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naomy\Documents\ISEP\A3\Etranger_Cours\Dissertation\"/>
    </mc:Choice>
  </mc:AlternateContent>
  <xr:revisionPtr revIDLastSave="0" documentId="13_ncr:40009_{5938B99A-5E82-4B4F-BF43-F6B3D1902EBD}" xr6:coauthVersionLast="47" xr6:coauthVersionMax="47" xr10:uidLastSave="{00000000-0000-0000-0000-000000000000}"/>
  <bookViews>
    <workbookView xWindow="1890" yWindow="-16320" windowWidth="29040" windowHeight="15720"/>
  </bookViews>
  <sheets>
    <sheet name="to_be_trained" sheetId="1" r:id="rId1"/>
  </sheets>
  <calcPr calcId="0"/>
</workbook>
</file>

<file path=xl/calcChain.xml><?xml version="1.0" encoding="utf-8"?>
<calcChain xmlns="http://schemas.openxmlformats.org/spreadsheetml/2006/main">
  <c r="A1996" i="1" l="1"/>
  <c r="A3" i="1"/>
  <c r="A4" i="1"/>
  <c r="A5" i="1"/>
  <c r="A6" i="1"/>
  <c r="A7" i="1"/>
  <c r="A8" i="1"/>
  <c r="A12" i="1"/>
  <c r="A13" i="1"/>
  <c r="A16" i="1"/>
  <c r="A17" i="1"/>
  <c r="A18" i="1"/>
  <c r="A19" i="1"/>
  <c r="A20" i="1"/>
  <c r="A21" i="1"/>
  <c r="A22" i="1"/>
  <c r="A23" i="1"/>
  <c r="A24" i="1"/>
  <c r="A25" i="1"/>
  <c r="A26" i="1"/>
  <c r="A27" i="1"/>
  <c r="A28" i="1"/>
  <c r="A31" i="1"/>
  <c r="A32" i="1"/>
  <c r="A33" i="1"/>
  <c r="A34" i="1"/>
  <c r="A35" i="1"/>
  <c r="A36" i="1"/>
  <c r="A37" i="1"/>
  <c r="A38" i="1"/>
  <c r="A39" i="1"/>
  <c r="A40" i="1"/>
  <c r="A41" i="1"/>
  <c r="A42" i="1"/>
  <c r="A46" i="1"/>
  <c r="A47" i="1"/>
  <c r="A49" i="1"/>
  <c r="A50" i="1"/>
  <c r="A51" i="1"/>
  <c r="A53" i="1"/>
  <c r="A55" i="1"/>
  <c r="A56" i="1"/>
  <c r="A58" i="1"/>
  <c r="A59" i="1"/>
  <c r="A60" i="1"/>
  <c r="A61" i="1"/>
  <c r="A65" i="1"/>
  <c r="A66" i="1"/>
  <c r="A67" i="1"/>
  <c r="A68" i="1"/>
  <c r="A69" i="1"/>
  <c r="A70" i="1"/>
  <c r="A71" i="1"/>
  <c r="A72" i="1"/>
  <c r="A73" i="1"/>
  <c r="A74" i="1"/>
  <c r="A76" i="1"/>
  <c r="A77" i="1"/>
  <c r="A78" i="1"/>
  <c r="A79" i="1"/>
  <c r="A80" i="1"/>
  <c r="A81" i="1"/>
  <c r="A82" i="1"/>
  <c r="A84" i="1"/>
  <c r="A85" i="1"/>
  <c r="A86" i="1"/>
  <c r="A87" i="1"/>
  <c r="A88" i="1"/>
  <c r="A90" i="1"/>
  <c r="A91" i="1"/>
  <c r="A93" i="1"/>
  <c r="A94" i="1"/>
  <c r="A96" i="1"/>
  <c r="A97" i="1"/>
  <c r="A98" i="1"/>
  <c r="A100" i="1"/>
  <c r="A101" i="1"/>
  <c r="A103" i="1"/>
  <c r="A104" i="1"/>
  <c r="A105" i="1"/>
  <c r="A107" i="1"/>
  <c r="A108" i="1"/>
  <c r="A109" i="1"/>
  <c r="A111" i="1"/>
  <c r="A112" i="1"/>
  <c r="A113" i="1"/>
  <c r="A114" i="1"/>
  <c r="A115" i="1"/>
  <c r="A116" i="1"/>
  <c r="A117" i="1"/>
  <c r="A118" i="1"/>
  <c r="A119" i="1"/>
  <c r="A120" i="1"/>
  <c r="A121"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6" i="1"/>
  <c r="A157" i="1"/>
  <c r="A158" i="1"/>
  <c r="A159" i="1"/>
  <c r="A161" i="1"/>
  <c r="A162" i="1"/>
  <c r="A164" i="1"/>
  <c r="A165" i="1"/>
  <c r="A166" i="1"/>
  <c r="A167" i="1"/>
  <c r="A170" i="1"/>
  <c r="A171" i="1"/>
  <c r="A172" i="1"/>
  <c r="A175" i="1"/>
  <c r="A176" i="1"/>
  <c r="A177" i="1"/>
  <c r="A178" i="1"/>
  <c r="A179" i="1"/>
  <c r="A180" i="1"/>
  <c r="A181" i="1"/>
  <c r="A182" i="1"/>
  <c r="A183" i="1"/>
  <c r="A184" i="1"/>
  <c r="A185" i="1"/>
  <c r="A186" i="1"/>
  <c r="A188" i="1"/>
  <c r="A189" i="1"/>
  <c r="A190" i="1"/>
  <c r="A191" i="1"/>
  <c r="A192" i="1"/>
  <c r="A193" i="1"/>
  <c r="A194" i="1"/>
  <c r="A195" i="1"/>
  <c r="A196" i="1"/>
  <c r="A197" i="1"/>
  <c r="A198" i="1"/>
  <c r="A199" i="1"/>
  <c r="A200" i="1"/>
  <c r="A201" i="1"/>
  <c r="A202" i="1"/>
  <c r="A203" i="1"/>
  <c r="A204" i="1"/>
  <c r="A205" i="1"/>
  <c r="A207" i="1"/>
  <c r="A208" i="1"/>
  <c r="A209" i="1"/>
  <c r="A210" i="1"/>
  <c r="A211" i="1"/>
  <c r="A212" i="1"/>
  <c r="A213" i="1"/>
  <c r="A214" i="1"/>
  <c r="A215" i="1"/>
  <c r="A217" i="1"/>
  <c r="A218" i="1"/>
  <c r="A219" i="1"/>
  <c r="A220" i="1"/>
  <c r="A221" i="1"/>
  <c r="A223" i="1"/>
  <c r="A224" i="1"/>
  <c r="A225" i="1"/>
  <c r="A226" i="1"/>
  <c r="A227" i="1"/>
  <c r="A228" i="1"/>
  <c r="A230" i="1"/>
  <c r="A231" i="1"/>
  <c r="A232" i="1"/>
  <c r="A233" i="1"/>
  <c r="A234" i="1"/>
  <c r="A236" i="1"/>
  <c r="A237" i="1"/>
  <c r="A238" i="1"/>
  <c r="A239" i="1"/>
  <c r="A241" i="1"/>
  <c r="A242" i="1"/>
  <c r="A244" i="1"/>
  <c r="A245" i="1"/>
  <c r="A246" i="1"/>
  <c r="A247" i="1"/>
  <c r="A248" i="1"/>
  <c r="A249" i="1"/>
  <c r="A250" i="1"/>
  <c r="A251" i="1"/>
  <c r="A252" i="1"/>
  <c r="A253" i="1"/>
  <c r="A254" i="1"/>
  <c r="A255" i="1"/>
  <c r="A256" i="1"/>
  <c r="A257" i="1"/>
  <c r="A258" i="1"/>
  <c r="A259" i="1"/>
  <c r="A260" i="1"/>
  <c r="A262" i="1"/>
  <c r="A263" i="1"/>
  <c r="A264" i="1"/>
  <c r="A265" i="1"/>
  <c r="A266" i="1"/>
  <c r="A267" i="1"/>
  <c r="A268" i="1"/>
  <c r="A269" i="1"/>
  <c r="A270" i="1"/>
  <c r="A271" i="1"/>
  <c r="A273" i="1"/>
  <c r="A274" i="1"/>
  <c r="A275" i="1"/>
  <c r="A276" i="1"/>
  <c r="A279" i="1"/>
  <c r="A280" i="1"/>
  <c r="A281" i="1"/>
  <c r="A282" i="1"/>
  <c r="A283" i="1"/>
  <c r="A284" i="1"/>
  <c r="A285" i="1"/>
  <c r="A286" i="1"/>
  <c r="A287" i="1"/>
  <c r="A288" i="1"/>
  <c r="A289" i="1"/>
  <c r="A290" i="1"/>
  <c r="A291" i="1"/>
  <c r="A292" i="1"/>
  <c r="A293" i="1"/>
  <c r="A294" i="1"/>
  <c r="A296" i="1"/>
  <c r="A297" i="1"/>
  <c r="A298" i="1"/>
  <c r="A299" i="1"/>
  <c r="A301" i="1"/>
  <c r="A302" i="1"/>
  <c r="A303" i="1"/>
  <c r="A304" i="1"/>
  <c r="A305" i="1"/>
  <c r="A306" i="1"/>
  <c r="A307" i="1"/>
  <c r="A308" i="1"/>
  <c r="A309" i="1"/>
  <c r="A311" i="1"/>
  <c r="A312" i="1"/>
  <c r="A313" i="1"/>
  <c r="A314" i="1"/>
  <c r="A315" i="1"/>
  <c r="A316" i="1"/>
  <c r="A317" i="1"/>
  <c r="A318" i="1"/>
  <c r="A319" i="1"/>
  <c r="A320" i="1"/>
  <c r="A323" i="1"/>
  <c r="A324" i="1"/>
  <c r="A325" i="1"/>
  <c r="A326" i="1"/>
  <c r="A327" i="1"/>
  <c r="A328" i="1"/>
  <c r="A329" i="1"/>
  <c r="A330" i="1"/>
  <c r="A331" i="1"/>
  <c r="A332" i="1"/>
  <c r="A333" i="1"/>
  <c r="A334" i="1"/>
  <c r="A336" i="1"/>
  <c r="A337" i="1"/>
  <c r="A338" i="1"/>
  <c r="A339" i="1"/>
  <c r="A340" i="1"/>
  <c r="A341" i="1"/>
  <c r="A342" i="1"/>
  <c r="A343" i="1"/>
  <c r="A344" i="1"/>
  <c r="A345" i="1"/>
  <c r="A346" i="1"/>
  <c r="A347"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6" i="1"/>
  <c r="A377" i="1"/>
  <c r="A378" i="1"/>
  <c r="A379" i="1"/>
  <c r="A380" i="1"/>
  <c r="A382" i="1"/>
  <c r="A383" i="1"/>
  <c r="A384" i="1"/>
  <c r="A385" i="1"/>
  <c r="A387" i="1"/>
  <c r="A388" i="1"/>
  <c r="A389" i="1"/>
  <c r="A390" i="1"/>
  <c r="A391" i="1"/>
  <c r="A392" i="1"/>
  <c r="A393" i="1"/>
  <c r="A395" i="1"/>
  <c r="A397" i="1"/>
  <c r="A398" i="1"/>
  <c r="A399" i="1"/>
  <c r="A400" i="1"/>
  <c r="A401" i="1"/>
  <c r="A403" i="1"/>
  <c r="A404" i="1"/>
  <c r="A405" i="1"/>
  <c r="A407" i="1"/>
  <c r="A408" i="1"/>
  <c r="A409" i="1"/>
  <c r="A410" i="1"/>
  <c r="A411" i="1"/>
  <c r="A412" i="1"/>
  <c r="A414" i="1"/>
  <c r="A415" i="1"/>
  <c r="A416" i="1"/>
  <c r="A417" i="1"/>
  <c r="A419" i="1"/>
  <c r="A420" i="1"/>
  <c r="A421" i="1"/>
  <c r="A422" i="1"/>
  <c r="A423" i="1"/>
  <c r="A425" i="1"/>
  <c r="A426" i="1"/>
  <c r="A427" i="1"/>
  <c r="A428" i="1"/>
  <c r="A429" i="1"/>
  <c r="A430" i="1"/>
  <c r="A431" i="1"/>
  <c r="A432" i="1"/>
  <c r="A433" i="1"/>
  <c r="A435" i="1"/>
  <c r="A436" i="1"/>
  <c r="A437" i="1"/>
  <c r="A438" i="1"/>
  <c r="A439" i="1"/>
  <c r="A440"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8" i="1"/>
  <c r="A469" i="1"/>
  <c r="A470" i="1"/>
  <c r="A471" i="1"/>
  <c r="A472" i="1"/>
  <c r="A473" i="1"/>
  <c r="A474" i="1"/>
  <c r="A475" i="1"/>
  <c r="A476" i="1"/>
  <c r="A477" i="1"/>
  <c r="A479" i="1"/>
  <c r="A480" i="1"/>
  <c r="A482" i="1"/>
  <c r="A483" i="1"/>
  <c r="A484" i="1"/>
  <c r="A485" i="1"/>
  <c r="A486" i="1"/>
  <c r="A487" i="1"/>
  <c r="A488" i="1"/>
  <c r="A489" i="1"/>
  <c r="A490" i="1"/>
  <c r="A491" i="1"/>
  <c r="A492" i="1"/>
  <c r="A493" i="1"/>
  <c r="A494" i="1"/>
  <c r="A495" i="1"/>
  <c r="A497" i="1"/>
  <c r="A499" i="1"/>
  <c r="A500" i="1"/>
  <c r="A501" i="1"/>
  <c r="A502" i="1"/>
  <c r="A503"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2" i="1"/>
  <c r="A533" i="1"/>
  <c r="A535" i="1"/>
  <c r="A536" i="1"/>
  <c r="A537" i="1"/>
  <c r="A538" i="1"/>
  <c r="A539" i="1"/>
  <c r="A540" i="1"/>
  <c r="A541" i="1"/>
  <c r="A542" i="1"/>
  <c r="A543" i="1"/>
  <c r="A544" i="1"/>
  <c r="A545" i="1"/>
  <c r="A546" i="1"/>
  <c r="A547" i="1"/>
  <c r="A548" i="1"/>
  <c r="A549" i="1"/>
  <c r="A550" i="1"/>
  <c r="A551" i="1"/>
  <c r="A552" i="1"/>
  <c r="A553" i="1"/>
  <c r="A555" i="1"/>
  <c r="A556" i="1"/>
  <c r="A558" i="1"/>
  <c r="A559" i="1"/>
  <c r="A560" i="1"/>
  <c r="A561" i="1"/>
  <c r="A562" i="1"/>
  <c r="A563" i="1"/>
  <c r="A564" i="1"/>
  <c r="A565" i="1"/>
  <c r="A566" i="1"/>
  <c r="A567" i="1"/>
  <c r="A568" i="1"/>
  <c r="A569" i="1"/>
  <c r="A570"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8" i="1"/>
  <c r="A599" i="1"/>
  <c r="A600" i="1"/>
  <c r="A601" i="1"/>
  <c r="A603" i="1"/>
  <c r="A604" i="1"/>
  <c r="A605" i="1"/>
  <c r="A607" i="1"/>
  <c r="A608" i="1"/>
  <c r="A609" i="1"/>
  <c r="A610" i="1"/>
  <c r="A611" i="1"/>
  <c r="A612" i="1"/>
  <c r="A613" i="1"/>
  <c r="A614" i="1"/>
  <c r="A615" i="1"/>
  <c r="A616" i="1"/>
  <c r="A617" i="1"/>
  <c r="A618" i="1"/>
  <c r="A620" i="1"/>
  <c r="A621" i="1"/>
  <c r="A622" i="1"/>
  <c r="A623" i="1"/>
  <c r="A624" i="1"/>
  <c r="A625" i="1"/>
  <c r="A626" i="1"/>
  <c r="A627" i="1"/>
  <c r="A628" i="1"/>
  <c r="A629" i="1"/>
  <c r="A630" i="1"/>
  <c r="A631" i="1"/>
  <c r="A632" i="1"/>
  <c r="A633" i="1"/>
  <c r="A634" i="1"/>
  <c r="A635" i="1"/>
  <c r="A636" i="1"/>
  <c r="A637" i="1"/>
  <c r="A639" i="1"/>
  <c r="A640" i="1"/>
  <c r="A641" i="1"/>
  <c r="A642" i="1"/>
  <c r="A643" i="1"/>
  <c r="A644" i="1"/>
  <c r="A645" i="1"/>
  <c r="A646" i="1"/>
  <c r="A647" i="1"/>
  <c r="A648" i="1"/>
  <c r="A650" i="1"/>
  <c r="A651" i="1"/>
  <c r="A652" i="1"/>
  <c r="A653" i="1"/>
  <c r="A654" i="1"/>
  <c r="A655" i="1"/>
  <c r="A656" i="1"/>
  <c r="A657" i="1"/>
  <c r="A658" i="1"/>
  <c r="A659" i="1"/>
  <c r="A660" i="1"/>
  <c r="A661" i="1"/>
  <c r="A662" i="1"/>
  <c r="A663" i="1"/>
  <c r="A664" i="1"/>
  <c r="A665" i="1"/>
  <c r="A666" i="1"/>
  <c r="A667" i="1"/>
  <c r="A668" i="1"/>
  <c r="A669" i="1"/>
  <c r="A670" i="1"/>
  <c r="A671" i="1"/>
  <c r="A672" i="1"/>
  <c r="A673" i="1"/>
  <c r="A676" i="1"/>
  <c r="A677" i="1"/>
  <c r="A678" i="1"/>
  <c r="A679" i="1"/>
  <c r="A680" i="1"/>
  <c r="A681" i="1"/>
  <c r="A682" i="1"/>
  <c r="A683" i="1"/>
  <c r="A684" i="1"/>
  <c r="A685" i="1"/>
  <c r="A686" i="1"/>
  <c r="A687" i="1"/>
  <c r="A688" i="1"/>
  <c r="A689" i="1"/>
  <c r="A691" i="1"/>
  <c r="A692" i="1"/>
  <c r="A694" i="1"/>
  <c r="A696" i="1"/>
  <c r="A697" i="1"/>
  <c r="A699" i="1"/>
  <c r="A700" i="1"/>
  <c r="A701" i="1"/>
  <c r="A702" i="1"/>
  <c r="A703" i="1"/>
  <c r="A705" i="1"/>
  <c r="A706" i="1"/>
  <c r="A707" i="1"/>
  <c r="A708" i="1"/>
  <c r="A709" i="1"/>
  <c r="A710" i="1"/>
  <c r="A711" i="1"/>
  <c r="A712" i="1"/>
  <c r="A714" i="1"/>
  <c r="A717" i="1"/>
  <c r="A718" i="1"/>
  <c r="A719" i="1"/>
  <c r="A720" i="1"/>
  <c r="A721" i="1"/>
  <c r="A722" i="1"/>
  <c r="A723" i="1"/>
  <c r="A724"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7" i="1"/>
  <c r="A768" i="1"/>
  <c r="A769" i="1"/>
  <c r="A771" i="1"/>
  <c r="A773" i="1"/>
  <c r="A774" i="1"/>
  <c r="A775" i="1"/>
  <c r="A776" i="1"/>
  <c r="A777" i="1"/>
  <c r="A778"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8" i="1"/>
  <c r="A809" i="1"/>
  <c r="A810" i="1"/>
  <c r="A812" i="1"/>
  <c r="A813" i="1"/>
  <c r="A814" i="1"/>
  <c r="A815" i="1"/>
  <c r="A816" i="1"/>
  <c r="A817" i="1"/>
  <c r="A818" i="1"/>
  <c r="A819" i="1"/>
  <c r="A821" i="1"/>
  <c r="A822" i="1"/>
  <c r="A823" i="1"/>
  <c r="A826" i="1"/>
  <c r="A827" i="1"/>
  <c r="A829" i="1"/>
  <c r="A830" i="1"/>
  <c r="A831" i="1"/>
  <c r="A832" i="1"/>
  <c r="A833" i="1"/>
  <c r="A834" i="1"/>
  <c r="A835" i="1"/>
  <c r="A836" i="1"/>
  <c r="A837" i="1"/>
  <c r="A838" i="1"/>
  <c r="A839" i="1"/>
  <c r="A840" i="1"/>
  <c r="A841" i="1"/>
  <c r="A842" i="1"/>
  <c r="A843" i="1"/>
  <c r="A844" i="1"/>
  <c r="A845" i="1"/>
  <c r="A849" i="1"/>
  <c r="A850" i="1"/>
  <c r="A851" i="1"/>
  <c r="A853" i="1"/>
  <c r="A855" i="1"/>
  <c r="A856" i="1"/>
  <c r="A857" i="1"/>
  <c r="A858" i="1"/>
  <c r="A859" i="1"/>
  <c r="A860" i="1"/>
  <c r="A861" i="1"/>
  <c r="A862" i="1"/>
  <c r="A863" i="1"/>
  <c r="A864" i="1"/>
  <c r="A865" i="1"/>
  <c r="A866" i="1"/>
  <c r="A867" i="1"/>
  <c r="A868" i="1"/>
  <c r="A870" i="1"/>
  <c r="A871" i="1"/>
  <c r="A872" i="1"/>
  <c r="A873" i="1"/>
  <c r="A874" i="1"/>
  <c r="A875" i="1"/>
  <c r="A876" i="1"/>
  <c r="A877" i="1"/>
  <c r="A878" i="1"/>
  <c r="A879" i="1"/>
  <c r="A880" i="1"/>
  <c r="A882" i="1"/>
  <c r="A883" i="1"/>
  <c r="A884" i="1"/>
  <c r="A885" i="1"/>
  <c r="A886" i="1"/>
  <c r="A887" i="1"/>
  <c r="A888" i="1"/>
  <c r="A889" i="1"/>
  <c r="A891" i="1"/>
  <c r="A892" i="1"/>
  <c r="A893" i="1"/>
  <c r="A894" i="1"/>
  <c r="A895" i="1"/>
  <c r="A896" i="1"/>
  <c r="A898" i="1"/>
  <c r="A900" i="1"/>
  <c r="A901" i="1"/>
  <c r="A902" i="1"/>
  <c r="A903" i="1"/>
  <c r="A904" i="1"/>
  <c r="A905" i="1"/>
  <c r="A906" i="1"/>
  <c r="A907" i="1"/>
  <c r="A908" i="1"/>
  <c r="A909" i="1"/>
  <c r="A910" i="1"/>
  <c r="A911" i="1"/>
  <c r="A912" i="1"/>
  <c r="A913" i="1"/>
  <c r="A914" i="1"/>
  <c r="A915" i="1"/>
  <c r="A916"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50" i="1"/>
  <c r="A951" i="1"/>
  <c r="A952" i="1"/>
  <c r="A953" i="1"/>
  <c r="A954" i="1"/>
  <c r="A955" i="1"/>
  <c r="A956" i="1"/>
  <c r="A957" i="1"/>
  <c r="A958" i="1"/>
  <c r="A959" i="1"/>
  <c r="A960" i="1"/>
  <c r="A961" i="1"/>
  <c r="A963" i="1"/>
  <c r="A964" i="1"/>
  <c r="A966" i="1"/>
  <c r="A967" i="1"/>
  <c r="A968" i="1"/>
  <c r="A970" i="1"/>
  <c r="A971" i="1"/>
  <c r="A972" i="1"/>
  <c r="A973" i="1"/>
  <c r="A974" i="1"/>
  <c r="A975" i="1"/>
  <c r="A976" i="1"/>
  <c r="A977" i="1"/>
  <c r="A978" i="1"/>
  <c r="A979" i="1"/>
  <c r="A980" i="1"/>
  <c r="A981" i="1"/>
  <c r="A982" i="1"/>
  <c r="A983" i="1"/>
  <c r="A984" i="1"/>
  <c r="A986" i="1"/>
  <c r="A988" i="1"/>
  <c r="A989" i="1"/>
  <c r="A990" i="1"/>
  <c r="A991" i="1"/>
  <c r="A992" i="1"/>
  <c r="A993"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3" i="1"/>
  <c r="A1024" i="1"/>
  <c r="A1025" i="1"/>
  <c r="A1026" i="1"/>
  <c r="A1027" i="1"/>
  <c r="A1028" i="1"/>
  <c r="A1029" i="1"/>
  <c r="A1030" i="1"/>
  <c r="A1031" i="1"/>
  <c r="A1032" i="1"/>
  <c r="A1033" i="1"/>
  <c r="A1034" i="1"/>
  <c r="A1035" i="1"/>
  <c r="A1036" i="1"/>
  <c r="A1037"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6" i="1"/>
  <c r="A1069" i="1"/>
  <c r="A1071" i="1"/>
  <c r="A1072" i="1"/>
  <c r="A1074" i="1"/>
  <c r="A1075" i="1"/>
  <c r="A1076" i="1"/>
  <c r="A1077" i="1"/>
  <c r="A1079" i="1"/>
  <c r="A1080" i="1"/>
  <c r="A1082" i="1"/>
  <c r="A1083" i="1"/>
  <c r="A1084" i="1"/>
  <c r="A1085" i="1"/>
  <c r="A1086" i="1"/>
  <c r="A1088" i="1"/>
  <c r="A1089" i="1"/>
  <c r="A1094" i="1"/>
  <c r="A1095" i="1"/>
  <c r="A1096" i="1"/>
  <c r="A1097" i="1"/>
  <c r="A1098" i="1"/>
  <c r="A1099" i="1"/>
  <c r="A1100" i="1"/>
  <c r="A1101" i="1"/>
  <c r="A1102" i="1"/>
  <c r="A1103" i="1"/>
  <c r="A1104" i="1"/>
  <c r="A1105" i="1"/>
  <c r="A1106" i="1"/>
  <c r="A1108" i="1"/>
  <c r="A1109" i="1"/>
  <c r="A1110" i="1"/>
  <c r="A1111" i="1"/>
  <c r="A1112" i="1"/>
  <c r="A1113" i="1"/>
  <c r="A1115" i="1"/>
  <c r="A1116" i="1"/>
  <c r="A1117" i="1"/>
  <c r="A1118" i="1"/>
  <c r="A1119" i="1"/>
  <c r="A1120" i="1"/>
  <c r="A1121" i="1"/>
  <c r="A1122" i="1"/>
  <c r="A1123" i="1"/>
  <c r="A1124" i="1"/>
  <c r="A1125" i="1"/>
  <c r="A1127" i="1"/>
  <c r="A1128" i="1"/>
  <c r="A1130" i="1"/>
  <c r="A1132" i="1"/>
  <c r="A1135" i="1"/>
  <c r="A1136" i="1"/>
  <c r="A1137" i="1"/>
  <c r="A1138" i="1"/>
  <c r="A1140" i="1"/>
  <c r="A1141" i="1"/>
  <c r="A1142" i="1"/>
  <c r="A1143" i="1"/>
  <c r="A1144" i="1"/>
  <c r="A1146" i="1"/>
  <c r="A1147" i="1"/>
  <c r="A1148" i="1"/>
  <c r="A1149" i="1"/>
  <c r="A1150" i="1"/>
  <c r="A1151" i="1"/>
  <c r="A1152" i="1"/>
  <c r="A1153" i="1"/>
  <c r="A1156" i="1"/>
  <c r="A1158" i="1"/>
  <c r="A1159" i="1"/>
  <c r="A1160" i="1"/>
  <c r="A1161" i="1"/>
  <c r="A1162" i="1"/>
  <c r="A1165" i="1"/>
  <c r="A1166" i="1"/>
  <c r="A1167" i="1"/>
  <c r="A1168" i="1"/>
  <c r="A1170" i="1"/>
  <c r="A1171" i="1"/>
  <c r="A1172" i="1"/>
  <c r="A1173" i="1"/>
  <c r="A1174" i="1"/>
  <c r="A1175" i="1"/>
  <c r="A1177" i="1"/>
  <c r="A1179" i="1"/>
  <c r="A1180" i="1"/>
  <c r="A1181" i="1"/>
  <c r="A1182" i="1"/>
  <c r="A1183" i="1"/>
  <c r="A1184" i="1"/>
  <c r="A1185" i="1"/>
  <c r="A1186" i="1"/>
  <c r="A1187" i="1"/>
  <c r="A1188" i="1"/>
  <c r="A1189" i="1"/>
  <c r="A1190" i="1"/>
  <c r="A1191" i="1"/>
  <c r="A1193" i="1"/>
  <c r="A1194" i="1"/>
  <c r="A1195" i="1"/>
  <c r="A1196" i="1"/>
  <c r="A1197" i="1"/>
  <c r="A1198" i="1"/>
  <c r="A1200" i="1"/>
  <c r="A1202" i="1"/>
  <c r="A1203" i="1"/>
  <c r="A1206" i="1"/>
  <c r="A1207" i="1"/>
  <c r="A1208" i="1"/>
  <c r="A1209" i="1"/>
  <c r="A1212" i="1"/>
  <c r="A1213" i="1"/>
  <c r="A1214" i="1"/>
  <c r="A1215" i="1"/>
  <c r="A1216" i="1"/>
  <c r="A1217" i="1"/>
  <c r="A1218" i="1"/>
  <c r="A1219" i="1"/>
  <c r="A1220" i="1"/>
  <c r="A1221" i="1"/>
  <c r="A1222" i="1"/>
  <c r="A1224" i="1"/>
  <c r="A1225" i="1"/>
  <c r="A1226" i="1"/>
  <c r="A1227" i="1"/>
  <c r="A1228" i="1"/>
  <c r="A1229" i="1"/>
  <c r="A1230" i="1"/>
  <c r="A1231" i="1"/>
  <c r="A1232" i="1"/>
  <c r="A1234" i="1"/>
  <c r="A1235" i="1"/>
  <c r="A1236" i="1"/>
  <c r="A1237" i="1"/>
  <c r="A1239" i="1"/>
  <c r="A1240" i="1"/>
  <c r="A1241" i="1"/>
  <c r="A1242" i="1"/>
  <c r="A1243" i="1"/>
  <c r="A1244" i="1"/>
  <c r="A1246" i="1"/>
  <c r="A1247" i="1"/>
  <c r="A1248" i="1"/>
  <c r="A1249" i="1"/>
  <c r="A1250" i="1"/>
  <c r="A1253" i="1"/>
  <c r="A1254" i="1"/>
  <c r="A1255" i="1"/>
  <c r="A1256" i="1"/>
  <c r="A1257" i="1"/>
  <c r="A1258" i="1"/>
  <c r="A1259" i="1"/>
  <c r="A1260" i="1"/>
  <c r="A1261" i="1"/>
  <c r="A1262" i="1"/>
  <c r="A1264" i="1"/>
  <c r="A1265" i="1"/>
  <c r="A1266" i="1"/>
  <c r="A1267" i="1"/>
  <c r="A1268" i="1"/>
  <c r="A1269" i="1"/>
  <c r="A1270" i="1"/>
  <c r="A1271" i="1"/>
  <c r="A1272" i="1"/>
  <c r="A1273" i="1"/>
  <c r="A1274" i="1"/>
  <c r="A1275" i="1"/>
  <c r="A1276" i="1"/>
  <c r="A1277" i="1"/>
  <c r="A1278" i="1"/>
  <c r="A1279" i="1"/>
  <c r="A1280" i="1"/>
  <c r="A1282" i="1"/>
  <c r="A1283" i="1"/>
  <c r="A1284" i="1"/>
  <c r="A1285" i="1"/>
  <c r="A1286" i="1"/>
  <c r="A1287" i="1"/>
  <c r="A1289" i="1"/>
  <c r="A1290" i="1"/>
  <c r="A1293" i="1"/>
  <c r="A1294" i="1"/>
  <c r="A1295" i="1"/>
  <c r="A1297" i="1"/>
  <c r="A1298" i="1"/>
  <c r="A1299" i="1"/>
  <c r="A1300" i="1"/>
  <c r="A1302" i="1"/>
  <c r="A1303" i="1"/>
  <c r="A1304" i="1"/>
  <c r="A1305" i="1"/>
  <c r="A1306" i="1"/>
  <c r="A1307" i="1"/>
  <c r="A1308" i="1"/>
  <c r="A1309" i="1"/>
  <c r="A1310" i="1"/>
  <c r="A1311" i="1"/>
  <c r="A1312" i="1"/>
  <c r="A1313" i="1"/>
  <c r="A1315" i="1"/>
  <c r="A1318" i="1"/>
  <c r="A1319" i="1"/>
  <c r="A1320" i="1"/>
  <c r="A1321" i="1"/>
  <c r="A1322" i="1"/>
  <c r="A1323" i="1"/>
  <c r="A1324" i="1"/>
  <c r="A1325" i="1"/>
  <c r="A1327" i="1"/>
  <c r="A1329" i="1"/>
  <c r="A1330" i="1"/>
  <c r="A1331" i="1"/>
  <c r="A1332" i="1"/>
  <c r="A1333" i="1"/>
  <c r="A1335" i="1"/>
  <c r="A1336" i="1"/>
  <c r="A1337" i="1"/>
  <c r="A1338" i="1"/>
  <c r="A1339" i="1"/>
  <c r="A1340" i="1"/>
  <c r="A1341" i="1"/>
  <c r="A1342" i="1"/>
  <c r="A1343" i="1"/>
  <c r="A1344" i="1"/>
  <c r="A1345" i="1"/>
  <c r="A1346" i="1"/>
  <c r="A1349" i="1"/>
  <c r="A1351" i="1"/>
  <c r="A1352" i="1"/>
  <c r="A1353" i="1"/>
  <c r="A1354" i="1"/>
  <c r="A1355" i="1"/>
  <c r="A1356" i="1"/>
  <c r="A1357" i="1"/>
  <c r="A1358" i="1"/>
  <c r="A1359" i="1"/>
  <c r="A1360" i="1"/>
  <c r="A1361" i="1"/>
  <c r="A1362" i="1"/>
  <c r="A1363" i="1"/>
  <c r="A1364" i="1"/>
  <c r="A1366" i="1"/>
  <c r="A1367" i="1"/>
  <c r="A1368" i="1"/>
  <c r="A1369" i="1"/>
  <c r="A1370" i="1"/>
  <c r="A1371" i="1"/>
  <c r="A1375" i="1"/>
  <c r="A1376" i="1"/>
  <c r="A1377" i="1"/>
  <c r="A1378" i="1"/>
  <c r="A1379" i="1"/>
  <c r="A1380" i="1"/>
  <c r="A1382" i="1"/>
  <c r="A1383" i="1"/>
  <c r="A1384" i="1"/>
  <c r="A1385" i="1"/>
  <c r="A1387" i="1"/>
  <c r="A1388" i="1"/>
  <c r="A1389" i="1"/>
  <c r="A1390" i="1"/>
  <c r="A1391" i="1"/>
  <c r="A1392" i="1"/>
  <c r="A1393" i="1"/>
  <c r="A1394" i="1"/>
  <c r="A1395" i="1"/>
  <c r="A1396" i="1"/>
  <c r="A1397" i="1"/>
  <c r="A1398" i="1"/>
  <c r="A1399" i="1"/>
  <c r="A1400" i="1"/>
  <c r="A1403" i="1"/>
  <c r="A1405" i="1"/>
  <c r="A1406" i="1"/>
  <c r="A1407" i="1"/>
  <c r="A1408" i="1"/>
  <c r="A1409" i="1"/>
  <c r="A1411" i="1"/>
  <c r="A1412" i="1"/>
  <c r="A1413" i="1"/>
  <c r="A1414" i="1"/>
  <c r="A1415" i="1"/>
  <c r="A1416" i="1"/>
  <c r="A1417" i="1"/>
  <c r="A1418" i="1"/>
  <c r="A1419" i="1"/>
  <c r="A1420" i="1"/>
  <c r="A1421" i="1"/>
  <c r="A1422" i="1"/>
  <c r="A1423" i="1"/>
  <c r="A1424" i="1"/>
  <c r="A1425" i="1"/>
  <c r="A1426" i="1"/>
  <c r="A1427" i="1"/>
  <c r="A1428" i="1"/>
  <c r="A1429" i="1"/>
  <c r="A1431" i="1"/>
  <c r="A1432" i="1"/>
  <c r="A1433" i="1"/>
  <c r="A1434" i="1"/>
  <c r="A1435" i="1"/>
  <c r="A1436" i="1"/>
  <c r="A1438" i="1"/>
  <c r="A1439" i="1"/>
  <c r="A1440" i="1"/>
  <c r="A1443" i="1"/>
  <c r="A1445" i="1"/>
  <c r="A1446" i="1"/>
  <c r="A1448" i="1"/>
  <c r="A1449" i="1"/>
  <c r="A1450" i="1"/>
  <c r="A1451" i="1"/>
  <c r="A1453" i="1"/>
  <c r="A1454" i="1"/>
  <c r="A1455" i="1"/>
  <c r="A1457" i="1"/>
  <c r="A1458" i="1"/>
  <c r="A1459" i="1"/>
  <c r="A1461" i="1"/>
  <c r="A1462" i="1"/>
  <c r="A1465" i="1"/>
  <c r="A1467" i="1"/>
  <c r="A1470" i="1"/>
  <c r="A1471" i="1"/>
  <c r="A1472" i="1"/>
  <c r="A1474" i="1"/>
  <c r="A1475" i="1"/>
  <c r="A1476" i="1"/>
  <c r="A1477" i="1"/>
  <c r="A1479" i="1"/>
  <c r="A1481" i="1"/>
  <c r="A1482" i="1"/>
  <c r="A1483" i="1"/>
  <c r="A1484" i="1"/>
  <c r="A1485" i="1"/>
  <c r="A1486" i="1"/>
  <c r="A1487" i="1"/>
  <c r="A1488" i="1"/>
  <c r="A1489" i="1"/>
  <c r="A1490" i="1"/>
  <c r="A1492" i="1"/>
  <c r="A1493" i="1"/>
  <c r="A1494" i="1"/>
  <c r="A1495" i="1"/>
  <c r="A1496" i="1"/>
  <c r="A1497" i="1"/>
  <c r="A1498" i="1"/>
  <c r="A1499" i="1"/>
  <c r="A1500" i="1"/>
  <c r="A1502" i="1"/>
  <c r="A1503" i="1"/>
  <c r="A1504" i="1"/>
  <c r="A1505" i="1"/>
  <c r="A1506" i="1"/>
  <c r="A1507" i="1"/>
  <c r="A1508" i="1"/>
  <c r="A1509" i="1"/>
  <c r="A1510" i="1"/>
  <c r="A1511" i="1"/>
  <c r="A1512" i="1"/>
  <c r="A1513" i="1"/>
  <c r="A1514" i="1"/>
  <c r="A1515" i="1"/>
  <c r="A1518" i="1"/>
  <c r="A1521" i="1"/>
  <c r="A1522" i="1"/>
  <c r="A1524" i="1"/>
  <c r="A1525" i="1"/>
  <c r="A1526" i="1"/>
  <c r="A1527" i="1"/>
  <c r="A1528" i="1"/>
  <c r="A1529" i="1"/>
  <c r="A1530" i="1"/>
  <c r="A1531" i="1"/>
  <c r="A1532" i="1"/>
  <c r="A1533" i="1"/>
  <c r="A1534" i="1"/>
  <c r="A1535" i="1"/>
  <c r="A1536" i="1"/>
  <c r="A1537" i="1"/>
  <c r="A1538" i="1"/>
  <c r="A1539" i="1"/>
  <c r="A1540" i="1"/>
  <c r="A1541" i="1"/>
  <c r="A1542" i="1"/>
  <c r="A1544" i="1"/>
  <c r="A1545" i="1"/>
  <c r="A1546" i="1"/>
  <c r="A1547" i="1"/>
  <c r="A1548" i="1"/>
  <c r="A1549" i="1"/>
  <c r="A1550" i="1"/>
  <c r="A1551" i="1"/>
  <c r="A1553" i="1"/>
  <c r="A1554" i="1"/>
  <c r="A1557" i="1"/>
  <c r="A1558" i="1"/>
  <c r="A1559" i="1"/>
  <c r="A1560" i="1"/>
  <c r="A1561" i="1"/>
  <c r="A1562" i="1"/>
  <c r="A1563" i="1"/>
  <c r="A1564" i="1"/>
  <c r="A1565" i="1"/>
  <c r="A1566" i="1"/>
  <c r="A1567" i="1"/>
  <c r="A1568" i="1"/>
  <c r="A1569" i="1"/>
  <c r="A1570" i="1"/>
  <c r="A1571" i="1"/>
  <c r="A1572" i="1"/>
  <c r="A1573" i="1"/>
  <c r="A1574" i="1"/>
  <c r="A1575" i="1"/>
  <c r="A1576" i="1"/>
  <c r="A1577" i="1"/>
  <c r="A1578" i="1"/>
  <c r="A1580" i="1"/>
  <c r="A1581" i="1"/>
  <c r="A1582" i="1"/>
  <c r="A1584" i="1"/>
  <c r="A1585" i="1"/>
  <c r="A1586" i="1"/>
  <c r="A1587" i="1"/>
  <c r="A1588" i="1"/>
  <c r="A1589" i="1"/>
  <c r="A1590" i="1"/>
  <c r="A1591" i="1"/>
  <c r="A1592" i="1"/>
  <c r="A1594" i="1"/>
  <c r="A1595" i="1"/>
  <c r="A1596" i="1"/>
  <c r="A1597" i="1"/>
  <c r="A1598" i="1"/>
  <c r="A1599" i="1"/>
  <c r="A1600" i="1"/>
  <c r="A1601" i="1"/>
  <c r="A1602" i="1"/>
  <c r="A1604" i="1"/>
  <c r="A1605" i="1"/>
  <c r="A1606" i="1"/>
  <c r="A1607" i="1"/>
  <c r="A1608" i="1"/>
  <c r="A1610" i="1"/>
  <c r="A1611" i="1"/>
  <c r="A1612" i="1"/>
  <c r="A1613" i="1"/>
  <c r="A1614" i="1"/>
  <c r="A1615" i="1"/>
  <c r="A1616" i="1"/>
  <c r="A1618" i="1"/>
  <c r="A1619" i="1"/>
  <c r="A1620" i="1"/>
  <c r="A1621" i="1"/>
  <c r="A1623" i="1"/>
  <c r="A1624" i="1"/>
  <c r="A1625" i="1"/>
  <c r="A1626" i="1"/>
  <c r="A1627" i="1"/>
  <c r="A1628" i="1"/>
  <c r="A1629" i="1"/>
  <c r="A1630" i="1"/>
  <c r="A1632" i="1"/>
  <c r="A1633" i="1"/>
  <c r="A1635" i="1"/>
  <c r="A1638" i="1"/>
  <c r="A1639" i="1"/>
  <c r="A1640" i="1"/>
  <c r="A1641" i="1"/>
  <c r="A1642" i="1"/>
  <c r="A1643" i="1"/>
  <c r="A1644" i="1"/>
  <c r="A1645" i="1"/>
  <c r="A1646" i="1"/>
  <c r="A1647" i="1"/>
  <c r="A1648" i="1"/>
  <c r="A1649" i="1"/>
  <c r="A1651" i="1"/>
  <c r="A1652" i="1"/>
  <c r="A1653" i="1"/>
  <c r="A1654" i="1"/>
  <c r="A1655" i="1"/>
  <c r="A1656" i="1"/>
  <c r="A1658" i="1"/>
  <c r="A1659" i="1"/>
  <c r="A1660" i="1"/>
  <c r="A1661" i="1"/>
  <c r="A1663" i="1"/>
  <c r="A1664" i="1"/>
  <c r="A1665" i="1"/>
  <c r="A1666" i="1"/>
  <c r="A1667" i="1"/>
  <c r="A1668" i="1"/>
  <c r="A1670" i="1"/>
  <c r="A1671" i="1"/>
  <c r="A1672" i="1"/>
  <c r="A1673" i="1"/>
  <c r="A1674" i="1"/>
  <c r="A1675" i="1"/>
  <c r="A1676" i="1"/>
  <c r="A1677" i="1"/>
  <c r="A1678" i="1"/>
  <c r="A1679" i="1"/>
  <c r="A1680" i="1"/>
  <c r="A1681" i="1"/>
  <c r="A1682" i="1"/>
  <c r="A1683" i="1"/>
  <c r="A1684" i="1"/>
  <c r="A1686" i="1"/>
  <c r="A1687" i="1"/>
  <c r="A1688" i="1"/>
  <c r="A1689" i="1"/>
  <c r="A1690" i="1"/>
  <c r="A1691" i="1"/>
  <c r="A1692" i="1"/>
  <c r="A1693" i="1"/>
  <c r="A1694" i="1"/>
  <c r="A1695" i="1"/>
  <c r="A1696" i="1"/>
  <c r="A1697" i="1"/>
  <c r="A1698" i="1"/>
  <c r="A1699" i="1"/>
  <c r="A1700" i="1"/>
  <c r="A1702" i="1"/>
  <c r="A1703" i="1"/>
  <c r="A1704" i="1"/>
  <c r="A1705" i="1"/>
  <c r="A1706" i="1"/>
  <c r="A1707" i="1"/>
  <c r="A1708" i="1"/>
  <c r="A1709" i="1"/>
  <c r="A1710" i="1"/>
  <c r="A1711" i="1"/>
  <c r="A1712" i="1"/>
  <c r="A1713" i="1"/>
  <c r="A1714" i="1"/>
  <c r="A1715"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9" i="1"/>
  <c r="A1750" i="1"/>
  <c r="A1751" i="1"/>
  <c r="A1752" i="1"/>
  <c r="A1753" i="1"/>
  <c r="A1755" i="1"/>
  <c r="A1757" i="1"/>
  <c r="A1758" i="1"/>
  <c r="A1759" i="1"/>
  <c r="A1760" i="1"/>
  <c r="A1761" i="1"/>
  <c r="A1762" i="1"/>
  <c r="A1763" i="1"/>
  <c r="A1764" i="1"/>
  <c r="A1765" i="1"/>
  <c r="A1766" i="1"/>
  <c r="A1767" i="1"/>
  <c r="A1768" i="1"/>
  <c r="A1769" i="1"/>
  <c r="A1770" i="1"/>
  <c r="A1771" i="1"/>
  <c r="A1772" i="1"/>
  <c r="A1775" i="1"/>
  <c r="A1776" i="1"/>
  <c r="A1777" i="1"/>
  <c r="A1778" i="1"/>
  <c r="A1779" i="1"/>
  <c r="A1780" i="1"/>
  <c r="A1781" i="1"/>
  <c r="A1782" i="1"/>
  <c r="A1787" i="1"/>
  <c r="A1788" i="1"/>
  <c r="A1789" i="1"/>
  <c r="A1790" i="1"/>
  <c r="A1791" i="1"/>
  <c r="A1792" i="1"/>
  <c r="A1793" i="1"/>
  <c r="A1794" i="1"/>
  <c r="A1796" i="1"/>
  <c r="A1797" i="1"/>
  <c r="A1799" i="1"/>
  <c r="A1801" i="1"/>
  <c r="A1802" i="1"/>
  <c r="A1803" i="1"/>
  <c r="A1804" i="1"/>
  <c r="A1805" i="1"/>
  <c r="A1806" i="1"/>
  <c r="A1807" i="1"/>
  <c r="A1809" i="1"/>
  <c r="A1810" i="1"/>
  <c r="A1811" i="1"/>
  <c r="A1812" i="1"/>
  <c r="A1813" i="1"/>
  <c r="A1815" i="1"/>
  <c r="A1818" i="1"/>
  <c r="A1819" i="1"/>
  <c r="A1820" i="1"/>
  <c r="A1823" i="1"/>
  <c r="A1825" i="1"/>
  <c r="A1826" i="1"/>
  <c r="A1827" i="1"/>
  <c r="A1829" i="1"/>
  <c r="A1830" i="1"/>
  <c r="A1831" i="1"/>
  <c r="A1833" i="1"/>
  <c r="A1834" i="1"/>
  <c r="A1835" i="1"/>
  <c r="A1836" i="1"/>
  <c r="A1837" i="1"/>
  <c r="A1838" i="1"/>
  <c r="A1840" i="1"/>
  <c r="A1841" i="1"/>
  <c r="A1842" i="1"/>
  <c r="A1844" i="1"/>
  <c r="A1845" i="1"/>
  <c r="A1847" i="1"/>
  <c r="A1848" i="1"/>
  <c r="A1849" i="1"/>
  <c r="A1850" i="1"/>
  <c r="A1851" i="1"/>
  <c r="A1852" i="1"/>
  <c r="A1853" i="1"/>
  <c r="A1855" i="1"/>
  <c r="A1856" i="1"/>
  <c r="A1857" i="1"/>
  <c r="A1858" i="1"/>
  <c r="A1859" i="1"/>
  <c r="A1862" i="1"/>
  <c r="A1863" i="1"/>
  <c r="A1865" i="1"/>
  <c r="A1867" i="1"/>
  <c r="A1868" i="1"/>
  <c r="A1869" i="1"/>
  <c r="A1870" i="1"/>
  <c r="A1871" i="1"/>
  <c r="A1872" i="1"/>
  <c r="A1873" i="1"/>
  <c r="A1874" i="1"/>
  <c r="A1875" i="1"/>
  <c r="A1876" i="1"/>
  <c r="A1878" i="1"/>
  <c r="A1879" i="1"/>
  <c r="A1881" i="1"/>
  <c r="A1883" i="1"/>
  <c r="A1884" i="1"/>
  <c r="A1885" i="1"/>
  <c r="A1886" i="1"/>
  <c r="A1887" i="1"/>
  <c r="A1888" i="1"/>
  <c r="A1889" i="1"/>
  <c r="A1890" i="1"/>
  <c r="A1892" i="1"/>
  <c r="A1893" i="1"/>
  <c r="A1895" i="1"/>
  <c r="A1896" i="1"/>
  <c r="A1898" i="1"/>
  <c r="A1899" i="1"/>
  <c r="A1901" i="1"/>
  <c r="A1902" i="1"/>
  <c r="A1905" i="1"/>
  <c r="A1906" i="1"/>
  <c r="A1907" i="1"/>
  <c r="A1908" i="1"/>
  <c r="A1909" i="1"/>
  <c r="A1911" i="1"/>
  <c r="A1912" i="1"/>
  <c r="A1913" i="1"/>
  <c r="A1914" i="1"/>
  <c r="A1915" i="1"/>
  <c r="A1918" i="1"/>
  <c r="A1920" i="1"/>
  <c r="A1921" i="1"/>
  <c r="A1922" i="1"/>
  <c r="A1923" i="1"/>
  <c r="A1924" i="1"/>
  <c r="A1925" i="1"/>
  <c r="A1926" i="1"/>
  <c r="A1927" i="1"/>
  <c r="A1928" i="1"/>
  <c r="A1929" i="1"/>
  <c r="A1931" i="1"/>
  <c r="A1933" i="1"/>
  <c r="A1935" i="1"/>
  <c r="A1937" i="1"/>
  <c r="A1938" i="1"/>
  <c r="A1939" i="1"/>
  <c r="A1940" i="1"/>
  <c r="A1941" i="1"/>
  <c r="A1942" i="1"/>
  <c r="A1944" i="1"/>
  <c r="A1945" i="1"/>
  <c r="A1946" i="1"/>
  <c r="A1947" i="1"/>
  <c r="A1948" i="1"/>
  <c r="A1949" i="1"/>
  <c r="A1950" i="1"/>
  <c r="A1951" i="1"/>
  <c r="A1952" i="1"/>
  <c r="A1953" i="1"/>
  <c r="A1954" i="1"/>
  <c r="A1955" i="1"/>
  <c r="A1957" i="1"/>
  <c r="A1958" i="1"/>
  <c r="A1959" i="1"/>
  <c r="A1960" i="1"/>
  <c r="A1961" i="1"/>
  <c r="A1962" i="1"/>
  <c r="A1963" i="1"/>
  <c r="A1964" i="1"/>
  <c r="A1965" i="1"/>
  <c r="A1966" i="1"/>
  <c r="A1967" i="1"/>
  <c r="A1969" i="1"/>
  <c r="A1971" i="1"/>
  <c r="A1972" i="1"/>
  <c r="A1973" i="1"/>
  <c r="A1974" i="1"/>
  <c r="A1975" i="1"/>
  <c r="A1977" i="1"/>
  <c r="A1978" i="1"/>
  <c r="A1979" i="1"/>
  <c r="A1980" i="1"/>
  <c r="A1982" i="1"/>
  <c r="A1984" i="1"/>
  <c r="A1986" i="1"/>
  <c r="A1988" i="1"/>
  <c r="A1990" i="1"/>
  <c r="A1992" i="1"/>
  <c r="A1993" i="1"/>
  <c r="A1994" i="1"/>
  <c r="A1995" i="1"/>
  <c r="A2001" i="1"/>
  <c r="A2" i="1"/>
</calcChain>
</file>

<file path=xl/sharedStrings.xml><?xml version="1.0" encoding="utf-8"?>
<sst xmlns="http://schemas.openxmlformats.org/spreadsheetml/2006/main" count="10313" uniqueCount="4102">
  <si>
    <t>msg</t>
  </si>
  <si>
    <t>wgslat</t>
  </si>
  <si>
    <t>wgslng</t>
  </si>
  <si>
    <t>created_at</t>
  </si>
  <si>
    <t>id</t>
  </si>
  <si>
    <t>screenname</t>
  </si>
  <si>
    <t>source</t>
  </si>
  <si>
    <t>geom</t>
  </si>
  <si>
    <t>How post #Brexit - Britain is standing on a ^successful vaccination rollout^  that is made of greed and capitalism. Call it vaccination #Nationalism  or #protectionism whatever it is it will not help everyone get immune. ^^https://t.co/HLUaLhSbHW</t>
  </si>
  <si>
    <t>Theo_Tzanidis</t>
  </si>
  <si>
    <t>Twitter for Android</t>
  </si>
  <si>
    <t>0101000020E6100000F4C13236740B12C038D6C56D34ED4B40</t>
  </si>
  <si>
    <t>How the pandemic changed the face of Scottish and UK politics forever https://t.co/L3j20hbhnd</t>
  </si>
  <si>
    <t>parami</t>
  </si>
  <si>
    <t>Twitter for iPhone</t>
  </si>
  <si>
    <t>0101000020E6100000280989B48DF710C09AC937DBDCED4B40</t>
  </si>
  <si>
    <t>Covid makes everything to darn complicated ðŸ¤¦ðŸ½â€â™€ï¸ðŸ˜‚ #fucovid</t>
  </si>
  <si>
    <t>donnapaterson1</t>
  </si>
  <si>
    <t>0101000020E61000004EB2D5E5940005C09A40118B18C84C40</t>
  </si>
  <si>
    <t>Allow foreign holidays BUT with 2 weeks enforced lockdown at their expense on return !#andrewmarr</t>
  </si>
  <si>
    <t>Andrewclink7</t>
  </si>
  <si>
    <t>0101000020E6100000DCD3D51D8BDD00C07B13437232984C40</t>
  </si>
  <si>
    <t>Here we go again. ^Someone else who thinks large crowds at a rally during a Pandemic will result in no respiratory problems. ^Let's see if they have any FACTUAL EVIDENCE to support their claim.</t>
  </si>
  <si>
    <t>GREIGEXVS1300A</t>
  </si>
  <si>
    <t>0101000020E61000001CB7989F1B9A0AC0844A5CC7B8134C40</t>
  </si>
  <si>
    <t>Just putting this out there into cyber world x 20th March 2020 we went into lockdown eh where did I go to WORK in  a hub to support key workers x have worked all the way through no vaccine for me our my colegues thanks Boris ðŸ¤¬ðŸ¤¬ðŸ¤¬</t>
  </si>
  <si>
    <t>SandraBrackenr2</t>
  </si>
  <si>
    <t>0101000020E6100000B876A224240A12C0A8AD11C138EA4B40</t>
  </si>
  <si>
    <t>I received my vaccination today| and to repeat what thousands of others have said before me: the sense of gratitude for the NHS staff who are making this rollout such a success| and for the scientists who have found our path out of this pandemic| is  overwhelming 1/3</t>
  </si>
  <si>
    <t>NickMitchell</t>
  </si>
  <si>
    <t>0101000020E6100000EA7AA2EBC29F09C0001E51A1BAF84B40</t>
  </si>
  <si>
    <t>Just glad I can reason it out even though feart.^Sorry that my youngest son has had so much ill health. I don't like to see him in pain. Distressing.^We just wanted vaccinated without stress or obstruction.</t>
  </si>
  <si>
    <t>ChrysMuirhead</t>
  </si>
  <si>
    <t>0101000020E6100000560BEC31918208C03EC8B260E2254C40</t>
  </si>
  <si>
    <t>Hope my next Covid 19 vaccination is in Glenrothes not Cupar Corn Exchange @JeaneF1MSP</t>
  </si>
  <si>
    <t>Lockdown level:</t>
  </si>
  <si>
    <t>JackSteves</t>
  </si>
  <si>
    <t>0101000020E61000009B73F04C68320BC07C9E3F6D54FE4B40</t>
  </si>
  <si>
    <t>This afternoon I have had my first COVID 19 vaccination ðŸ˜Š</t>
  </si>
  <si>
    <t>poppyjac13</t>
  </si>
  <si>
    <t>0101000020E6100000240F4416693201C020ED7F80B5844C40</t>
  </si>
  <si>
    <t>â€œCovid response officers attended later where some residents were spoken to and given words of advice around current restrictionsâ€^^WTF are â€œcovid response officersâ€? also| what sort of advice can they offer if they were moronic enough to get as far as entertaining this report??</t>
  </si>
  <si>
    <t>rsmck</t>
  </si>
  <si>
    <t>0101000020E6100000321CCF6740CD10C0BD72BD6DA6DE4C40</t>
  </si>
  <si>
    <t>Its a possibility that lockdown could be held back bit due to covid vaccines shortage it seems so Glasgow will have to wait ltte bit longer</t>
  </si>
  <si>
    <t>Fionaja82241579</t>
  </si>
  <si>
    <t>#GBV study during #COVID| Bihar â€” 77% of participants denied hearing about incidences of physical abuse against any women by their husband in the last 12 months. But 61% reported that they intervened &amp;amp; attempted to stop abuse reported by women in their constituencies.</t>
  </si>
  <si>
    <t>JMartinResearch</t>
  </si>
  <si>
    <t>After every storm comes a rainbow. â›ˆ ðŸŒˆ Today P4 created worry clouds from lockdown but then added in rainbow moments to represent the things they are looking forward to when restrictions ease. Brighter days are coming! ðŸ’« #MCPSP4 #HealthandWellbeing @WlhwbChamps https://t.co/BImPgsyuO8</t>
  </si>
  <si>
    <t>MidCalder_PS</t>
  </si>
  <si>
    <t>Sad that with the SNP independence transcends everything| including our recovery from covid. Shamful antics from these charlatans. If youâ€™ve lost your job| business or know someone that has| remember the SNP couldnâ€™t care less. They must be voted out in May. #snpout2021</t>
  </si>
  <si>
    <t>GallIain</t>
  </si>
  <si>
    <t>My mother got her vaccination this morning ðŸ’š</t>
  </si>
  <si>
    <t>SHislen79</t>
  </si>
  <si>
    <t>Officially fully vaccinated as of this morning. Can't help but feel very lucky| and grateful for all the science behind this and the #scottishambulanceservice for tirelessly working through us allâ™¥ï¸ #NHSCovidVaccine https://t.co/8XtiXsYVea</t>
  </si>
  <si>
    <t>D_M_Fairbairn</t>
  </si>
  <si>
    <t>0101000020E61000009C6C0377A0AE07C07E1F0E12A2D64C40</t>
  </si>
  <si>
    <t>Yeah I've got an NFT| a Nice Feeling about The end of lockdown coming soon</t>
  </si>
  <si>
    <t>gordmatheson</t>
  </si>
  <si>
    <t>0101000020E6100000A4AA09A2EEA307C082E15CC30C3D4C40</t>
  </si>
  <si>
    <t>Received my first Covid-19 vaccine today ðŸ˜</t>
  </si>
  <si>
    <t>eve151</t>
  </si>
  <si>
    <t>0101000020E6100000E4141DC9E55F00C0CE72D9E89CC04C40</t>
  </si>
  <si>
    <t>Are you ready for Destination 5 of our St Columbaâ€™s Inter-House Lockdown Race? ^^Watch below to find out exactly how many miles your team will need to track to win this week!ðŸ†^^Good Luck! ðŸ€ ^^https://t.co/eQ9skXycvf</t>
  </si>
  <si>
    <t>StColSchool</t>
  </si>
  <si>
    <t>0101000020E6100000E46A64575A8612C0C236E2C96EF24B40</t>
  </si>
  <si>
    <t>Back to school today for our youngest. Heâ€™s anxious in case things get worse with the virus| heâ€™d rather stay at home with me and says heâ€™ll miss me ðŸ˜” Iâ€™ll miss him too| but heâ€™s coming home for lunch| and heâ€™ll definitely benefit from a real teacher and seeing his friends â¤ï¸</t>
  </si>
  <si>
    <t>AliDurham75</t>
  </si>
  <si>
    <t>0101000020E610000012A0A696AD1501C066D5E76A2B884C40</t>
  </si>
  <si>
    <t>Wee 10k walk this morning followed by 2nd vaccine &amp;amp; then afternoon tea with my two daughters ðŸ˜ŠðŸ˜ŠðŸ˜ŠðŸ˜Š https://t.co/TdEBY8y4DN</t>
  </si>
  <si>
    <t>bigtin001</t>
  </si>
  <si>
    <t>0101000020E61000007C1002F2259C11C08EC9E2FE23EF4B40</t>
  </si>
  <si>
    <t>At a vaccination centre.Exciting.</t>
  </si>
  <si>
    <t>deacon2112</t>
  </si>
  <si>
    <t>0101000020E61000001CEA77616B3611C0249BABE639E64B40</t>
  </si>
  <si>
    <t>Covid| of course picks and chooses which group of people it infects by judging their cause for gathering ... In the same way people choose to judge| or not| those who gather.</t>
  </si>
  <si>
    <t>Neil_Buchanan</t>
  </si>
  <si>
    <t>Donâ€™t think they give a fuck about the vaccine| give the fuckers somewhere to kip!</t>
  </si>
  <si>
    <t>JackSmeaton</t>
  </si>
  <si>
    <t>Two cup finals over 2 days of the same competition. Coronavirus has changed the game. All the best to Salford| @GNev2 and the rest of the class of 92.</t>
  </si>
  <si>
    <t>RealPaulMcGhee</t>
  </si>
  <si>
    <t>That Friday lockdown feeling. My track of the month #melodichouse #melodichouseandtechno #melodic @ Blanefield| Stirling| United Kingdom https://t.co/YjtoS2bknr</t>
  </si>
  <si>
    <t>camcamglen</t>
  </si>
  <si>
    <t>Instagram</t>
  </si>
  <si>
    <t>0101000020E6100000ED253218C87411C0DB5EA0DEEBFE4B40</t>
  </si>
  <si>
    <t>If thatâ€™s the case| why are asthmatics across the UK being told they canâ€™t get the vaccine? #AsthmaticsAtRisk</t>
  </si>
  <si>
    <t>rebecca_curtis</t>
  </si>
  <si>
    <t>Ffs when I got my vaccine I was being treated for a blood clot my lung  - stop scaremongering !!!#ThisMorning</t>
  </si>
  <si>
    <t>Back to having a lockdown snow â„ï¸ day ! https://t.co/HLO3eAv81A</t>
  </si>
  <si>
    <t>robng15</t>
  </si>
  <si>
    <t>0101000020E610000055BFD2F9F00412C0D9791B9B1D9A4C40</t>
  </si>
  <si>
    <t>@NicolaSturgeon @policescotland  Iâ€™ve decided I am not following lockdown rules any longer. I have been so disappointed with other peopleâ€™s attitude over the weekend that I ask â€œwhy botherâ€. I will be meeting up with friends and family.</t>
  </si>
  <si>
    <t>themouseandlynn</t>
  </si>
  <si>
    <t>0101000020E6100000624F3BFC35B90FC08F72309B00EF4B40</t>
  </si>
  <si>
    <t>Yet more nonsense from the charlatans at the CeC. I donâ€™t think this hilly road is awash with enough cyclists to justify this measure! Taking lessons from the Tories at Westminster in how to abuse the emergency Covid legislation!</t>
  </si>
  <si>
    <t>StuartLyon</t>
  </si>
  <si>
    <t>Never mind Megan and Harry? Remember to keep wearing your mask ðŸ˜· and when itâ€™s your time for your vaccine ðŸ’‰ donâ€™t think twice ðŸ¤”get it done âœ… in the meantime stay safe?ðŸ˜‰</t>
  </si>
  <si>
    <t>EdwardCaddis</t>
  </si>
  <si>
    <t>0101000020E6100000FD4AE7C3B3FC11C000FF942A51CE4B40</t>
  </si>
  <si>
    <t>Another stage of this ridiculous vanity project being introduced as temporary under Covid powers! The CeC are a bunch of charlatans like the Tories at Westminster!</t>
  </si>
  <si>
    <t>Twitter for Mac</t>
  </si>
  <si>
    <t>Police canâ€™t do anything| but a club statement can?!^^Interested to see whatâ€™s said about this weekendâ€™s events in the next briefing| compared to the language used earlier about breaches in other cities (for incidents that occurred when there wasnâ€™t a lockdown).</t>
  </si>
  <si>
    <t>RyanCryle</t>
  </si>
  <si>
    <t>0101000020E6100000D12346CF2D0401C09A9658198D944C40</t>
  </si>
  <si>
    <t>Be interesting to see if there is a spike covid cases in hun secondary schools over next two weeks| if it is what action should be taken if the test and trace prove they were part of this weekend</t>
  </si>
  <si>
    <t>hijinks1967</t>
  </si>
  <si>
    <t>0101000020E610000024624A24D14310C03F1A4E999BE34B40</t>
  </si>
  <si>
    <t>Played right into the hands of the media and given them fuel for weeks to come.  ^Iâ€™m delighted for @RangersFC but these scenes allow the media to relate any future Covid spikes on Rangers &amp;amp; detracts from the our huge win! ^We all want to show our support but why like this?! ðŸ™„</t>
  </si>
  <si>
    <t>finlaygail</t>
  </si>
  <si>
    <t>0101000020E61000004E486B0C3AC101C0DCF63DEAAF7B4C40</t>
  </si>
  <si>
    <t>Even if the EU was sulking| rather than trying to implement an international agreement and sort out its own COVID-19 crisis| it does not have â€˜to workâ€™ with UK at all. It could refuse to ratify the Trade Deal and just ignore us. No deal| no talks| nada. ^https://t.co/KQfyoVnYe9</t>
  </si>
  <si>
    <t>FredSilver54</t>
  </si>
  <si>
    <t>Twitter for iPad</t>
  </si>
  <si>
    <t>0101000020E610000081CF0F23848F19C0904FC8CEDB1C4D40</t>
  </si>
  <si>
    <t>Canadian government ignore the advice of scientists that recommended against the AstraZeneca Covid-19 vaccine for people 65 years of age and older. https://t.co/4xtqrnqmNA</t>
  </si>
  <si>
    <t>PaulStr67981729</t>
  </si>
  <si>
    <t>Being in an open relationship during lockdown is fun; ^^â€œI mean this in the nicest possible way| but I canâ€™t wait to fuck someone thatâ€™s not youâ€ is regularly uttered in this flat.</t>
  </si>
  <si>
    <t>jordanandreww</t>
  </si>
  <si>
    <t>Nadiya Hussain urges British Bangladeshis to get Covid vaccine https://t.co/32hlSrKC3k</t>
  </si>
  <si>
    <t>HesterMcQueen</t>
  </si>
  <si>
    <t>https://t.co/9vPDiOm3I1^We really need your help to raise as much as possible for @kirrieconnect as lockdown has really affected our fundraising opportunities. Every single donation counts â¤ï¸ #Kiltwalk</t>
  </si>
  <si>
    <t>Stepwegaily</t>
  </si>
  <si>
    <t>0101000020E6100000C5758C2B2E0E08C0D8A19A92AC564C40</t>
  </si>
  <si>
    <t>Pizza &amp;amp; Pint Combos ðŸ•ðŸº^Lockdown Specials ðŸ•ðŸ¾^Sides ðŸ—^Cheesecakes ðŸ°^^â˜Žï¸ lines open at 3pm today with Collection available between 4pm and 7pm https://t.co/1nkwhAGeXL</t>
  </si>
  <si>
    <t>BrassandGranite</t>
  </si>
  <si>
    <t>I see Brazil trying different ways to fight covid ðŸ˜‚ðŸ˜‚ https://t.co/EE7oUBtAmD</t>
  </si>
  <si>
    <t>Embrager77</t>
  </si>
  <si>
    <t>Really hope this is left behind with covid</t>
  </si>
  <si>
    <t>hibsj2</t>
  </si>
  <si>
    <t>0101000020E6100000A4906456EFA007C0A1F5F065A2F84B40</t>
  </si>
  <si>
    <t>I thought this was a covid briefing.</t>
  </si>
  <si>
    <t>hlk01</t>
  </si>
  <si>
    <t>0101000020E6100000B267CF656A2A11C0029D499BAAE54B40</t>
  </si>
  <si>
    <t>Gosh Nicola Sturgeon's had quite a year. She's stood up almost every single working day since last March guiding Scotland through the pandemic| some weekends too. She's had to contend with the impacts of Tory rule upon devolution| the Brexit catastrophe and now she's being</t>
  </si>
  <si>
    <t>howverykk</t>
  </si>
  <si>
    <t>Great to see progress in distribution of #COVID19 vaccines through #COVAX. ðŸ’‰ðŸ’‰ðŸ’‰ðŸ‘ðŸ‘ðŸ‘</t>
  </si>
  <si>
    <t>DrToniHo</t>
  </si>
  <si>
    <t>Martha got off lightly there| was waiting on her comupence ðŸ™„ðŸ BUT Ines &amp;amp; Lizzie bonding over the common denominator in their problems gave me life! The whole series has now left a gaping hole in my lockdown life - WHAT AM I TO DO NOW?! ðŸ˜‚ðŸ˜­ #MarriedAtFirstSightAus @E4Tweets</t>
  </si>
  <si>
    <t>bekkimac</t>
  </si>
  <si>
    <t>0101000020E6100000A2293BFDA08E0BC010E6762FF7324C40</t>
  </si>
  <si>
    <t>In my opinion| all periods should be cancelled during the pandemic.</t>
  </si>
  <si>
    <t>literaryharriet</t>
  </si>
  <si>
    <t>Me and my boyfriend went to Costco and classed it as a date| what stage of lockdown madness are you at?</t>
  </si>
  <si>
    <t>lfmccartney</t>
  </si>
  <si>
    <t>Is it fair to say: ^Lockdown 1: Tiger King| Normal People^Lockdown 2: The Queenâ€™s Gambit^Lockdown 3: Call My Agent</t>
  </si>
  <si>
    <t>fliceverett</t>
  </si>
  <si>
    <t>Coronavirus - 1970s Public Information Film https://t.co/LggPaMtDjA via @YouTube ðŸ¤¯ðŸ‘€ðŸ‘€</t>
  </si>
  <si>
    <t>CeramicArtiste</t>
  </si>
  <si>
    <t>0101000020E61000001A6D5512D91F10C050A73CBA11EE4B40</t>
  </si>
  <si>
    <t>When you get the crunch exactly right on your fakeaway Saltâ€™nâ€™Pepper chicken ðŸ˜‡#saturdaynight #homemade #fakeaway #takeaway #chinesefood #saltandpepperchicken #crispy #chicken #tea #dinner #cena #pranzo #mangiarebene #cibo #lockdown #kitchen #cooking #chef #cook #foodie https://t.co/xm0zAiqvZS</t>
  </si>
  <si>
    <t>DonnyHughes1212</t>
  </si>
  <si>
    <t>@offtheballbbc question for Jason Leitch - can COVID be transmitted via cigarette/vape smoke? The latter especially can travel some distance and when you're leaving shops etc its a worry. Thanks.</t>
  </si>
  <si>
    <t>RiloKillie</t>
  </si>
  <si>
    <t>Just had Pfizer #Covidvaccination . A very slick operation many thanks to all the lovely #NHSLanarkshire staff involved x</t>
  </si>
  <si>
    <t>Stjanm</t>
  </si>
  <si>
    <t>Lockdown Portraits ðŸ–¤ðŸ“· #Family https://t.co/EtjP0UAeL6</t>
  </si>
  <si>
    <t>DionneB19150846</t>
  </si>
  <si>
    <t>0101000020E6100000827170E998C30FC0BCAE5FB01BDE4B40</t>
  </si>
  <si>
    <t>@numanofficial Having some 80â€™s creative fun whilst in lockdown| hope iâ€™ve done this song some justice. ðŸ‘https://t.co/7IzUvJByb3</t>
  </si>
  <si>
    <t>BrianGr16285359</t>
  </si>
  <si>
    <t>0101000020E610000046D26EF4317714C0328D261763674C40</t>
  </si>
  <si>
    <t>#lockdownvibes #justaboutcoping #beach #portbello #edinburgh #dusk @ Portobello| Edinburgh https://t.co/wUfCgR89kw</t>
  </si>
  <si>
    <t>debsmooth</t>
  </si>
  <si>
    <t>0101000020E6100000026553AEF0EE08C09A99999999F94B40</t>
  </si>
  <si>
    <t>I think for the sake of myself and everyone else| I will no longer be posting stuff about how I am feeling about the lockdown and that. (1/3)</t>
  </si>
  <si>
    <t>EM_TravelFreak</t>
  </si>
  <si>
    <t>Meetings in Singapore - Kirkcaldy - Israel  - Dundee all before 18.00  Pre COVID this would have taken at least a week and a lot of air miles.</t>
  </si>
  <si>
    <t>LKilbride</t>
  </si>
  <si>
    <t>0101000020E61000002AAA7EA5F3310CC0EE7DAA0A0DF34B40</t>
  </si>
  <si>
    <t>NY Times article showing UKG spending $22 billion pandemic spending https://t.co/LDUG9F7zyd</t>
  </si>
  <si>
    <t>Davo_Mack</t>
  </si>
  <si>
    <t>Twitter has honestly been the most negative place since this pandemic ðŸ˜« I usually love Twitter but fuck me itâ€™s depressing as hell</t>
  </si>
  <si>
    <t>rachelirl_</t>
  </si>
  <si>
    <t>Pure behind Nicola Sturgeon| couldnâ€™t care less about being in lockdown. Iâ€™d much rather wait it out| get everyone vaccinated then come out of lockdown for good| sheâ€™s not rushing and rightly so| on urself hen x</t>
  </si>
  <si>
    <t>ShannonLittle_x</t>
  </si>
  <si>
    <t>0101000020E610000018062CB98AD50CC094331477BC074C40</t>
  </si>
  <si>
    <t>Can we really keep living like this to at least the end of April?! And even then just the possibility of moving into tier 3. No optimism. Hopes of a happier springtime wiped. Off to hide under the duvet and come out tomorrow. #Covid_19 #Lockdown #ScotlandsLockdown</t>
  </si>
  <si>
    <t>LesleyAitken23</t>
  </si>
  <si>
    <t>0101000020E6100000D593F947DF7406C006DA1D520C2B4C40</t>
  </si>
  <si>
    <t>Do folk really want another lockdown later on by opening up too early. Yes| its difficult. Yes it's tough. I've not seen my folks for 14 months  but if I have to do this for an extra  few weeks  so I can avoid another lockdown later on then I'm all for it</t>
  </si>
  <si>
    <t>bill_fyfe</t>
  </si>
  <si>
    <t>0101000020E6100000882B67EF8CA60AC02D414640854B4C40</t>
  </si>
  <si>
    <t>Less covid| longer lockdown...driven by data Sturgeon? Data on how to manipulate your electorate and win votes the only stuff that matrer to you.</t>
  </si>
  <si>
    <t>MaksimczykPete</t>
  </si>
  <si>
    <t>Get my first dose of the vaccine tomorrow...jab me up baby and get me back to normality</t>
  </si>
  <si>
    <t>EllieCoopa</t>
  </si>
  <si>
    <t>0101000020E61000002EFF21FDF67513C0605969520AE64B40</t>
  </si>
  <si>
    <t>So I woke up early for the first time in a while and my body did not like it one bit ðŸ™ƒ. But at least I got to the library around 8am. Trying to make the small things a big success/ achievement during this lockdown.</t>
  </si>
  <si>
    <t>G_Ashley07</t>
  </si>
  <si>
    <t>Second home haircut of this current lockdown complete. Besides anyone working in the emergency services| my respect for barbers has increased exponentially more than any other subset of people in the last year. Absolutely solid cutting yer ain barnet in the mirror man.</t>
  </si>
  <si>
    <t>CalumWoodger</t>
  </si>
  <si>
    <t>You know in all honesty| @NicolaSturgeon has made these lockdowns over the last year much more horrific &amp;amp; unbearable in comparison to other Govâ€™s. Killing off thousands of businesses and destroying peoples mental health. For what? Party politics.</t>
  </si>
  <si>
    <t>mattyve26</t>
  </si>
  <si>
    <t>Still completely at a loss as to why we donâ€™t already have the substantial basis of this plan already in place ðŸ¤¦ðŸ»â€â™‚ï¸ðŸ¤¦ðŸ»â€â™‚ï¸^^Mid May is 14 months since the first lockdown</t>
  </si>
  <si>
    <t>GreigC22</t>
  </si>
  <si>
    <t>Will everyone have had their second vaccination by 21st June? https://t.co/WznelFLAhM</t>
  </si>
  <si>
    <t>Bugsbungee</t>
  </si>
  <si>
    <t>0101000020E61000004969368FC3E00FC0CD21A98592E64B40</t>
  </si>
  <si>
    <t>The public comms/media on what the vaccines are supposed to do (i.e. exactly THIS) has been woeful.</t>
  </si>
  <si>
    <t>Edinburgh_Kim</t>
  </si>
  <si>
    <t>Hope all families| children and teachers going back to school today have a brilliant time. Please remember to stay safe and socially distanced| especially on the way to and from school. Hopefully this is the beginning of us all getting back to everything we love and miss. #covid</t>
  </si>
  <si>
    <t>_sarahmasson</t>
  </si>
  <si>
    <t>Good news: I donâ€™t have coronavirus!^^Bad news: I look like Elon Musk https://t.co/8VRibtiyDZ</t>
  </si>
  <si>
    <t>blairanderson35</t>
  </si>
  <si>
    <t>Yep. On Main Street| Ormiston| which since Covid is 20mph| speed monitor still set to 30mph(?) and drivers regularly breaking 30. And this in the middle of a village where people live! @ELCouncil @EastLothPolice @EastLothianAP</t>
  </si>
  <si>
    <t>pauline_megson</t>
  </si>
  <si>
    <t>0101000020E61000001A558671378807C019C8B3CBB7F44B40</t>
  </si>
  <si>
    <t>Thereâ€™s been so much dog theft lately| stories of dogs being snatched from owners on walks. Iâ€™m literally terrified walking my little lad at the moment as if lockdown isnâ€™t wank enough without my walks being ruined</t>
  </si>
  <si>
    <t>Sarahlouessex</t>
  </si>
  <si>
    <t>ðŸ’œðŸ’›If thereâ€™s one thing that has become so evident during these lockdowns| itâ€™s that for a wee school| we are hugely blessed. A key part of that comes from our parent council who surprised us with these generous pamper gifts for every staff member today. Our family. ðŸ¥²ðŸ¥°ðŸ’œðŸ’› https://t.co/7Sdm51Xmz6</t>
  </si>
  <si>
    <t>SunnysidePri</t>
  </si>
  <si>
    <t>0101000020E6100000BF9D44847FA110C04CA8E0F082F04B40</t>
  </si>
  <si>
    <t>^This festival is a beating heart of an industry that has been all but crushed by the pandemic| and Iâ€™m proud to be a part of the fight with the Fringe Society for its much needed survival and glorious return^</t>
  </si>
  <si>
    <t>KatieQueen90</t>
  </si>
  <si>
    <t>Third (and currently longest) list of grounds to do after Covid. The past and present Football league teams. How many you done? (1/2) #sayerssports https://t.co/Fj5GHIy8Zw</t>
  </si>
  <si>
    <t>petedfc98</t>
  </si>
  <si>
    <t>More people will die of covid if @JeaneF1MSP keeps ignoring these on-going issues. They seem to be hiding behind statistics to try and make sure they look better than England. @afneil please help us hold them accountable yet again!</t>
  </si>
  <si>
    <t>Do Sage scientists just say whatever they fancy?^^Crowded beaches do not spread Covid| says Sage scientist https://t.co/Uq3pRWp3AN via @Telegraph</t>
  </si>
  <si>
    <t>dannynicoll</t>
  </si>
  <si>
    <t>â€¢ Online LOCKDOWN SALE â€¢^^Keep an eye out for our SALE which goes live tonight at 8:45pm via our website.^^Footjoy^Under Armour^Sunderland Outerwear^Adidas ^^Link will be posted at 8:45pm on Facebook and Twitter so donâ€™t miss out! Stock limited.^^Please like and retweet. https://t.co/rgizWihDPH</t>
  </si>
  <si>
    <t>ElderslieGcPro</t>
  </si>
  <si>
    <t>0101000020E61000008F6E844545DC11C06308008E3DEB4B40</t>
  </si>
  <si>
    <t>Negative spin from the SNP regarding a bold move from the Greens to deliver a rent freeze for council tenants in the midst of a pandemic which is pushing more people into poverty</t>
  </si>
  <si>
    <t>CllrCMiller</t>
  </si>
  <si>
    <t>@10DowningStreet @USSupremeCourt @USATODAY @CNN...The #CCP knows this which is why they are busily trying to develop new coronaviruses. Their intention is to release new iterations of the virus knowing that it will activate the virus markers left in previous hosts.</t>
  </si>
  <si>
    <t>Jaygee_58</t>
  </si>
  <si>
    <t>Miss Hutchison and Elle are in collecting their LFD Covid-19 Testing kits.  Available for collection today and tomorrow #SERVICE https://t.co/Aaatkq3qPS</t>
  </si>
  <si>
    <t>LasswadeHSC</t>
  </si>
  <si>
    <t>0101000020E6100000271422E010EA08C022AB5B3D27F04B40</t>
  </si>
  <si>
    <t>â€œI want to say thank you. I am a researcher working on #COVID19| but also an infectious disease doctor and I received the @pfizer vaccine. It is an incredible achievement.â€ ^^@UofGlasgowâ€™s expert @emcat1| joins the conversation with an emotional thank youðŸ™^#WorldChangingGlasgow https://t.co/G9DLZX99Vq</t>
  </si>
  <si>
    <t>UofGMVLS</t>
  </si>
  <si>
    <t>Somedays| do you feel like this in your zoom meetings? ðŸ˜†#lockdown #zooom https://t.co/3Ejg7FMADW</t>
  </si>
  <si>
    <t>AshPenley</t>
  </si>
  <si>
    <t>Please| letâ€™s revisit this decision and ensure face-to-face workers are vaccinated next. The goal is now to reduce transmission. ^^Teachers| HE and FE^Delivery drivers ^Supermarket staff^Public transport staff</t>
  </si>
  <si>
    <t>AndrewOMalley</t>
  </si>
  <si>
    <t>0101000020E6100000B680D07AF88207C02CBF0CC688384C40</t>
  </si>
  <si>
    <t>Gideon is always so delighted when he notices I'm paying attention to him.^^(Face marks are from a virus we think he's getting over.) https://t.co/hswsjdSYgJ</t>
  </si>
  <si>
    <t>andrewducker</t>
  </si>
  <si>
    <t>omg my asthma has been so bad recently cos the cold weather n itâ€™s stress cos covid = breathlessness  but also asthma = breathlessness might be time 2 give up the vape</t>
  </si>
  <si>
    <t>hannahfarman</t>
  </si>
  <si>
    <t>ðŸ’¯ please @ScotGovFM @NicolaSturgeon @jasonleitch start hammering home the importance of exercise and diet and help people help themselves be less at risk by addressing obesity and Covid. ^^ðŸ›‘ with the scary adverts and start with some positive ones ðŸ‘ ðŸƒâ€â™€ï¸ ðŸŽ</t>
  </si>
  <si>
    <t>422Kerry</t>
  </si>
  <si>
    <t>Thereâ€™s a reason I refer to her as Devil^^A scientist fixated on zero Covid and constantly trumping out the party line of â€œbut weâ€™re better than Englandâ€^^The industry is on its knees and this doesnâ€™t help. Itâ€™s a respiratory virus| cases will go down in summer| vaccine too</t>
  </si>
  <si>
    <t>Why the hell havenâ€™t we had useful public information #COVID19 videos like this in the UKðŸ‘‡ðŸ½- no wonder our masks are falling off our faces over the last year ðŸ˜·https://t.co/DtoMY03m8k</t>
  </si>
  <si>
    <t>AamerAnwar</t>
  </si>
  <si>
    <t>April 29th for the first one explicitly related to covid (taken for the ARMS shirt). https://t.co/Fn9kLylIJa</t>
  </si>
  <si>
    <t>joffocakes</t>
  </si>
  <si>
    <t>Our next U14 event takes place on Sunday 21st Feb @SwanstonGolf closing date for entries is Wednesday 17th Feb.^This was to be a Texas Scramble but due to the COVID 19 restrictions placed on us| this is not possible| therefore the format will be as follows:</t>
  </si>
  <si>
    <t>sgfgolf</t>
  </si>
  <si>
    <t>Despite lockdown the amazing @perthacademy community have come together to produce a virtual tribute to mark the centenary of the unveiling of the school memorial.^^Huge TY to Sharyn in #Australia for sharing on the VWMA website.^^https://t.co/F4tooXpRnl^^https://t.co/vcaSsZaJiK https://t.co/vR1fRdhVlo</t>
  </si>
  <si>
    <t>PaMemorial</t>
  </si>
  <si>
    <t>0101000020E61000003E7E6FD39F4D0BC02AA5677A89044C40</t>
  </si>
  <si>
    <t>@NicolaSturgeon #GlasgowHealthBoard My 82 yr old dad celebrated his birthday yesterday Iâ€™m hoping this wonâ€™t be his last. Can you please tell me when he will get his vaccination. His GP has told me its the local Health board who are responsible for the delay. Always excuses</t>
  </si>
  <si>
    <t>The only thing I miss about lockdown at current times (extended family aside) is access to the hills. I do not yearn anything else. Nothing. I suspect my planned Skye trip in April will be aborted. More so suspect 2022 and beyond will be required to finish off this lovely lot https://t.co/MPl8tT3dl2</t>
  </si>
  <si>
    <t>karencornwell18</t>
  </si>
  <si>
    <t>0101000020E61000005F984C158C8A06C0D7F7E12021184C40</t>
  </si>
  <si>
    <t>#maskedsinger Lockdown wine sesh. Got to be Aston Merrygold| Shane Richie and Sheridan Smith.</t>
  </si>
  <si>
    <t>andycaterer</t>
  </si>
  <si>
    <t>@bbcquestiontime Ovo took over SSE. Promised jobs would be safe. Took advantage of COVID &amp;amp; laid off staff.</t>
  </si>
  <si>
    <t>connor_gary</t>
  </si>
  <si>
    <t>0101000020E6100000DF6C73637A1210C0E25CC30C8DFA4B40</t>
  </si>
  <si>
    <t>Bellaâ€™s even worse at sleep than she is at everything else #CovideoParty</t>
  </si>
  <si>
    <t>SeamusHanly</t>
  </si>
  <si>
    <t>@BobDorisSNP just FYI my dad has got his appointment for his vaccine he's CEV</t>
  </si>
  <si>
    <t>IndyGhirl</t>
  </si>
  <si>
    <t>Oh man... just had the email about doing the twice weekly self covid tests! ðŸ¤¦ðŸ»â€â™€ï¸ canâ€™t wait to have to do this to myself! ðŸ˜©ðŸ¤¦ðŸ»â€â™€ï¸</t>
  </si>
  <si>
    <t>alixbalixbee</t>
  </si>
  <si>
    <t>Reason #2737482928273 for independence. UK minister for health not interested in stopping the importation of virus variants to the second biggest nation in the U.K.</t>
  </si>
  <si>
    <t>Brenjm92</t>
  </si>
  <si>
    <t>Sad times| today should have been vaccination day but both parents have had their vaccines postponed despite the centre still being open. Very disappointing. No reason given.</t>
  </si>
  <si>
    <t>justjanis</t>
  </si>
  <si>
    <t>0101000020E61000002E8CF4A2769F0BC0FF78AF5A99084C40</t>
  </si>
  <si>
    <t>These â€œClinical Directors or Scientistsâ€ who are working on Covid for the Government really do just state the obvious donâ€™t they ðŸ˜‚ ^^Today: â€œWe have evidence that people coming into Scotland via airports have contributed to the virus coming into the countryâ€ ^^#NoShit ðŸ˜‚ðŸ˜³</t>
  </si>
  <si>
    <t>acomatt</t>
  </si>
  <si>
    <t>Shovelling snow is the most I've worked out in the whole of this pandemic. Feel like I've been hut from a train tractor then a bus</t>
  </si>
  <si>
    <t>georgiayoung0</t>
  </si>
  <si>
    <t>Two great guys sharing their vaccination pics to encourage other new Scots to get their jag - momtaz! ðŸŒŸðŸŒŸ#covidscotland</t>
  </si>
  <si>
    <t>MacLeanKatie</t>
  </si>
  <si>
    <t>0101000020E6100000A4880CAB788306C0962710768AD64C40</t>
  </si>
  <si>
    <t>Important research on womenâ€™s sport from @DrABowes featured on Sky News. ^^â€˜New research says two-thirds of elite female athletes are concerned about pandemic's long-term financial impact; top sponsor warns of a ^gender play gap^â€™ https://t.co/dwBmlx2ISE</t>
  </si>
  <si>
    <t>FionaSkillen</t>
  </si>
  <si>
    <t>6am walk this morning. Stunning and so quiet #lockdownsnow #avoidcabinfever https://t.co/1CsqbUaKCZ</t>
  </si>
  <si>
    <t>shones17</t>
  </si>
  <si>
    <t>0101000020E61000009FAC18AE0E1007C00BB43BA418394C40</t>
  </si>
  <si>
    <t>Thereâ€™s a half hour left so I guess itâ€™s about time something happened #CovideoParty</t>
  </si>
  <si>
    <t>Damn| usually literally standing in front a fan in slow motion works on the boys #covideoparty</t>
  </si>
  <si>
    <t>ALL OF THIS!!! Fantastic work by @PandemicPGRs - as a Tier 4 unfunded| 4th year &amp;amp; chronically ill PhD student| implementation of these recommendations would change my life significantly &amp;amp; make timely completion of my PhD more of a reality &amp;amp; less of what rn feels like a dream</t>
  </si>
  <si>
    <t>chelseaaraymond</t>
  </si>
  <si>
    <t>0101000020E610000030B8E68EFE770FC06ABDDF68C70D4C40</t>
  </si>
  <si>
    <t>Lockdoon beard and hair| sorted! ðŸ§…  ^^#lockdownhairsolutions #lockdownlife #haircut #lockdownhair @ Glasgow| United Kingdom https://t.co/txHUKvJUlT</t>
  </si>
  <si>
    <t>DannyCarr91</t>
  </si>
  <si>
    <t>0101000020E6100000F0A7C64B370911C0E7FBA9F1D2ED4B40</t>
  </si>
  <si>
    <t>Being gay| Hey Girl Don't Bother Me defines any year for me not just 2021. Plus unlikely in a pandemic to bag a guy.</t>
  </si>
  <si>
    <t>cobaltmale</t>
  </si>
  <si>
    <t>For every football league winner across europe| all titles and trophies should be considered tainted this year and be asterixed.  No fans....covid inconsistently affecting teams....no pressure etc.  Its not football as everyone knows it.</t>
  </si>
  <si>
    <t>vinnylad</t>
  </si>
  <si>
    <t>I ran this idea by a talented friend and im absolutely delighted in the result ðŸ‘ðŸ»ðŸ‘ðŸ» @GGHarriers @scotathletics #lockdown https://t.co/mL1WAsS7Rt</t>
  </si>
  <si>
    <t>bob_do1an</t>
  </si>
  <si>
    <t>0101000020E61000004053AF5B040613C06CAF05BD37F84B40</t>
  </si>
  <si>
    <t>Itâ€™s so sad to see it like this but at least people are staying safe #loveEdinburgh #cuties #Lockdown3</t>
  </si>
  <si>
    <t>JackieAitken6</t>
  </si>
  <si>
    <t>This lockdown pish needs to come to a end so a can make a cunt of myself after wee win ðŸðŸðŸ</t>
  </si>
  <si>
    <t>Tweeky4aReason</t>
  </si>
  <si>
    <t>0101000020E61000005053CBD6FAB211C08BFA2477D8EA4B40</t>
  </si>
  <si>
    <t>Augmented reality gets pandemic boost https://t.co/o7tnqcDODf via @SCastellWSJ</t>
  </si>
  <si>
    <t>sipeki</t>
  </si>
  <si>
    <t>0101000020E6100000A8A8FA95CE670EC014CE6E2D93134C40</t>
  </si>
  <si>
    <t>Saturday morning bliss! Book &amp;amp; a cuppa #bookstagram #bookstagrammer #cuppa #cuppatea #mugsofinstagram #mumsofinstagram #lockdown #selfcare #metimeðŸ’• @ Peebles https://t.co/sd4HvwqRRx</t>
  </si>
  <si>
    <t>GlasdragonFly</t>
  </si>
  <si>
    <t>0101000020E61000005E807D74EA8A09C0257A19C572D34B40</t>
  </si>
  <si>
    <t>#OnceIGetTheVaccine Thereâ€™ll be a lot of hugging going on ðŸ¤— https://t.co/0rkBtrDVOP</t>
  </si>
  <si>
    <t>Calamity_clr</t>
  </si>
  <si>
    <t>Happiness is a #1 vaccinated mum ðŸ’‰â™¥ï¸ðŸ˜Ž Well done and thank you @HSCMoray @NHSGrampian @scotgov @Pfizer_UK @WHO ðŸŒŸ https://t.co/Uc0Z4oOvUp</t>
  </si>
  <si>
    <t>24 today ðŸŽ‰ Thanks for making my lockdown birthday so fab @BlairOHanlon1 Now time to get drunkðŸ¥‚ https://t.co/basEqNw7OX</t>
  </si>
  <si>
    <t>Chloe_ffc</t>
  </si>
  <si>
    <t>0101000020E6100000C29FE1CD1A6C0EC06268757286014C40</t>
  </si>
  <si>
    <t>An invisible army @citizentommy Sheridanâ€™s latest #TommyTalks #podcast highlighting the efforts| pay and conditions of #Scotlandâ€™s #careworkers during the #COVIDãƒ¼19 pandemic https://t.co/WbwDykvQDM</t>
  </si>
  <si>
    <t>indyNurseBrian</t>
  </si>
  <si>
    <t>0101000020E6100000FAB9A1293B9D01C09D64ABCB29984C40</t>
  </si>
  <si>
    <t>Dear @SSE have you considered lowering your prices since the first lockdown? How many furloughed families on 80%of their normal earnings spending more than 100% of their normal energy usage simply because they have to stay home. @BBCNews @guardian @edinburghpaper</t>
  </si>
  <si>
    <t>Sergeydc</t>
  </si>
  <si>
    <t>Top medical journal slams UK 'state corruption' &amp;amp; 'suppression of science' BMJ argues â€˜that Covid-19 had â€œunleashed state corruption on a grand scaleâ€| and that politicians and industry are guilty of â€œopportunistic embezzlementâ€.â€™^@euromovescot @JWils60 ^^https://t.co/wJ9XlqFBuz</t>
  </si>
  <si>
    <t>GlasgowlovesEu</t>
  </si>
  <si>
    <t>I am grateful to see the vaccine programme roll out but it hasnâ€™t given me amnesia. With so many dead due to poor track and trace (thanks Dido and pals) eat out to help out| schools opening and shutting and a raft of other policy disasters| Boris should try not to deceive - sigh.</t>
  </si>
  <si>
    <t>carolyn_Yates</t>
  </si>
  <si>
    <t>This is horrific. ^Genuinely hope they get things sorted in England with the vaccine rollout for older people. They are a huge part of our society and should be protected.^^Worth reiterating - Vaccine stats shouldnâ€™t be used to score political points like Gove attempted. ðŸ¤¦â€â™‚ï¸</t>
  </si>
  <si>
    <t>scotty2808</t>
  </si>
  <si>
    <t>0101000020E6100000FE092E56D45011C01B2D077AA8F64B40</t>
  </si>
  <si>
    <t>Trying to find a quiet time of day to record music during lockdown is impossible when everyone's home all the time ðŸ˜‘</t>
  </si>
  <si>
    <t>MellowScotJulia</t>
  </si>
  <si>
    <t>My gran gets her covid vaccine on Saturday and Iâ€™m buzzing| she can go lick the trolley handles at the big Tesco in a few weeks if she wants ðŸ¦ </t>
  </si>
  <si>
    <t>raaachaelll_</t>
  </si>
  <si>
    <t>New upstairs neighbors. Seem to think having a small house party during a pandemic is a fab idea. I give them a month before the landlord yeets them if this continues.</t>
  </si>
  <si>
    <t>Emskie247</t>
  </si>
  <si>
    <t>Me: surely the US will recover from Covid eventually ^^Also me: sees this video</t>
  </si>
  <si>
    <t>Eunan__</t>
  </si>
  <si>
    <t>0101000020E6100000D6FD63213A3C10C0965E9B8D95F24B40</t>
  </si>
  <si>
    <t>captain tom gets about as much sympathy from me as those â€œinfluencersâ€ in dubai do. travelling to a different country whilst in a global pandemic at the age of 100 is just about the dumbest thing i have ever heard.</t>
  </si>
  <si>
    <t>jxck__</t>
  </si>
  <si>
    <t>Nippy is all over the place today. Reverting to the old hackneyed stories instead of answering the questions asked. This needs to stop its utter nonsense. â€˜We have met all our targets.â€™ So 1M people vaccinated now?</t>
  </si>
  <si>
    <t>MarkInch52</t>
  </si>
  <si>
    <t>0101000020E6100000B2B8FFC8746809C0710168942E194C40</t>
  </si>
  <si>
    <t>I think the Scottish government should publish all the vaccination stats and to hell with Westminster</t>
  </si>
  <si>
    <t>weetammyinspain</t>
  </si>
  <si>
    <t>0101000020E61000004E7E8B4E96F214C01F85EB51B8F34B40</t>
  </si>
  <si>
    <t>CHILDRENS MENTAL HEALTH WEEK! ðŸš¨^^Now more than ever childrenâ€™s #mentalhealth needs looking after. Check out these great tips on how to support children struggling through lockdown #childrensmentalhealthweek2021 https://t.co/8ILIbitGuj</t>
  </si>
  <si>
    <t>RaithColtsGirls</t>
  </si>
  <si>
    <t>If the supply is available then why are people not being vaccinated? Although I believe the vaccination is a complete waste of time if itâ€™s the only way out of this then it needs to be done properly. Get your finger out @ScotGovFM</t>
  </si>
  <si>
    <t>Kieran5398</t>
  </si>
  <si>
    <t>An amazing team on today at the Stonehaven vaccination clinic for day one! #letsdothis @NHSGrampian @HSCPshire @LLAberdeenshire #teamworkmakesthedreamwork #vaccination https://t.co/WObhpN1hFG</t>
  </si>
  <si>
    <t>smain64</t>
  </si>
  <si>
    <t>And you can be proud too as an NHSG vaccinator working at TECA. So fortunate to have such dedicated staff @carolyna119 @SmithCatzzz @KerryNolan19 @jinettemathie</t>
  </si>
  <si>
    <t>VonwrightWright</t>
  </si>
  <si>
    <t>More were vaccinated in england yesterday than Scotland has done in total  What on earth is the problem?</t>
  </si>
  <si>
    <t>Trixtope</t>
  </si>
  <si>
    <t>Found the perfect item for the title party. Keeps out the covid. https://t.co/tmgit3zSdx</t>
  </si>
  <si>
    <t>botnik54</t>
  </si>
  <si>
    <t>#SeoulMusicAwards #WandaVision #coronavirusuk #Corona #vaccine #CoronavirusVaccine https://t.co/sOinG2tnKj</t>
  </si>
  <si>
    <t>ErinLourie_</t>
  </si>
  <si>
    <t>Colleague @ElsaMaishman talked to the people of Stranraer after the town was dubbed the unofficial 'covid capital of Scotland'. Another fine piece of work and a story that cd equally stand for any community suffering shoulder to shoulder.</t>
  </si>
  <si>
    <t>iainpope73</t>
  </si>
  <si>
    <t>Lockdown 3 is | I went out of my way to find a PokÃ©mon theme song trap song remix | bad</t>
  </si>
  <si>
    <t>luprid</t>
  </si>
  <si>
    <t>#EarthDay2020 ðŸŒ tartan getting itâ€™s pre finishing inspection today.^We designed &amp;amp; wove this just before our national lockdown last March| the sample run sold out in just a few weeks when we reopened| thank you! ðŸ˜˜^After a strange 2020 we are proud to share more #wearyourvalues https://t.co/BAgWcs1kYQ</t>
  </si>
  <si>
    <t>pricklytartan</t>
  </si>
  <si>
    <t>Did Gerald from Coatbridge not make it onto @ClydeSSB ?  Sure he said there was a chance of a really Covid at Ibrox.. ðŸ™„ðŸ™„</t>
  </si>
  <si>
    <t>mainstandrear</t>
  </si>
  <si>
    <t>Itâ€™s bad enough being in the middle of a pandemic but then you get all the unionists and bad SNP tweeters and itâ€™s getting to me. Iâ€™ll always believe in Scottish independence| Nicola Sturgeon and the SNP but Iâ€™m seriously considering taking a break from Twitter.</t>
  </si>
  <si>
    <t>Jimdow1M</t>
  </si>
  <si>
    <t>0101000020E61000005E4BC8073DE310C065FED13769BC4C40</t>
  </si>
  <si>
    <t>A population so packed together| managed to repel this virus... We really are a fucking laughing stock.</t>
  </si>
  <si>
    <t>TwoPintsYaPriik</t>
  </si>
  <si>
    <t>My hubby was down at the doctors for a routine visit on Thursday. Nurse mentioned that all our over 80â€™s had been vaccinated. Hubby replied that they hadnâ€™t as my Mother was still waiting. District nurses up within an hour and a half to get the job done.</t>
  </si>
  <si>
    <t>rosie_cat</t>
  </si>
  <si>
    <t>0101000020E610000040868E1D54B208C08411FB0450384D40</t>
  </si>
  <si>
    <t>Tories fume as Nicola Sturgeon plans to defy UK Government over Covid jag data https://t.co/genl9PeuPA</t>
  </si>
  <si>
    <t>linannlum</t>
  </si>
  <si>
    <t>Lockdown working has advantagesðŸŽ§ðŸ™‚#manofacertainage^@lesleyahpd @Gailnahped @NTMunro @HelenLphy @BeverleyHarden @NESnmahp @kirstysmart11 @FionaSmithAHP @FionaCMcQueen @Wilson25Karen @KMiddletonCSP @krishpod7 @NatLeadAHPCYP @paulchadpod @Martinfox2000 @DrTehan @ProfJimWoodburn https://t.co/jT7ZHMk7jN</t>
  </si>
  <si>
    <t>wyliedpod</t>
  </si>
  <si>
    <t>Friday Rituals at work ... salt and Vinegar crisp roll (no butter for me) .. will you try one #crisp #roll #scotland #glasgow #work #friday #StaySafe #stayhome https://t.co/2e3zmZVZdX</t>
  </si>
  <si>
    <t>AbhaPaulina</t>
  </si>
  <si>
    <t>It would be interesting to know how many people didnâ€™t get vaccinated| how many scientists were kept off their work| how many patients left in distress| when everything stopped for the Imperial Crew.</t>
  </si>
  <si>
    <t>ewangkennedy</t>
  </si>
  <si>
    <t>â€œAh shit! We flew into the black hole and now weâ€™re in my daughterâ€™s book shelf for some reason!â€ #CovideoParty</t>
  </si>
  <si>
    <t>Great news! Another effective vaccine. And interesting re difference in U.K. and SA trials...</t>
  </si>
  <si>
    <t>UofGVC</t>
  </si>
  <si>
    <t>If Johnson is coming up here to check on vaccine rollout maybe he would like to explain to my family how my very sick father ( age 75) who is in the final stages of heart failure &amp;amp; has been shielding since March has had no notice to get vaccinated 1/2</t>
  </si>
  <si>
    <t>sarahjbingham</t>
  </si>
  <si>
    <t>@BorisJohnson ..yr NOT WELCOME in SCOTLAND ..DO NOT break the lockdown |there is a travel ban ..YR NO WELCOME CANT YA SEE THA ðŸ´ó §ó ¢ó ³ó £ó ´ó ¿ðŸ´ó §ó ¢ó ³ó £ó ´ó ¿ðŸ´ó §ó ¢ó ³ó £ó ´ó ¿ðŸ´ó §ó ¢ó ³ó £ó ´ó ¿ðŸ´ó §ó ¢ó ³ó £ó ´ó ¿ðŸ´ó §ó ¢ó ³ó £ó ´ó ¿ðŸ´ó §ó ¢ó ³ó £ó ´ó ¿ðŸ´ó §ó ¢ó ³ó £ó ´ó ¿ðŸ´ó §ó ¢ó ³ó £ó ´ó ¿ðŸ´ó §ó ¢ó ³ó £ó ´ó ¿ðŸ´ó §ó ¢ó ³ó £ó ´ó ¿ðŸ´ó §ó ¢ó ³ó £ó ´ó ¿ðŸ´ó §ó ¢ó ³ó £ó ´ó ¿ðŸ´ó §ó ¢ó ³ó £ó ´ó ¿ðŸ´ó §ó ¢ó ³ó £ó ´ó ¿ðŸ´ó §ó ¢ó ³ó £ó ´ó ¿ðŸ´ó §ó ¢ó ³ó £ó ´ó ¿ðŸ´ó §ó ¢ó ³ó £ó ´ó ¿ðŸ´ó §ó ¢ó ³ó £ó ´ó ¿ðŸ´ó §ó ¢ó ³ó £ó ´ó ¿ðŸ´ó §ó ¢ó ³ó £ó ´ó ¿ðŸ´ó §ó ¢ó ³ó £ó ´ó ¿ðŸ´ó §ó ¢ó ³ó £ó ´ó ¿ðŸ´ó §ó ¢ó ³ó £ó ´ó ¿ðŸ´ó §ó ¢ó ³ó £ó ´ó ¿ðŸ´ó §ó ¢ó ³ó £ó ´ó ¿ðŸ´ó §ó ¢ó ³ó £ó ´ó ¿ðŸ´ó §ó ¢ó ³ó £ó ´ó ¿ðŸ´ó §ó ¢ó ³ó £ó ´ó ¿ðŸ´ó §ó ¢ó ³ó £ó ´ó ¿ðŸ´ó §ó ¢ó ³ó £ó ´ó ¿ðŸ´ó §ó ¢ó ³ó £ó ´ó ¿ðŸ´ó §ó ¢ó ³ó £ó ´ó ¿ðŸ´ó §ó ¢ó ³ó £ó ´ó ¿ðŸ´ó §ó ¢ó ³ó £ó ´ó ¿ðŸ´ó §ó ¢ó ³ó £ó ´ó ¿ðŸ´ó §ó ¢ó ³ó £ó ´ó ¿ðŸ´ó §ó ¢ó ³ó £ó ´ó ¿ðŸ´ó §ó ¢ó ³ó £ó ´ó ¿ðŸ´ó §ó ¢ó ³ó £ó ´ó ¿ðŸ´ó §ó ¢ó ³ó £ó ´ó ¿ðŸ´ó §ó ¢ó ³ó £ó ´ó ¿ðŸ´ó §ó ¢ó ³ó £ó ´ó ¿ðŸ´ó §ó ¢ó ³ó £ó ´ó ¿ðŸ´ó §ó ¢ó ³ó £ó ´ó ¿ðŸ´ó §ó ¢ó ³ó £ó ´ó ¿ðŸ´ó §ó ¢ó ³ó £ó ´ó ¿ðŸ´ó §ó ¢ó ³ó £ó ´ó ¿</t>
  </si>
  <si>
    <t>Mark_YesAlba</t>
  </si>
  <si>
    <t>@NHSLanarkshire is it only the Pfizer vaccine thatâ€™s available at monklands hospital?^Iâ€™d prefer the AstraZeneca - is this the vaccine thatâ€™s being used in the community?</t>
  </si>
  <si>
    <t>anniedee99</t>
  </si>
  <si>
    <t>0101000020E6100000B01BB62DCA9C0FC0D7A4DB12B9FA4B40</t>
  </si>
  <si>
    <t>Read our weekly Tip on how agents can help landlords during the current lockdown restrictions. Today we look at what  a Free market appraisal is. ^Swipe left to find out ðŸ‘ˆðŸ‘ˆðŸ‘ˆ^.^#lettingcloud #lettings #edinburgh #lettingmarket #propertytolet #rent #tolet #edinbbrghproperty https://t.co/RNrzCEKXrd</t>
  </si>
  <si>
    <t>LettingCloud</t>
  </si>
  <si>
    <t>How To Mentally Succeed During #Lockdown3^^#Motivation #mentalhealth #goals^https://t.co/5VwNrS0Wpi</t>
  </si>
  <si>
    <t>LeeDonaldElite</t>
  </si>
  <si>
    <t>One of the joys of working from home - this little feeder outside my office window| never know who's going to put in an appearance. These little long-tailed tits make me think of a band of cheery robbers â¤ï¸^#WorkFromHome #Birdwatch https://t.co/LduOCRYkHY</t>
  </si>
  <si>
    <t>ClydesiderMag</t>
  </si>
  <si>
    <t>0101000020E6100000F8729F1C058813C052F69672BEEE4B40</t>
  </si>
  <si>
    <t>Losing someone to Covid is terribly compounded by the constant reminder of Covid on the news| my heart bleeds for anyone whoâ€™s lost a loved one!</t>
  </si>
  <si>
    <t>garybonar</t>
  </si>
  <si>
    <t>Edinburgh equality council calls for better vaccine information for ethnic minorities https://t.co/BMQcdpGZz5</t>
  </si>
  <si>
    <t>FoysolChoudhury</t>
  </si>
  <si>
    <t>Vaccine passports are crucial for getting back travelling apps will be a great way of doing this.</t>
  </si>
  <si>
    <t>WelshyG48</t>
  </si>
  <si>
    <t>0101000020E6100000740CC85EEFBE10C0BB80971936E14B40</t>
  </si>
  <si>
    <t>#SNPBad Iâ€™m struggling to see why the BBC are making such a fuss about the colour of the Envelopes to be sent out inviting the over 70â€™s to go along for COVID vaccinations. The headline is one which may mislead folk into thinking the delay is serious.</t>
  </si>
  <si>
    <t>AllyCAllen</t>
  </si>
  <si>
    <t>Iâ€™ve nearly completed the recruitment process and Iâ€™m looking forward to directly helping in the fight against COVID-19 ðŸ’‰</t>
  </si>
  <si>
    <t>djhunter77</t>
  </si>
  <si>
    <t>Me a trained nurse not being utilised to help vaccinate the public but in England a Tesco delivery driver has been trained and is doing it??? How is that even right????</t>
  </si>
  <si>
    <t>AngelaS09</t>
  </si>
  <si>
    <t>Lockdown #rewind why not https://t.co/BxOBO1gS8Z</t>
  </si>
  <si>
    <t>LauraGroom01</t>
  </si>
  <si>
    <t>True for some.... #lockdownuk https://t.co/6e05sN2xl3</t>
  </si>
  <si>
    <t>yossarian67</t>
  </si>
  <si>
    <t>I just canâ€™t understand this attitude that even if wasted| donâ€™t give 2nd dose of vaccine ðŸ˜¨</t>
  </si>
  <si>
    <t>iyerent</t>
  </si>
  <si>
    <t>0101000020E610000046EA3D95D34E10C06153E751F1E74B40</t>
  </si>
  <si>
    <t>Ending the week with a new @sqanews Unit Creative Nail Finishes with our Alison @Glasgow_Clyde ðŸ’…ðŸ¼ #onlinelearning #StayHome https://t.co/7LZLJjVoYs</t>
  </si>
  <si>
    <t>piomckenzie</t>
  </si>
  <si>
    <t>Hello #elevenseshour ðŸ‘‹ðŸ¼ Lockdown feels tougher today ðŸŒ« So I thought Iâ€™d add a picture of some of my positive pencils ðŸŒˆ Lovely #letterboxgifts for birthdays| for sending a smile to a friend or just to #treatyourself ðŸ’•^^#smallbusiness #shopsmall #StayHomeÂ #Valentines #loveislove https://t.co/hys2K9d6uW</t>
  </si>
  <si>
    <t>pencilpencil_</t>
  </si>
  <si>
    <t>Happy Friday P4a| itâ€™s also my first Scottish/lockdown birthday today ðŸ¥³ so hoping for a little â˜€ï¸ and maybe a wee ðŸŒ…ðŸŽ ^Iâ€™ve put a bonus little task/video reading ðŸ‘€ up today on LJ and you can also find the link here https://t.co/e44iY1xOeP ^I hope you enjoy it! ^@NiddrieMillPS</t>
  </si>
  <si>
    <t>MissHaymanNMPS</t>
  </si>
  <si>
    <t>@NeilGMarshall1 Hello Neil! I hope youâ€™re bearing up in these rather odd COVID times. I have a question about the start of The Descent Iâ€™d really like to ask you. If youâ€™re monitoring this account and wouldnâ€™t mind a super quick question Iâ€™d be very grateful!</t>
  </si>
  <si>
    <t>rodti</t>
  </si>
  <si>
    <t>Tweetbot for iÎŸS</t>
  </si>
  <si>
    <t>Hahahaha So me... #lockdownuk #tier4lockdown https://t.co/bsh757gGhi</t>
  </si>
  <si>
    <t>whitneyalways</t>
  </si>
  <si>
    <t>0101000020E6100000FFCEF6E80D070FC0F4BEF1B567E44B40</t>
  </si>
  <si>
    <t>So the phizer factory just saved from flooding absolute folly production in one place surely| not surprising ðŸ™„ ðŸ˜‡ #CovidUK</t>
  </si>
  <si>
    <t>Debat69</t>
  </si>
  <si>
    <t>After we have just paid 100|000s to go to Dubai| Kilmarnock are needing a large loan to get through the season. Tell me how we are the team most impacted by the pandemic? @CelticFC</t>
  </si>
  <si>
    <t>KierenLaverty</t>
  </si>
  <si>
    <t>Yesterdayâ€™s #homemade #pelesson going down like the proverbial lead ballon!!!  #knees held up ok though #lockdown #homeschooling #run #running #instarun #instarunners #runnersworld @ Greenhead Moss / Perchy Pond https://t.co/lmVRRdHlEt</t>
  </si>
  <si>
    <t>Thejedipimpz</t>
  </si>
  <si>
    <t>0101000020E6100000EB39E97DE32B0FC0F6622827DAE14B40</t>
  </si>
  <si>
    <t>January| always feels like a long| dark month and this year| being in what feels like an interminable lockdown situation| is really dragging it out...but the days are getting longer and brighter. ^^There is light ahead. ^^#resilience #brighterdays #lockdown2021 #thistooshallpass https://t.co/KcDOqSjdK2</t>
  </si>
  <si>
    <t>SusanMcGhee123</t>
  </si>
  <si>
    <t>Oh look.... this is why the BrewDogâ€™s as  vaccination centres are just absolute nonsense PR^^https://t.co/fpGZmJycnp</t>
  </si>
  <si>
    <t>yesthisisross</t>
  </si>
  <si>
    <t>Love it!  ðŸ¥°. Followed by â€˜it was a cheap private schoolâ€™ðŸ¤£ðŸ¤£. Love watching #FirstDates!  A fantastic reminder of simpler times when we could get out and meet people!  A less fantastic reminder to everyone single that weâ€™re still single!  Oh well| after lockdown maybe!  ðŸ¤·â€â™‚ï¸ðŸ¥°ðŸ¥‚</t>
  </si>
  <si>
    <t>DavidMMorton0</t>
  </si>
  <si>
    <t>Scotland: Schools to stay closed as lockdown extended^https://t.co/wP7yVhnHqc</t>
  </si>
  <si>
    <t>bjpaddy</t>
  </si>
  <si>
    <t>I received unsolicited glossy Unionist propaganda from @Douglas4Moray and @RuthDavidsonMSP in the post yesterday claiming we canâ€™t have a referendum due to COVID - yet they were quite happy to steam ahead with the disastrous BREXIT that England voted for during the pandemic?!</t>
  </si>
  <si>
    <t>ScotchLaw</t>
  </si>
  <si>
    <t>Clearly no one has told the Denny Icecream van man we are in the middle of a pandemicðŸ¤£</t>
  </si>
  <si>
    <t>FraserHoehle</t>
  </si>
  <si>
    <t>0101000020E610000042B79734465B0FC0CCB6D3D688024C40</t>
  </si>
  <si>
    <t>â€œPandemics past and present have been caused when pathogens move between animals and humansâ€^^Fascinating @ConversationUK article by @UofGlasgowâ€™s @DanielStreicker &amp;amp; @laura_bergner on how Hepatitis D made the jump from animals to humansðŸ¦ ^@CVRinfo @IBAHCM ^https://t.co/xhbVHwcpOZ</t>
  </si>
  <si>
    <t>Got a mate who works for a luxury car dealer| he does a job they canâ€™t distance. They announced Friday that had record sales on Friday and that was good news| today they announce that 4 people tested positive for covid and if distancing rules not followed would be sacked</t>
  </si>
  <si>
    <t>RebelCityPaul</t>
  </si>
  <si>
    <t>So... 10 more weeks of this then . #lockdown  Or 12 for viewers in #Scotland.</t>
  </si>
  <si>
    <t>Prospectally2</t>
  </si>
  <si>
    <t>@piersmorgan next time you have a govt minister on @gmb can you.â€ What the percentage of care home workers have declined the vaccine?â€</t>
  </si>
  <si>
    <t>TacoDeWhite</t>
  </si>
  <si>
    <t>Itâ€™s fried chicken and cocktail night. #cooking #lockdownlife @ Glasgow| United Kingdom https://t.co/Q1aJ9QqQaB</t>
  </si>
  <si>
    <t>jonzo1</t>
  </si>
  <si>
    <t>Being single during lockdowns just ainâ€™t fun! Sick of having social distance walks/coffee datesðŸ˜žðŸ˜ž like how am I supposed to meet â€œthe oneâ€. (Iâ€™m also aware people have things worse) Iâ€™m js</t>
  </si>
  <si>
    <t>OranL</t>
  </si>
  <si>
    <t>Lockdown update: we are doing Dreamie taste tests to see which cat prefers which flavour. Shambles.</t>
  </si>
  <si>
    <t>bignickguff</t>
  </si>
  <si>
    <t>After not getting a wage for 3 or 4 months or something during lockdown last year| I fucking skinned myself to try and justify our seats| ahead of other things. Well not so much the weanâ€™s| but mine. Near enough 7 tonne to sit &amp;amp; accept this pish? ^They can GTF!</t>
  </si>
  <si>
    <t>Swavinho</t>
  </si>
  <si>
    <t>0101000020E610000037AAD381ACDF10C096D39E9273F44B40</t>
  </si>
  <si>
    <t>But but but according to the Nats. @JeaneF1MSP is doing an amazing jobðŸ‘€ despite disclosing where the vaccines are stored.</t>
  </si>
  <si>
    <t>Wee walk up the Meikle bin way Bonnie and ma brother class walk clear ur heed from this lockdown pish ðŸ¥¶ðŸ¥¶ https://t.co/QUPBTMZum3</t>
  </si>
  <si>
    <t>chrissy90wee</t>
  </si>
  <si>
    <t>When you sabotage your wife's workout ðŸ˜‚#poordog #lockdown #workout #lockdownboredom #whoneedsthegym #dogsoftwitter https://t.co/dlXACApHNk</t>
  </si>
  <si>
    <t>munrostomper</t>
  </si>
  <si>
    <t>As a Dundonian I have to take some pride in this development in lockdown winter sports. https://t.co/NqINmdF0E9</t>
  </si>
  <si>
    <t>MetabolomicMan</t>
  </si>
  <si>
    <t>0101000020E610000028BB99D18FA608C094313ECC5E3E4C40</t>
  </si>
  <si>
    <t>^Multiseed batch loaf Tesco #LockdownLegend3^ in #Glasgow #UnitedKingdom https://t.co/HngzS4YTUb #foodwaste #free</t>
  </si>
  <si>
    <t>WhatsOnOLIO</t>
  </si>
  <si>
    <t>OLIO Articles Plugin</t>
  </si>
  <si>
    <t>0101000020E61000002F51BD35B01511C04772F90FE9EF4B40</t>
  </si>
  <si>
    <t>New restrictions coming into play but still footballers up and down the country travel freely to kick a plastic ball of air around. Maybe the virus is terrified of their coiffeured hair.</t>
  </si>
  <si>
    <t>Hugh6303</t>
  </si>
  <si>
    <t>0101000020E61000007D94111780660AC06E7022FAB5DB4C40</t>
  </si>
  <si>
    <t>This is a stark reminder of the consequences of Covid-19 and of the amazing people who are in the heart of this crisis. They have been truly incredible but they need (and deserve) our help to get the infection rates down to relieve the pressure on them and the NHS.</t>
  </si>
  <si>
    <t>fireboyle</t>
  </si>
  <si>
    <t>Weâ€™re very excited that Aberdeen has joined the #mndsmart team.  Despite the enormous challenges exerted by the pandemic participant recruitment continues across all our sites in line with delivery of essential healthcare #mnd #als</t>
  </si>
  <si>
    <t>suvankarpal</t>
  </si>
  <si>
    <t>Wednesday: Biden starts his new job.^^Thursday: Fox News etc| ^when will Biden get control of this virus| 4|000 more dead Americans today^</t>
  </si>
  <si>
    <t>RossLeslieComic</t>
  </si>
  <si>
    <t>@iancollinsuk ^Re your discussion on care homes.^My 89 yo father broke his wrist 6 weeks ago| in hospital contracted covid. Has now been discharged to a care home| a new test has just confirmed that he is still +ve. Carers see him 4x each day| pot spreading to other vulnerable.</t>
  </si>
  <si>
    <t>DavidChalmers1</t>
  </si>
  <si>
    <t>I liked Jeanne Freeman 's answer about safety of having an election during pandemic. She informed the ^reporter^ that with all the work being done to test and vaccinate we are hoping to be in a place where it's not unsafe ðŸ‘</t>
  </si>
  <si>
    <t>imccrossan1</t>
  </si>
  <si>
    <t>0101000020E61000009CA4F9635AB311C09AE7887C97F44B40</t>
  </si>
  <si>
    <t>FFS this is astounding.....why are we in lockdown.....#ScottishNationalistParty</t>
  </si>
  <si>
    <t>antisnpgranny</t>
  </si>
  <si>
    <t>You'd think that by watching what COVID patients are actually going through on the news would be enough for people to cop on to themselves and play the game..^^My hat goes off to them and to those helping these people beat this awful virus. Truly grateful for our wonderful NHS.</t>
  </si>
  <si>
    <t>fordus91</t>
  </si>
  <si>
    <t>Favourite part of my work today ...Deescalating a 94 year old with anxiety and dementia through knitting. The brain is still very sharp and it just needed to be directed to a positive. Today I love being a nurse #dementia #mentalhealth #nurselife #covid</t>
  </si>
  <si>
    <t>_kate_katie1</t>
  </si>
  <si>
    <t>@KLM_UK @KLM youâ€™ve cancelled my familyâ€™s flight to Brazil. There is an obligation of COVID test 72h prior to embark. Weâ€™ve done the tests which cost Â£125 EACH (paid 3).^I want you to pay me back so I can pay for the new tests when book the flight again. Who should I contact?</t>
  </si>
  <si>
    <t>heitorniemeyer</t>
  </si>
  <si>
    <t>Imagine forcing the workforce to cram into trains like this in the middle of a pandemic and then having the brass neck to blame â€œa minority of peopleâ€ for â€œflouting lockdown rulesâ€ as if itâ€™s somehow the fault of the people.</t>
  </si>
  <si>
    <t>AllegedlyMiri</t>
  </si>
  <si>
    <t>I really feel thereâ€™s been a lot of lessons how to not handle a pandemic....</t>
  </si>
  <si>
    <t>triciamurrayUK</t>
  </si>
  <si>
    <t>#GP colleagues| Iâ€™m not alone here?^^With record high cases| #COVID19 hospital occupancy and related deaths across the UK why am I still having triage calls from patients saying that theyâ€™ve got â€œa chest infectionâ€?^Coughâœ”ï¸SOBâœ”ï¸ â€œbut I get like this every winter/now and thenâ€^ðŸ˜© https://t.co/IndkSevuZK</t>
  </si>
  <si>
    <t>doc_price</t>
  </si>
  <si>
    <t>0101000020E6100000B6F1272A1BE60CC0EA79371614184C40</t>
  </si>
  <si>
    <t>petition for @NetflixUK to release You Season 3 early because weâ€™re on lockdown</t>
  </si>
  <si>
    <t>Chantelleelow</t>
  </si>
  <si>
    <t>This is how the virus spreads| you sociopath.</t>
  </si>
  <si>
    <t>Evertype</t>
  </si>
  <si>
    <t>oh lockdown. hurry and end so i can go for relaxing walks again ðŸŒ¸ðŸ’•^^(not good at landscape pics| but Iâ€™m forcing myself to take more of them this year.) https://t.co/HC2xDsPsB0</t>
  </si>
  <si>
    <t>peachyy_katt</t>
  </si>
  <si>
    <t>Takeaways and click and collectðŸ¤·ðŸ»â€â™€ï¸Surely if this is getting worse everything that can should be closing down? Construction sites| factories. All these warehouses operating with people ordering stuff they donâ€™t need. Surely another full proper lockdown is required.</t>
  </si>
  <si>
    <t>MissGarratt</t>
  </si>
  <si>
    <t>Celtic travel to Dubai during the pandemic| get covid| bring it back to Scotland and then have then refuse participate in further testing. Utterly shameful.</t>
  </si>
  <si>
    <t>John__Laing</t>
  </si>
  <si>
    <t>Media| including OUR BBC(!?) blatantly campaigning to defer Scottish election in May^^On behalf of their Labour &amp;amp; Tory pals who for obvious reasons can't be seen to be feart of an election| even if they are bricking it^^Many elections &amp;amp; #Brexit going ahead #InTheMiddleOfAPandemic</t>
  </si>
  <si>
    <t>ron_dickinson</t>
  </si>
  <si>
    <t>Olympic &amp;amp; Paralympic athletes face vaccine 'moral dilemma' - Neil Fachie https://t.co/nN3lnTSNDG</t>
  </si>
  <si>
    <t>BBCchrismclaug</t>
  </si>
  <si>
    <t>@thismorning on the topic of people flouting guidelines|a lot of Dundee are away to Dubai once lockdown was announced as their borders open|maybe police should be in airports turning these people around|theyâ€™ve travelled 80 miles to airport ðŸ¤·ðŸ»â€â™€ï¸</t>
  </si>
  <si>
    <t>shazzy31</t>
  </si>
  <si>
    <t>@scotgov NOTE Israel another small country (c7m) vaccinated 21% of population within a month.  A real sense of urgency.  When they have finished perhaps they could come and do Scotland?</t>
  </si>
  <si>
    <t>EdiDisgraces</t>
  </si>
  <si>
    <t>@MattHancock this is something you and your colleagues could do something about. #Policing seems to have gone somewhat missing during #COVID19</t>
  </si>
  <si>
    <t>eLEJOG</t>
  </si>
  <si>
    <t>0101000020E61000006CB07092E65F08C0882991442FF84B40</t>
  </si>
  <si>
    <t>@NicolaSturgeon &amp;amp; @scotgovhealth just sent the worst possible message to the people of Scotland at a time when their adherence to restrictions is literally the difference between life and death. Itâ€™s a slap in the face to all the frontline workers. One rule for one...#Covid19UK</t>
  </si>
  <si>
    <t>FauldsKenneth</t>
  </si>
  <si>
    <t>had there been a Bute House comment on the COVID case at Celtic football club?</t>
  </si>
  <si>
    <t>roketronnie</t>
  </si>
  <si>
    <t>Just me and Smudge here to remind you that giving blood is still classed as an essential activity even in lockdown! â¤ï¸ðŸ©¸^@givebloodscot^#A+ https://t.co/xssCxSZ5cJ</t>
  </si>
  <si>
    <t>hi3mily_</t>
  </si>
  <si>
    <t>This is concerning. We need full transparency from SNP ministers on how Scotlandâ€™s NHS is coping with the latest #COVID19 wave. https://t.co/H72bWk6xDF</t>
  </si>
  <si>
    <t>jhalcrojohnston</t>
  </si>
  <si>
    <t>How are all these â€œcelebsâ€ managing to go on holidays to Dubai n stuff when they highlight of everyone elseâ€™s day is Tesco ðŸ˜¡ #Covid19UK</t>
  </si>
  <si>
    <t>ayenaebotherpal</t>
  </si>
  <si>
    <t>0101000020E6100000E4141DC9E53F10C07B319413EDE94B40</t>
  </si>
  <si>
    <t>Forget the pandemic for one minute. This is what football is about!! Great result for them and hope they get a bigger club in next round!</t>
  </si>
  <si>
    <t>dochertysean1</t>
  </si>
  <si>
    <t>Teams are being forced to not play football due to COVID-19. Part-time team| all bunched together celebrating at full time ðŸ¤¦ðŸ¼â€â™‚ï¸ðŸ¤·ðŸ¼â€â™‚ï¸^^If you want to see and hug your family| create a sports team because the Governments turn a blind eye to everything ðŸ‘€</t>
  </si>
  <si>
    <t>@offtheballbbc maybe you can ask Mr Leach his views on Tam breaking lockdown rules by meeting his â€œmatesâ€ in the park the other night ? https://t.co/T8avID978G</t>
  </si>
  <si>
    <t>marriott_rodger</t>
  </si>
  <si>
    <t>0101000020E61000001024EF1CCAB010C0C6A354C213E94B40</t>
  </si>
  <si>
    <t>Education goes online as schools stay shut ^#lockdown #education #westernisles @eSgoil @cne_siar #stornoway ^https://t.co/LZYKcRBVB3 https://t.co/8WE7JtEekJ</t>
  </si>
  <si>
    <t>weloveSY</t>
  </si>
  <si>
    <t>@ScotChildmind @CareInspect @NicolaSturgeon @JohnSwinney @MareeToddMSP @ClareAdamsonSNP @EarlyYearsNLC @nlcpeople ^^#lockdown #CoronaVaccine ^^Go registered professional Childminders ðŸ’“ https://t.co/fQpH9Gf9rD</t>
  </si>
  <si>
    <t>LorriMcG</t>
  </si>
  <si>
    <t>A hard working| credible leader or a misogynistic sex pest .... No really a contest is it? One trying to remain relevant| the other trying to guide the country through a global pandemic ðŸ¤·ðŸ¼â€â™‚ï¸</t>
  </si>
  <si>
    <t>R50FXY</t>
  </si>
  <si>
    <t>I applaud @LRIWilson for pointing out this example of lazy journalism. It is so important to have the vaccination to help reduce the impact of this horrendous virus. It does not prevent you getting the virus. You still need up wear a face cover etc.</t>
  </si>
  <si>
    <t>jacquijones915</t>
  </si>
  <si>
    <t>0101000020E6100000CCB051D66FB60FC0A5A2B1F677184C40</t>
  </si>
  <si>
    <t>I used any and all of my energy getting through the last two and a half semesters of uni during the pandemic and now Iâ€™m in my final semester and I have less than no energy to complete it to the standard I know Iâ€™m capable of. I feel so defeated by it all</t>
  </si>
  <si>
    <t>chelsea_tfb</t>
  </si>
  <si>
    <t>What are the chances of Scotland coming out of lockdown 1st Feb?? #lockdown  #Scotland</t>
  </si>
  <si>
    <t>cmcki</t>
  </si>
  <si>
    <t>Pupils can still access free sanitary products during Lockdown. Follow the link https://t.co/VPwyX2ztSr or for those without internet access call 0345 608 1208.</t>
  </si>
  <si>
    <t>GordonSchools</t>
  </si>
  <si>
    <t>0101000020E61000001EE38A8BA3E20CC052853FC39BCD4C40</t>
  </si>
  <si>
    <t>Seen few ppl writing âœregarding how hard the first lockdown was on them. Stay strong guys girls people are there trust me. A was the guy who said they 3 word to my mirror. A NEED HELP.  24/7 my phone is on. If a miss ill contact straight back â¤â¤â¤â¤â¤â¤ https://t.co/pit5jfVwAk</t>
  </si>
  <si>
    <t>kingyboys</t>
  </si>
  <si>
    <t>Covid 19</t>
  </si>
  <si>
    <t>MalumeRichie</t>
  </si>
  <si>
    <t>Today Hancock visits a GP Surgery to witness vaccinations and the vaccine hasnâ€™t turned up. Boris palms off distribution problems with â€œlumpy bumpiness along the roadâ€. ^^But yet weâ€™ve got Scots Toryâ€™s demanding that ScotGov publish daily vaccine numbers. ðŸ¤·â€â™‚ï¸</t>
  </si>
  <si>
    <t>Stoneysnapper</t>
  </si>
  <si>
    <t>Lovely walk through lockdown Edinburgh today. The view along  Melville Street is always a favourite! #StMarysCathedral #MelvilleStreet #Edinburgh #Sunset #LockdownWalk https://t.co/cq40kBvf49</t>
  </si>
  <si>
    <t>newtownjamie</t>
  </si>
  <si>
    <t>0101000020E6100000431F2C6343B709C07FBE2D58AAF94B40</t>
  </si>
  <si>
    <t>So Atiku has vaccinated himself in Dubai| and where does the poor masses get theirs from???</t>
  </si>
  <si>
    <t>worldwayii</t>
  </si>
  <si>
    <t>Farmers| when did you last check how well your medicines fridge is working properly? Just had a conversation with a farmer whose fridge has just frozen 200+ doses BVD and Rotavec vaccine. Over Â£2000 down the drain...</t>
  </si>
  <si>
    <t>edthrumsvets</t>
  </si>
  <si>
    <t>Boris delivering his Covid briefing ðŸ˜¬#DowningStreetBriefing #BorisJohnsonIsABigJobbie https://t.co/xrpRiXj4oJ</t>
  </si>
  <si>
    <t>benji70</t>
  </si>
  <si>
    <t>Here we are again Luca just me and you taking on Lockdown2021 walks â¤â¤^^10 months on nearly same place ^^#lockdown2021 @ Boat Shore| Cockenzie https://t.co/tjCcsbF9s4</t>
  </si>
  <si>
    <t>phildean82</t>
  </si>
  <si>
    <t>0101000020E610000008718A332BB007C0A104471339FC4B40</t>
  </si>
  <si>
    <t>EU Vaccine Chaos.^#COVID19  #AndrewNeil  #Brussels #NHSblueheart  https://t.co/cu4X8Ws0lh</t>
  </si>
  <si>
    <t>TheXIIGate</t>
  </si>
  <si>
    <t>0101000020E61000006E92D56311B111C0A8514832ABEA4B40</t>
  </si>
  <si>
    <t>This is a fantastic summary of events from the very beginning of the pandemic until now| &amp;amp; the unbelievable incompetence of the Tory government every step of the way</t>
  </si>
  <si>
    <t>sarahlouiseguf</t>
  </si>
  <si>
    <t>When the kids ask Mum what shes going to teach them during this next Homeschooling Lockdown....... Education No 1 kids......  @thekaratekid @ralphmacchio @WilliamZabka @MartinKove @CobraKaiSeries ^^What team will they choose ðŸ¤¨ðŸ¤¨^#CobraKai^#Miyagi https://t.co/lawN1UyPwl</t>
  </si>
  <si>
    <t>alisonw469</t>
  </si>
  <si>
    <t>0101000020E610000014E8137992B413C0658BA4DDE8FA4B40</t>
  </si>
  <si>
    <t>@NicolaSturgeon I very disappointed that this lockdown| as you call it| is a joke. This virus is killing thousands so why are the restrictions not the same as last time???? Takeaways| dog groomers| car washes are not essential! This is why we are in this awful state - be tougher</t>
  </si>
  <si>
    <t>Wildmummy82</t>
  </si>
  <si>
    <t>Lockdown mood: ^Missing the glow of the Christmas tree in the living room| to bring back some joy| so Iâ€™m putting up some lights in the living room but I need to wait until Saturday for my command hooks to arrive and itâ€™s all i can think about.</t>
  </si>
  <si>
    <t>Mark33A</t>
  </si>
  <si>
    <t>Our GOAT. @leomessiFCBR @penn_state @DebraMessing @mountain_goats @goatsocialmedia #goatstan #rt #goatsabroad #mcfcok #COVIDIOT #samluckhurstismissing https://t.co/mDnJmDC1di</t>
  </si>
  <si>
    <t>Calumyoung07</t>
  </si>
  <si>
    <t>Covid -19 and the weather making any challenges tough . Last chance to enter but stay safe everyone!</t>
  </si>
  <si>
    <t>gnaac1</t>
  </si>
  <si>
    <t>I FUCKING HATE THIS PLACE. THIS IS WHY WERE STILL DOING LOCKDOWNS</t>
  </si>
  <si>
    <t>laurensmithg</t>
  </si>
  <si>
    <t>0101000020E6100000420A9E42AED405C01059A48977404C40</t>
  </si>
  <si>
    <t>A think av got covid</t>
  </si>
  <si>
    <t>Weeman____</t>
  </si>
  <si>
    <t>0101000020E61000002A8E03AF96EB12C0402D060FD3004C40</t>
  </si>
  <si>
    <t>BBC to expand educational shows in response to UK Covid lockdown https://t.co/bS62DWXuIL</t>
  </si>
  <si>
    <t>This screenshot has seen more use than a ragmanâ€™s trumpet. ^^Covid â€œdemands our 100% attentionâ€ but but indyref2 ðŸ™„ðŸ™„ðŸ™„ https://t.co/2yee9XbxmF</t>
  </si>
  <si>
    <t>AndyEMorrison</t>
  </si>
  <si>
    <t>Coco is sleeping on a bean bag on a bean bag. Lockdown 2.0 level skills https://t.co/8RRDsG6QMk</t>
  </si>
  <si>
    <t>MrJim_Patterson</t>
  </si>
  <si>
    <t>Tories: We're going to leave the EU so we can have control of our borders.^^Also Tories: Require a negative Covid test at the border to enter the country? Nah. Not the kind of control we want - we still have holidays and ^business trips!^ We just wanted them damn immigrants out.</t>
  </si>
  <si>
    <t>sdbubbles1</t>
  </si>
  <si>
    <t>Shades of dawn on Skye^#Skye #Scotland #sunrise #ScotlandIsNow #lockdown2021 https://t.co/QzWMIT7do6</t>
  </si>
  <si>
    <t>ColliesandCakes</t>
  </si>
  <si>
    <t>0101000020E6100000F6D214014E9718C0BC3AC780ECAF4C40</t>
  </si>
  <si>
    <t>@piersmorgan listening to you speaking about covid jabs i have been a nurse since 1973 have done flu jabs for 30+ years signed up to assist with vacc programme in december and so far have done 20+ hours of training haveâ€™nt had a gap in service either it is just a nonsense ðŸ˜¤</t>
  </si>
  <si>
    <t>fionah55</t>
  </si>
  <si>
    <t>0101000020E6100000C5E40D30F3FD08C0E08618AF793A4C40</t>
  </si>
  <si>
    <t>After having some days off. I literally have the fear (non Covid 19) about going back to work. Can't I just stay home and hang about with the wife| and get paid! I like it</t>
  </si>
  <si>
    <t>Mightytalisker</t>
  </si>
  <si>
    <t>Government Genuinely wanted too Save lives and Avoid Hospitals becoming unable to cope then give the people the Zelenko Protocol costing 20 Quid a pop and safer than any Vaccine and more effective ðŸ˜¡ I smell a RAT and itâ€™s Vaccines money spinner ðŸ˜¡ HCQ ZINC Antibiotic SINISTER ðŸ˜¡</t>
  </si>
  <si>
    <t>AlanMusketeer</t>
  </si>
  <si>
    <t>My birthday is in March| I bet I won't be having a pint in a pub to celebrate...... This lockdown madness is never ending. Let's hope the Vaccine works eh| wonder what the backup plan is? #Covid19UK</t>
  </si>
  <si>
    <t>jmilprint</t>
  </si>
  <si>
    <t>Don't worry everyon! In the new lockdown| if your local shops runs out of bread| you can buy a photo of some bread instead for a reasonable price. ðŸ˜‚ðŸž #Lockdown #Glasgow https://t.co/g7RZkt9EUb</t>
  </si>
  <si>
    <t>TheGubtodi</t>
  </si>
  <si>
    <t>The government is lying to us all| the second Pfizer vaccine has been postponed/cancelled| there is no evidence to say that the first jab will be effective after 21 days| this comes directly from Pfizer</t>
  </si>
  <si>
    <t>Robert_MacRae</t>
  </si>
  <si>
    <t>Doesnt matter.  Things change rapidly in a pandemic.  Should have cancelled it</t>
  </si>
  <si>
    <t>Bethalie9</t>
  </si>
  <si>
    <t>Petition for @BBCOne to bring #LineofDuty6 forward to get us through lockdown 2.0 (it is 2.0 in Scotland xo)</t>
  </si>
  <si>
    <t>howveryarnott</t>
  </si>
  <si>
    <t>@BBCPM Will you ask Israeli health official what % of Palestinians have been vaccinated?</t>
  </si>
  <si>
    <t>EdinPandJ</t>
  </si>
  <si>
    <t>Why| if the pandemic is worse than it's literally ever been| are people somehowe significantly worse at social distancing and handwashing now?</t>
  </si>
  <si>
    <t>Charleminge</t>
  </si>
  <si>
    <t>The PM says thanks to @NicolaSturgeon for the advice and will now speak to the nation at 8 to deliver a lockdown. @toryboypierce @Kevin_Maguire #FollowARealLeader https://t.co/EzlkM6UDi4</t>
  </si>
  <si>
    <t>DundeeDelboy</t>
  </si>
  <si>
    <t>@1madwoman1962 @Shirley82829043 @fiftyminus2 @rugbymum13 @Eley01 @welsh_lisa2 That's Scotland In Lockdown Again Stay Safe And Take Care Everyone X â¤ https://t.co/HUEueeUGdl</t>
  </si>
  <si>
    <t>11syoung</t>
  </si>
  <si>
    <t>Don't forget we are back to where we were in March 2020 because we have failed| our govts have failed us and we as a people have failed ourselves ....^#lockdown2021 #Covid21</t>
  </si>
  <si>
    <t>Glasgowbud1965</t>
  </si>
  <si>
    <t>vaccines should be rolled out 24/7. If I got a text to go get my jab at 3am on a Tuesday night| Iâ€™d make sure I was there.</t>
  </si>
  <si>
    <t>michaelwi92</t>
  </si>
  <si>
    <t>Holyrood presents WWF Lockdown 2 Know Your Role</t>
  </si>
  <si>
    <t>ItsCaffers</t>
  </si>
  <si>
    <t>Lockdown didna work the first time. It won't work second time round.</t>
  </si>
  <si>
    <t>bobby_ramsay</t>
  </si>
  <si>
    <t>#ScotlandInLockdown #StayHome #NHSscotland https://t.co/jXtgyzMLhc</t>
  </si>
  <si>
    <t>EUScottishMarti</t>
  </si>
  <si>
    <t>Didn't Scot Gov say they wanted to have 1million vaccinated by January? Now it's 2million by May... Great stuff ðŸ™ƒ</t>
  </si>
  <si>
    <t>AliceHinds</t>
  </si>
  <si>
    <t>So after weeks and months dithering about to absolutely no effect| Herr Nippy has made her stance... ^Scotland to enter full lockdown from midnight on Monday^.  https://t.co/bfSKR1Jur5</t>
  </si>
  <si>
    <t>BigRangersBear</t>
  </si>
  <si>
    <t>Job hunting is one of the hardest things to do when everything is in lockdown ðŸ™ƒ</t>
  </si>
  <si>
    <t>GavinBirrell_</t>
  </si>
  <si>
    <t>0101000020E6100000B2F50CE1985509C07A54FCDF110F4C40</t>
  </si>
  <si>
    <t>Why do celebs think covid restrictions donâ€™t apply to them</t>
  </si>
  <si>
    <t>AftonStevenson5</t>
  </si>
  <si>
    <t>@BBCBreakfast Quality standards and infection control why are staff delivering vaccinations without rubber gloves ??</t>
  </si>
  <si>
    <t>sheena_walker1</t>
  </si>
  <si>
    <t>0101000020E6100000AA0D4E44BF760FC072C3EFA65B114C40</t>
  </si>
  <si>
    <t>Is there any other team in the UK on a wee jolly to Dubai in the midst of a global pandemic this January? Says alot about the powers that be.....embarrassing| cold Ayrshire beaches is where they should be</t>
  </si>
  <si>
    <t>johnrw1979</t>
  </si>
  <si>
    <t>0101000020E610000054336B29203D05C0306475ABE75D4C40</t>
  </si>
  <si>
    <t>Good grief| these #Covid-deniers are a special breed of stupid. (And a large part of the reason we're facing lockdown in January)</t>
  </si>
  <si>
    <t>gaelic67</t>
  </si>
  <si>
    <t>#pollokpark #pollokcountrypark #glasgow #glasgowlife #onmydoorstep #glasgowlife #tier4 #newyear2021 #goodbye2020 #winter #frost #lockdown  #winterwalks  #southsideglasgow https://t.co/In9ukcutvc</t>
  </si>
  <si>
    <t>mariebarbour</t>
  </si>
  <si>
    <t>Why u hugging yer workmates ya fucking nonce? #lockdownthiscuntspatter</t>
  </si>
  <si>
    <t>Such #sage advice. I wish @BorisJohnson &amp;amp; @MattHancock would act on their advisors advice much sooner as @NicolaSturgeon &amp;amp; @JeaneF1MSP do. This is not about #politics but about #public #health. Poor #UKGov decisions are holding the whole #BritishIsles back in defeating #Covid19</t>
  </si>
  <si>
    <t>Pablodelmar</t>
  </si>
  <si>
    <t>My town paths and my street are deadly just now. I would normally shop at this time where there's a mall| but there's no point. Most shops will be closed in this Scottish Lockdown. More people will end up in the Accident and Emergency Department| in the middle of this pandemic!ðŸ˜¡</t>
  </si>
  <si>
    <t>JimHowison</t>
  </si>
  <si>
    <t>0101000020E61000009C8713984E3B0DC0003620425CF24B40</t>
  </si>
  <si>
    <t>Public health now TOP priority. Are SNP ministers taking extended Hogmanay break or are they dealing with pandemic?</t>
  </si>
  <si>
    <t>clarafrancesca1</t>
  </si>
  <si>
    <t>Reading #NicolaSturgeon tweets I fear #hardlockdown looms. A repeat of March2020? Limits on how often we can leave our homes &amp;amp; further businesses closing their doors? #panicbuying will resume &amp;amp; those who continue to work live a #GroundhogDay with no respite.  #NHS</t>
  </si>
  <si>
    <t>dizzy2910</t>
  </si>
  <si>
    <t>0101000020E6100000FCF84B8BFAD407C0F583BA48A1FA4B40</t>
  </si>
  <si>
    <t>Same here! Iâ€™m sick to death (pun intended) of reading tweets from folk saying these people will die from the underlying health condition anyway. I wonâ€™t. The threat to my life| and my loved ones lives| is covid and the selfishness of those not taking this seriously!</t>
  </si>
  <si>
    <t>misssuzanner</t>
  </si>
  <si>
    <t>Indeed it has certainly been an odd year...  Such a mix of success and ... virus</t>
  </si>
  <si>
    <t>RitaFinlay1</t>
  </si>
  <si>
    <t>Canâ€™t wait for @NicolaSturgeon update on #covid19scotland so we can find out whatâ€™s going on. Thank god for a vaccine</t>
  </si>
  <si>
    <t>TrishDickson02</t>
  </si>
  <si>
    <t>0101000020E61000005DDF878384380BC0A6D8D138D4354C40</t>
  </si>
  <si>
    <t>Please prioritise the carehomes for the vaccine as @scotgov said it would| for both doses. Time has run out for so many. Donâ€™t let it happen with the rest. Families need to be reunited. https://t.co/pQgVSiGYzk</t>
  </si>
  <si>
    <t>AlisonWalker_tv</t>
  </si>
  <si>
    <t>âš½ James Rodriguez swapped Madrid for lockdown in Liverpool - but he's making a big impact at Everton - https://t.co/wQvbVMiMa1</t>
  </si>
  <si>
    <t>_cirrus_minor_</t>
  </si>
  <si>
    <t>oysttyer</t>
  </si>
  <si>
    <t>0101000020E610000016F71F990E3D11C0BB6070CD1DED4B40</t>
  </si>
  <si>
    <t>@NicolaSturgeon my elderly dad| has been in RAH| for over 3 weeks. Torture| not to see him! But really| I want to know why medical staff| have not had the covid vaccine please??? Where are all these doses| of the vaccines??</t>
  </si>
  <si>
    <t>smiles333</t>
  </si>
  <si>
    <t>0101000020E61000002C25CB4928DD11C0825660C8EAF34B40</t>
  </si>
  <si>
    <t>Easy to conclude Leeds are only any good if they have a break due to covid.</t>
  </si>
  <si>
    <t>andykiko</t>
  </si>
  <si>
    <t>Poor Patel yes crime is down now|  cos you couldn't get out much with lockdown could you! Now keep your hand in pockets but go on stealing| snatching| thieving &amp;amp; plotting from home. You can plan bringing the Death Penalty back &amp;amp; locking immigrants up! Goodie!</t>
  </si>
  <si>
    <t>FC48UK</t>
  </si>
  <si>
    <t>0101000020E610000076E3DD91B19A12C0B8239C16BCCE4B40</t>
  </si>
  <si>
    <t>WHO doesn't support natural herd immunity unlike the Tories^#CloseTheSchools  #covid_19  #COVID19  https://t.co/6gW5sIl5ez</t>
  </si>
  <si>
    <t>0101000020E61000003ACD02ED0EB111C0674815C5ABEA4B40</t>
  </si>
  <si>
    <t>Covid in Scotland: Another 14 cases of Covid-19 have been recorded in the past 24 hours in Shetland - bringing the total number in the current outbreak to 72 @bbcshetland @NHS_Shetland @BBCScotlandNews</t>
  </si>
  <si>
    <t>BBCNorthEast</t>
  </si>
  <si>
    <t>Why do some people think that now weâ€™re in 2021 that the pandemic is over. Little miss rona is gonna decide to do one because weâ€™re now into a new year ðŸ™„</t>
  </si>
  <si>
    <t>michsu81</t>
  </si>
  <si>
    <t>So carehome residents may not get their 2nd vaccine dose for another 12 weeks. Impact on families is devastating They canâ€™t wait| we canâ€™t wait https://t.co/pQgVSiGYzk^One family caregiver IN with Full PPE &amp;amp; infection control measures in place. IT CAN BE DONE. @JeaneF1MSP</t>
  </si>
  <si>
    <t>Iâ€™m all for being positive in 2021 but lockdown began the day of my 20th and if it fucks over my 21st Iâ€™ll no be impressed</t>
  </si>
  <si>
    <t>ellyburchx</t>
  </si>
  <si>
    <t>Happy New Year from our wee lockdown family ðŸ¥‚ðŸ¾ @ Leith https://t.co/pNctlJvTGi</t>
  </si>
  <si>
    <t>HanCatBlox</t>
  </si>
  <si>
    <t>0101000020E610000063EE5A423E6809C0F775E09C11FD4B40</t>
  </si>
  <si>
    <t>Reflecting on 2020 and it has been a challenging year for so many.^^As we speak my Father is being taken to Hospital with COVID-19 and my Mother and Brother are also Positive.^^First New Years Iâ€™ll not be able to go| first foot them and give them a hug.^^2021 will be better ðŸ™ðŸ¼ ðŸ’›</t>
  </si>
  <si>
    <t>JJLindenSNP</t>
  </si>
  <si>
    <t>@NicolaSturgeon #Weather #rain #coronavirus like I predicted Please allow 1/2 days either side of the prediction dates. How many times is that Iâ€™ve been correct?  the virus is following the rain. The rain is the source of the virus. Why? Iâ€™m following the rain to predict spikes. https://t.co/SbcytD0Sna</t>
  </si>
  <si>
    <t>Hi @AlbertBourla will your sales drop off because only your vaccine needs ULT -60 to -80C storage? My company @SunampLtd has developed a portable| robust solution that could help you make the distribution simple. See https://t.co/31A4mTSSzV</t>
  </si>
  <si>
    <t>I continue to fear that we arenâ€™t taking the current threat of #Covid19UK nearly seriously enough.</t>
  </si>
  <si>
    <t>MartinAtTheEdge</t>
  </si>
  <si>
    <t>UK recorded just under 1000 COVID deaths today. But we also have fantastic effective vaccine developed by brilliant scientists at Oxford University in colaberation with Astrazeneca. Light is at the end of this tunnel. Isolate to let the NHS vaccinate. ^^https://t.co/TsEkt8lxZw</t>
  </si>
  <si>
    <t>IainBaileIain</t>
  </si>
  <si>
    <t>Well thatâ€™s me done for 2020! What a year canâ€™t say I will miss it but letâ€™s stay positive for 2021 #staysafe #StayHome letâ€™s #ProtectNHS https://t.co/0FzfPNHbQ9</t>
  </si>
  <si>
    <t>ElspethCaithnes</t>
  </si>
  <si>
    <t>Looking for something to do on Hogmanay!!! Join in on the live-stream @BirksCinema in the comfort of your own home!!! #StayHome #COVID19 #StaySafe ðŸ¥‚ðŸ¾ðŸ¥‚</t>
  </si>
  <si>
    <t>Lyndacakebaker</t>
  </si>
  <si>
    <t>Suicide figures are up 200% since lockdown.^^Could 2 friends please copy and re-post this tweet? Weâ€™re trying to demonstrate that someone is always listening.^^Call 116 123 (Samaritans UK)^^Just two. Any two. Copy| not RT.</t>
  </si>
  <si>
    <t>garywylie</t>
  </si>
  <si>
    <t>Today Scot Parl will waste hours on a debate on a deal which nobody would vote against in real life.^^How about the time is spent on explaining &amp;amp; stress testing the most ambitious vaccine roll out campaign of any country in the world. ^^Letâ€™s fight the next battle| not the last.</t>
  </si>
  <si>
    <t>lawrencebroadie</t>
  </si>
  <si>
    <t>0101000020E6100000CD7344BE4BA90BC07F880D164EF24B40</t>
  </si>
  <si>
    <t>Excited for date night tomorrow ðŸ¥° even if it is a DIY job cos lockdown ðŸ˜’</t>
  </si>
  <si>
    <t>_laurenbell95</t>
  </si>
  <si>
    <t>0101000020E6100000E8154F3DD20810C0AA8251499DF84B40</t>
  </si>
  <si>
    <t>So thatâ€™s the Covid vaccine going into the homes just got phone call asking did I want my dad to get it ðŸ¤·ðŸ»â€â™‚ï¸! Letâ€™s hope this actually works #COVID19 #vaccine #nhs #COVID19Vaccine #scotland</t>
  </si>
  <si>
    <t>JackieMcNamara4</t>
  </si>
  <si>
    <t>English football in chaos as Covid spike forces widespread postponements https://t.co/k268wofaLE @NicolaSturgeon @BorisJohnson @piersmorgan @MattHancock @jasonleitch @premierleague @Nigel_Farage @WHO #rain #Weather #COVID19 The strict protocol isnâ€™t working! Is it? Itâ€™s the rain</t>
  </si>
  <si>
    <t>It's easier to get a dose of Pfizer's vaccine than it is to get a corkscrew</t>
  </si>
  <si>
    <t>lolzathon</t>
  </si>
  <si>
    <t>Hospitals should apparently be closed during a pandemic folks</t>
  </si>
  <si>
    <t>ben_cole90</t>
  </si>
  <si>
    <t>50 of the biggest stories in 2020 that were not about Trump or Covid-19^^https://t.co/q92uu2C2Tp^^Sent via @updayUK</t>
  </si>
  <si>
    <t>Cptn_Fandango</t>
  </si>
  <si>
    <t>0101000020E6100000984D8061F9830AC017467A51BBD24C40</t>
  </si>
  <si>
    <t>No control of geography (lockdown)| no control of meteorology (storm Bella)| but real coffee &amp;amp; a good book| in bed takes care of inner wellbeing #COVIDãƒ¼19 #ByeBye2020</t>
  </si>
  <si>
    <t>MyGladstoneBag</t>
  </si>
  <si>
    <t>Suicide figures are up 200% since lockdown. ^^Could 2 friends please copy and re-post this tweet? Weâ€™re trying to demonstrate that someone is always listening.^^Call 116 123 (Samaritans UK)^^Just two. Any two. Copy| not retweet^^#SuicideAwareness</t>
  </si>
  <si>
    <t>dundeeweegie</t>
  </si>
  <si>
    <t>Covid lockdown is so crap. I feel for my boys who have worked so hard to regain fitness and transition from 7s to 9s with no normal Sunday football. Keep going boys your all amazing #sos2009 #grassrootsfootball</t>
  </si>
  <si>
    <t>sam89holmes</t>
  </si>
  <si>
    <t>^'Proning' Is a Promising Treatment for Coronavirusâ€”Here's How It Works | https://t.co/COjIzkwtdo^^@RoseAnnieFlo https://t.co/dkcnpcHzPv</t>
  </si>
  <si>
    <t>Surprise phone call there from a pal from the Ramshorn/STG days. Lots of creative ideas &amp;amp; discussion about performance in a Covid world. Inspiring.</t>
  </si>
  <si>
    <t>DougieClark</t>
  </si>
  <si>
    <t>This is going to be a difficult few weeks for us all| but it needs to be done to stop the virus getting out of control &amp;amp; for the first vaccine role outs to take effect. So please put political gripes away &amp;amp; keep everyone safe| there is hope that 2021 will be better after this ðŸ‘</t>
  </si>
  <si>
    <t>jbleasdale81</t>
  </si>
  <si>
    <t>0101000020E61000003F3BE0BA62560FC06C5F402FDCD54B40</t>
  </si>
  <si>
    <t>Lockdown 3.0 here in Scotland from today... unless your carpet right as that is essential ðŸ‘ŒðŸ»</t>
  </si>
  <si>
    <t>ChefGTownsend</t>
  </si>
  <si>
    <t>0101000020E6100000D9EBDD1FEF4512C0BF0CC68844F94B40</t>
  </si>
  <si>
    <t>Tunes still banging @calgallagher94 Golden mixes naughty still firing them out this late or early who cares itâ€™s the in-between time of the year Party usually stops 1/2nd January that was #precovid times So #2021  Party onðŸ™ŒðŸ¼ðŸ¥³ #lockdown for 12 weeks police told my barberðŸ’ˆðŸ¤¨#fact</t>
  </si>
  <si>
    <t>james_mcghee2</t>
  </si>
  <si>
    <t>Thanks @julietwells18 for my cute little presents ðŸ’œ I still have to post yours. Iâ€™m hoping the post office is still gonna be open during this lockdown so I can get it of to you x</t>
  </si>
  <si>
    <t>Been a pleasure working for Fanbase this year| came a long way in the space of a year even with Covid etc! Hopefully a less dramatic but equally fruitful year next year for Fanbase!</t>
  </si>
  <si>
    <t>Ruaridh_Allen16</t>
  </si>
  <si>
    <t>Grateful to be briefly reunited with my family before our Christmas lockdown ðŸ’œ Iâ€™ll miss being with them this year but I know itâ€™s for our own health &amp;amp; safety. Stay safe everyone x âœ¨ https://t.co/DnkISEINgf</t>
  </si>
  <si>
    <t>AlisonHendry16</t>
  </si>
  <si>
    <t>Christmas Eve and we should be getting ready to welcome everyone over the door for our^Royal Xmas Eve party!! ^^We miss you all and hope to see you all for a Covid free party in 2021!! ^^Have as merry a Christmas as you can  from all the staff| Sie &amp;amp; Happy!! ðŸŽ…ðŸ½ðŸŽ„ðŸŽðŸ’ https://t.co/71lVblkcGm</t>
  </si>
  <si>
    <t>royalpenicuik</t>
  </si>
  <si>
    <t>0101000020E61000004CFF9254A6C809C0A2D3F36E2CEB4B40</t>
  </si>
  <si>
    <t>Last chance to grab a Pamper Facial for Â£10 before the big day!! Book now on 07742093512 or message me at https://t.co/aLqDoQyCZv asap Please be aware you will be asked to complete a COVID-19 screening questionnaire before any treatment^Merry Christmas ðŸ˜ðŸŽ„ðŸŽ… xx https://t.co/wOnAoUTjh5</t>
  </si>
  <si>
    <t>AitkenAestheti1</t>
  </si>
  <si>
    <t>The same woman Andrew sacked calderwood and wanted Cummings sacked ...... so does she hold herself to high standards or just a wee mistake like her handling of the care homes during this pandemic ..... seems we have one rule for her and another for the rest of us .</t>
  </si>
  <si>
    <t>StuartCab205</t>
  </si>
  <si>
    <t>0101000020E61000002F4D11E0F4DE08C08ACF9D60FFF44B40</t>
  </si>
  <si>
    <t>The system is so broken that even a DOCTOR was not taken seriously. Covid| chronic illness| mental health| acute episodic symptoms- why are people worldwide fighting to be taken seriously| and still being ignored !!</t>
  </si>
  <si>
    <t>eilidh_murphy</t>
  </si>
  <si>
    <t>This is astonishingly dangerous. And rest assured| the same lobbyists that drafted this proposal for the US will be looking for the same kind of intellectual lockdown of the internet in the rest of the world| if they can.</t>
  </si>
  <si>
    <t>jonathandbeer</t>
  </si>
  <si>
    <t>Letâ€™s think about warmer days| Mk2 Escorts and wearing masks for dust| not Covid-19....^#ford #escort #mk2 #rally #rallying #fordmotorsport #motorsport #scotland #aeforest https://t.co/JmDpRcFLuG</t>
  </si>
  <si>
    <t>eddiekelly69</t>
  </si>
  <si>
    <t>0101000020E610000044DB3175576609C060747973B8D34B40</t>
  </si>
  <si>
    <t>@NicolaSturgeon Nicola why are the front line ambulance staff not getting vaccinated. These are the first people to be in contact with covid patients this is a disgrace.</t>
  </si>
  <si>
    <t>donnakelly</t>
  </si>
  <si>
    <t>Home made potato cakes #lockdownfood @princes @mccainuk @crispndryuk @ruskoline @rotiboticlub #potatocakes @ Glasgow| United Kingdom https://t.co/aLWDxn1WcO</t>
  </si>
  <si>
    <t>RotiBotiClub</t>
  </si>
  <si>
    <t>Majority of voters believe governmentâ€™s coronavirus contract awards to Tory friends are corrupt| poll finds https://t.co/nQkjdzB2O7</t>
  </si>
  <si>
    <t>my theory test got cancelled bc travel ban with lockdownðŸ¥º</t>
  </si>
  <si>
    <t>LivOnTheIntrnet</t>
  </si>
  <si>
    <t>Theory test cancelled due to the lockdown and now no dates until after April. Great start ðŸ˜¡</t>
  </si>
  <si>
    <t>john_white03</t>
  </si>
  <si>
    <t>I was asked to take lateral flow test. Which I do myself twice weekly. Just waiting for the kit. All staff who deal with patients and other essential staff will be offered test. Self testing &amp;amp; vaccine getting rolled out. Itâ€™s gonna get worse before it gets better but it will turn</t>
  </si>
  <si>
    <t>NorthernSaint72</t>
  </si>
  <si>
    <t>0101000020E6100000CEAACFD5569411C026FF93BF7BE64B40</t>
  </si>
  <si>
    <t>Last Findochty row of the year. Been a tough one| but very proud of our FWSC members for working hard to keep themselves| each other and their communities safe - Merry Skiffmass everyone fae yer Covid Bobby ðŸ¥³ðŸš£ðŸ½â€â™‚ï¸ðŸ’™ https://t.co/osI2SkueEB</t>
  </si>
  <si>
    <t>FindochtyWater</t>
  </si>
  <si>
    <t>0101000020E61000002384471B473C07C0A835CD3B4ED94C40</t>
  </si>
  <si>
    <t>The fact that Pennington has been sidelined throughout this pandemic because his politics don't fit is a disgrace</t>
  </si>
  <si>
    <t>BillSinclair242</t>
  </si>
  <si>
    <t>0101000020E6100000D026874F3A110CC0508E0244C1EE4B40</t>
  </si>
  <si>
    <t>@Bannatyne Hi n Good afternoon.. with the Gyms being shut cause lockdown - will our membership fee be reduced or not called for as last time</t>
  </si>
  <si>
    <t>craigiesaint</t>
  </si>
  <si>
    <t>@JohnSwinney you claimed on the radio this morning that the pandemic is|inter alia| a â€˜human rights issueâ€™. What of the teachers â€˜human rightsâ€™ not to be exposed to risk? What of your legal duty of care to them? I donâ€™t recall you mentioning that #NotAtAllCosts</t>
  </si>
  <si>
    <t>daftandcheeky</t>
  </si>
  <si>
    <t>Woken up with the overwhelming feeling that I'm trapped on a racist little island with a deadly mutating virus and I can't imagine what's given me this feeling.</t>
  </si>
  <si>
    <t>LucyMooreStudio</t>
  </si>
  <si>
    <t>Covid deniers are such selfish people</t>
  </si>
  <si>
    <t>MattXLedger</t>
  </si>
  <si>
    <t>We did it... got married in between all the lockdowns. #JustMarried #covidwedding #2020wedding https://t.co/2pbBHFj3jV</t>
  </si>
  <si>
    <t>theseaglasscom1</t>
  </si>
  <si>
    <t>Christmas Day 1914| WWI. They had a better day than we will in 2020 ðŸ™ˆ #christmasiscancelled #Covid19UK https://t.co/hA4QfKH3WD</t>
  </si>
  <si>
    <t>t033y87</t>
  </si>
  <si>
    <t>My heart goes out to every single person that had to endure this yesterday. Boris Johnson is one of the most incompetent human beings Iâ€™ve ever seen and the amount of damage that he has done to so many people by his sheer negligence during this pandemic is staggering.</t>
  </si>
  <si>
    <t>nmhmcgrvy</t>
  </si>
  <si>
    <t>0101000020E61000004243FF0417AB0EC093C83EC8B2DD4B40</t>
  </si>
  <si>
    <t>If you obey most of the precautions regarding COVID| you should be alright in most cases. I know how close I came to getting it quite recently. I put it down to luck on my side but if I didnâ€™t wear a mask on that day| it would have been a different story entirely.</t>
  </si>
  <si>
    <t>aeleo92</t>
  </si>
  <si>
    <t>0101000020E61000002009FB76121108C00E7F4DD6A8284C40</t>
  </si>
  <si>
    <t>Archbishop on #marr . Only question asked is why does God hate us so much that he created Covid?</t>
  </si>
  <si>
    <t>itslegaltender</t>
  </si>
  <si>
    <t>0101000020E61000002AC3B81B440B0BC0215A2BDA1CF64B40</t>
  </si>
  <si>
    <t>Level 4 for most of Scotland from Boxing Day. I am advising churches in this diocese to suspend in-person worship if the 20 cap or travel restrictions make that sensible. We need to be safe and take care of each other as this pandemic continues... #StaySafe #Protect #Pisky</t>
  </si>
  <si>
    <t>midgedancer</t>
  </si>
  <si>
    <t>The new strain of virus is clearly very serious but it's being used to cover the fact that @BorisJohnson gambled with the health of the people of London and SE and lost. He put profit and business before the well being of the people. Charlatan.</t>
  </si>
  <si>
    <t>ecomet</t>
  </si>
  <si>
    <t>Oh here we go| COVID 19 has now invited its brother COVID 20 to the party ðŸ¤¦ðŸ¼â€â™‚ï¸ðŸ¤¦ðŸ¼â€â™‚ï¸| honestly you couldnâ€™t make this shit up</t>
  </si>
  <si>
    <t>alanwestern1</t>
  </si>
  <si>
    <t>This ðŸ‘‡ . Please look after yourself and your loved ones over the next few days and weeks. Covid is still here and everyone needs to play their part to keep others safe.</t>
  </si>
  <si>
    <t>PaddonHelen</t>
  </si>
  <si>
    <t>They arenâ€™t socially distancing...^says the social media Covid police lol #its2012folks</t>
  </si>
  <si>
    <t>Just started watching Series 5 @NBCThisisUs - amazing they have the #coronavirus #masks #zoom ðŸ˜‚ðŸ‘ðŸ»</t>
  </si>
  <si>
    <t>JackieMcStewart</t>
  </si>
  <si>
    <t>Am I reading this right?^â€œIt comes as the UK recorded a further 532 coronavirus deaths| taking the total number of people who have died within 28 days of testing positive for the virus to 66|052.â€ BBC news</t>
  </si>
  <si>
    <t>VBlush</t>
  </si>
  <si>
    <t>Who else now reminisces about how good â€˜lockdown oneâ€™ was?</t>
  </si>
  <si>
    <t>Annie__McGuire</t>
  </si>
  <si>
    <t>New #payingartists in a time of #CovidChaos news:The #freelance weather forecast 4 creatives is still HIGHLY TUMULTUOUS. Jobs scarce/galleries closed/commissions few-&amp;amp;-far between. I SEE U| feeling squashed is totally understandable| itâ€™s difficult #mentalhealth = #physicalhealth https://t.co/1BBlcaPl0F</t>
  </si>
  <si>
    <t>robynwoolston</t>
  </si>
  <si>
    <t>Good to see staff getting vaccinated!</t>
  </si>
  <si>
    <t>qeuhworker</t>
  </si>
  <si>
    <t>@piersmorgan @susannareid100 Scotland hv stricter guidelines| altho 3 households can get tog @ Christmas| we r restricted to 8 ppl! I hv lost 5 close family this past yr| lastly mum in June| thought sheâ€™d bn abandoned by family. Didnt hv Covid| died of loneliness + a broken heart</t>
  </si>
  <si>
    <t>Cathy172</t>
  </si>
  <si>
    <t>@xxxboyx02   Wish I could but this virus is interrupting everything</t>
  </si>
  <si>
    <t>James60757438</t>
  </si>
  <si>
    <t>@NicolaSturgeon any comments on the videos going about regarding your constituency? I know we are in the middle of a pandemic but if you actually tackled a massive situation here of what has been told of upto 25 people sharing a 2 bed flat might just help with the R rate?  ðŸ¤”</t>
  </si>
  <si>
    <t>erinkeeganx</t>
  </si>
  <si>
    <t>@ashrrmusic hi do you guys do live gigs? Obviously with covid it's difficult|I'm in the UK but love your music| in normal times we go to the USA a lot so next time we'll plan a trip when your playing^Keep up the good work lads ðŸ‘ðŸ»ðŸ˜€ðŸ‡¬ðŸ‡§ðŸ‡ºðŸ‡¸</t>
  </si>
  <si>
    <t>DavidFo04522481</t>
  </si>
  <si>
    <t>^A've been buzzing tae get in + get ma jammies^^Things you hear after lockdown restrictions are lifted.^What will your phrase be?</t>
  </si>
  <si>
    <t>karenisathome</t>
  </si>
  <si>
    <t>NO HELP for the poor and unemployed this Xmas? For the richest country in the worldðŸŒŽ to let its people go hungryðŸ˜‹in todayâ€™s America Moscow Mitch will Not help till big business get immunity for infecting their workplace with the corona virusðŸ¦ and this is meant to be CivilisedðŸ˜±</t>
  </si>
  <si>
    <t>Pleasure and delight as always to hear from @ClaireFordeMSYP. Talking about challenges faced my disabled young people during this pandemic. Such a passionate speech @OfficialSYP #ExecTakeover https://t.co/zAOvfyWspj</t>
  </si>
  <si>
    <t>JoshKenMSYP</t>
  </si>
  <si>
    <t>@LabourRichard I am a member of the SNP &amp;amp; a resident of Edinburgh but was pleased at your questions today to @NicolaSturgeon at FMQ regarding Edinburgh remaining in Tier 3| which she failed to answer in full. Please continue to keep the SNP honest about its Covid-19 Tier system!</t>
  </si>
  <si>
    <t>ianwight15</t>
  </si>
  <si>
    <t>Centre student Jessie Fubara-Manuelâ€™s reflections on #COVID19</t>
  </si>
  <si>
    <t>CSWCEdinburgh</t>
  </si>
  <si>
    <t>@10DowningStreet @USSupremeCourt...It is my belief that this virus has been designed in a lab as a mass humanity killer. I believe that it has been designed to exist dormantly in the lungs and respiratory system permanently to be triggered annually at least. Let me continue...</t>
  </si>
  <si>
    <t>A huge thank you from Coop Funeralcare Dumbarton to the lovely Clydebank Crematorium girls who provided great support to us throughout lockdownðŸ™Œ Jam packed Coop hamper for them to enjoy!ðŸ¬ðŸ­ðŸŽ„#BeingCoop @Heather94017947 @CoopFuneralcare @CallumRenfrew @DavidEagleFD @Tom_MPM https://t.co/keXoWWoXW0</t>
  </si>
  <si>
    <t>ElizabethHowie3</t>
  </si>
  <si>
    <t>0101000020E610000037DE1D19ABBD11C0B58828266FF64B40</t>
  </si>
  <si>
    <t>This is devastating to read. Destitution| that is going without the essentials we all need to eat| stay warm and dry| and keep clean has more than doubled. Before COVID! We need the Government to act.</t>
  </si>
  <si>
    <t>MrsEmmaJacko</t>
  </si>
  <si>
    <t>CONGRATULATIONS Margaret &amp;amp; to EVERYONE involved in getting us to this point!^^Youâ€™ve ALL made #HISTORY &amp;amp; the chance for us to start #healing from #COVID19 &amp;amp; all it brought with it!^^#CovidVaccine @NHSScotland @NHSuk #EssentialWorkers #nurses #hopeforthefutureðŸ™ðŸ¼^^ðŸ’žTHANK YOUðŸ’ž</t>
  </si>
  <si>
    <t>CindyGodM</t>
  </si>
  <si>
    <t>Covid-19 makes #intergenerational activity challenging but not impossible. Today children &amp;amp; staff from our nursery @NESCollege made an outdoor| window waving visit to residents at their local care home.  ^^Christmas cheer 2020 style. ðŸ˜ƒðŸŽ…^^#BringingGenerationsTogether https://t.co/kp6wReQLki</t>
  </si>
  <si>
    <t>FlexibleCScot</t>
  </si>
  <si>
    <t>YSK sinavina giriyor cocuklar 3 saat kapli  ortamda  virus bulasi  oluyor   evine gidiyor  sonra anne babasinin  olumune  sebep  oluyor  Burda KATIL  kim? @DeryaTR_   soylemis oldugunuz  cumleleri  biraz dusunmenizi  tafsiye  ederim. https://t.co/Wh7kE5FzSi</t>
  </si>
  <si>
    <t>Yavuz94999594</t>
  </si>
  <si>
    <t>COVID wars - just love the presentation. #ProudToWorkAtNSS</t>
  </si>
  <si>
    <t>Postman begs people to â€˜give us time to step away before opening your door' https://t.co/Bdtz0nfnFd @DailyMirror @RoyalMail #rain #weather the answer to why postal workers are getting the virus is they are touching wet letterboxes all day The rain is the source of the virus.</t>
  </si>
  <si>
    <t>Good grief! ^^The examples of â€œthings to sayâ€ ðŸ˜¬^^The cringe factor of their suggested patter is probably worse than catching covid. ^^https://t.co/58s5OxJdX6</t>
  </si>
  <si>
    <t>NeilC80</t>
  </si>
  <si>
    <t>If people change their mind over Brexit / anti vaccine / etc the worst we can do is mock them. We must help each other manage changing opinions.</t>
  </si>
  <si>
    <t>leecronin</t>
  </si>
  <si>
    <t>0101000020E610000052F01472A5A610C078B81D1A16FB4B40</t>
  </si>
  <si>
    <t>â€œThe audiences surveyed cited very specific emotional| social| and functional needs from cultural organizations during the pandemic. Foremost... was the desire to â€œlaugh and relaxâ€â€”a positive &amp;amp; uplifting alternative to the anxiety and uncertainty pervading their everyday lives. â€œ</t>
  </si>
  <si>
    <t>gillianf1973</t>
  </si>
  <si>
    <t>So my covid test was negative and the person who was positive| got retested and is now negative. Wonder how many times that has happened in 9 months? ðŸ¤·ðŸ½â€â™‚ï¸</t>
  </si>
  <si>
    <t>DarrenCaw</t>
  </si>
  <si>
    <t>realistic chance that weâ€™ll have all had the vaccine before it stops raining in Edinburgh https://t.co/417JUcRA1Z</t>
  </si>
  <si>
    <t>PolicyRelevant</t>
  </si>
  <si>
    <t>Nah I feel distant like a thin buoy out at sea| like a thread spun out from clothing. Iâ€™m lost in Covid. Iâ€™m a hat with no head.</t>
  </si>
  <si>
    <t>templebuilders</t>
  </si>
  <si>
    <t>0101000020E61000005299620E82EE0EC046D26EF4314F4C40</t>
  </si>
  <si>
    <t>Christmas ðŸŽ„ Themed Covid friendly production game with #N5BusMan #PedagooFriday #Bizedehs #Operations #christmapuppets #Methodsofproduction https://t.co/8an50XJ0K3</t>
  </si>
  <si>
    <t>MrsTEHS</t>
  </si>
  <si>
    <t>0101000020E6100000B81FF0C0000206C040F850A225DC4B40</t>
  </si>
  <si>
    <t>This confected outrage drives me nuts.^^If you lockdown for weeks on end| quite a lot of people in our low wage economy are going to have to buy replacement clothes as cheap as possible quickly.^^That doesn't make the lockdown wrong but it doesn't make queuing folk awful either.</t>
  </si>
  <si>
    <t>L_Reid9</t>
  </si>
  <si>
    <t>The Corona Virus is incredibly clever - being able to tell who is â€œhigh valueâ€ or not.^^More idiocy from the clueless corrupt charlatans.â€</t>
  </si>
  <si>
    <t>Roger_Edwards</t>
  </si>
  <si>
    <t>Thisâ€™ll be on my vaccination rider ðŸ˜Œ</t>
  </si>
  <si>
    <t>Think I've seen variations of that ^you won't take the vaccine but you'll take gear off a guy called Bonzo fae Castlemilk wae 1 eye| a wooden leg and a pitbull called Tyson^ tweet about 40 million times now.</t>
  </si>
  <si>
    <t>ShawlandsLim</t>
  </si>
  <si>
    <t>â€œThey are using the vaccine to put microchips in you so they can track where you are!â€^^*turns on location services on their smartphone*</t>
  </si>
  <si>
    <t>DarrenKerr7</t>
  </si>
  <si>
    <t>I just donâ€™t know how Iâ€™ll ever decide ðŸ¤£ #CovidVaccine https://t.co/neLxo9l2SJ</t>
  </si>
  <si>
    <t>mirannasmith</t>
  </si>
  <si>
    <t>I do think that if @piersmorgan and @MattHancock get the #vaccine this would be the best move and give confidence to everyone ..  letâ€™s do this</t>
  </si>
  <si>
    <t>bfinlay0212</t>
  </si>
  <si>
    <t>Fantastic news #CovidVaccine UK approves the Pfizer/BioNTech COVID-19 vaccine for widespread use and could begin vaccinations next week  https://t.co/1gt04oEGsE</t>
  </si>
  <si>
    <t>tessybee10</t>
  </si>
  <si>
    <t>Itâ€™s sort of a bit rubbish when you have just helped win an award (@digbybrown #piawards) and have no one to celebrate with... hmmm. Time for coffee. #covidwouldyoukindlymindbuggeringoff #hadenoughnow</t>
  </si>
  <si>
    <t>CraigSemple</t>
  </si>
  <si>
    <t>The snp are now using health workers to score political point. They don't miss a trick. And are not making covid political.  Aye right!</t>
  </si>
  <si>
    <t>Masty419</t>
  </si>
  <si>
    <t>Who agrees like and share !^.^When Covid is over this has to happen @bellator.europe  a filled arena full of Scotsmen. #lifegoals #mma #scotland #patriotic  #ðŸ´ó §ó ¢ó ³ó £ó ´ó ¿ @ EVO GYM https://t.co/2b0IZlXFPb</t>
  </si>
  <si>
    <t>theproblem155</t>
  </si>
  <si>
    <t>0101000020E6100000D029C8CF466E0FC0FCBA1D2B420E4C40</t>
  </si>
  <si>
    <t>Potential good news: an explanation and potential routes for treatment - more than 9 months in for me and counting: Covid-19: Lung damage 'identified' in study https://t.co/XuVU9Y9jTo</t>
  </si>
  <si>
    <t>StandupforPHlth</t>
  </si>
  <si>
    <t>Oh dear. Walked down for my 1530 â€˜appointmentâ€™ at the Covid-19 testing centre in Pollokshields. â€œSorry at capacity| come back tomorrowâ€. ðŸ¤·ðŸ¼</t>
  </si>
  <si>
    <t>robinHEG</t>
  </si>
  <si>
    <t>If Kennedy survives this| Celtic should sell his DNA as an instant vaccine for the rona^The apathy now amongst the fans| myself included| is fucking ridiculous^The biggest league season for us coupled with the biggest fuck up of a managerial appointment in our history^Shambles</t>
  </si>
  <si>
    <t>jacklaffey</t>
  </si>
  <si>
    <t>The government is trying to protect us from covid| but it did nothing to protect us from lies</t>
  </si>
  <si>
    <t>p_w</t>
  </si>
  <si>
    <t>Lockdowns turned me into a lightweight</t>
  </si>
  <si>
    <t>shannonnnkx</t>
  </si>
  <si>
    <t>Post Covid Matchday 1 (PCMD1) @CouparAngusJFC 0-11 @LocheeUnitedJFC. A brilliant first game back after 270 days. @grantlawson18 thanks for scoring the first goal Iâ€™ve seen in a long time. Onto the next ðŸ’™ #petesawaydays https://t.co/UlMJ3T1OrD</t>
  </si>
  <si>
    <t>FFS ðŸ™„PM appoints Nadhim Zahawi as minister for Covid vaccine^^https://t.co/3Cr22UDz1r^^Sent via @updayUK</t>
  </si>
  <si>
    <t>rockNrollceltic</t>
  </si>
  <si>
    <t>This is where I will spend my weekend - processing tests from @univofstandrews students for #COVID. So far| I have been really impressed with the organisation of the facility by the School of Biology ðŸ‘ðŸ‘</t>
  </si>
  <si>
    <t>Sonja_Vernes</t>
  </si>
  <si>
    <t>#SupportSmallBusinesses #EnoughIsEnough #EndTheLockdowns</t>
  </si>
  <si>
    <t>DeanPOfficial</t>
  </si>
  <si>
    <t>0101000020E61000008C2FDAE3859410C04CFA7B293CF74B40</t>
  </si>
  <si>
    <t>164 people came to my lockdown lecture â€˜The RNA world Illusionâ€™ yesterday &amp;amp; we had 40 mins packed full of questions. I will make recordings available on a private basis to those who request it. Shall I do another one? Any subject requests?</t>
  </si>
  <si>
    <t>Important thread on just how you're going to be psychologically manipulated into accepting an unnecessary| untested| first of it's kind m-RNA altering vaccine.</t>
  </si>
  <si>
    <t>Soulstorm99</t>
  </si>
  <si>
    <t>Weâ€™ve had a number of requests about whether or not school staff will be able to accept #ChristmasPresents this year due to #Covid restrictions. The staff have discussed this and would like to request that you donâ€™t buy us gifts this year. https://t.co/TLvjZ667pa</t>
  </si>
  <si>
    <t>StCharlesGla</t>
  </si>
  <si>
    <t>Aww you have to touch their heads for a mind meld (impossible) with Covid. Just keep away from them. Corona possible infected| is a bit like the trouble with Tribbleâ€™s they are everywhere. Stay safe.</t>
  </si>
  <si>
    <t>silver222</t>
  </si>
  <si>
    <t>A wee wedding throwback of my very lovely bride| Antonia| and her hubbie Darrenâ€™s very special day... ðŸ‘°ðŸ¤µ ^^It was such an honour to be part of it â¤ï¸â¤ï¸^^@makulaphotography @CabelloHair   @sophiagracecouture^#precovid^#weddingthrowback^#realbride ^#weddingmakeupartistEdinburgh https://t.co/B84WepNF8O</t>
  </si>
  <si>
    <t>CasherColette</t>
  </si>
  <si>
    <t>Hootsuite Inc.</t>
  </si>
  <si>
    <t>0101000020E6100000A5FCFF931AA509C0E409CE2A7DF44B40</t>
  </si>
  <si>
    <t>Ladies @tinasharp82 @shedgirl87 | Iâ€™m considering trying hot chocolate... yay or no? ðŸ˜‚ðŸ¤£... this is actually how exciting my life is the noo! Googling it and ahin! ðŸ¤£ #covidbrokeme</t>
  </si>
  <si>
    <t>MaichCaroline</t>
  </si>
  <si>
    <t>0101000020E610000048E17A14AEB709C002D2FE0758324C40</t>
  </si>
  <si>
    <t>ðŸŽ‰Congratulations to the team in the Glasgow Lighthouse Lab @LhouseLabsUK who have now processed more than 5 million tests!^^A HUGE thank you from all @UofGlasgow to the whole team there|for all that you have done| and all that you continue to do in the fight against #COVID19ðŸ™ https://t.co/9JVGSp9c7g</t>
  </si>
  <si>
    <t>Taking my mum for a covid test today| fingers crossed it's ok so she can get cataract done on Thursday.</t>
  </si>
  <si>
    <t>belgy67</t>
  </si>
  <si>
    <t>Canny wait to be first in the line for a turn of this vaccine btw</t>
  </si>
  <si>
    <t>_zomo</t>
  </si>
  <si>
    <t>Oh look I found Santa ðŸŽ… ^^Must be there to keep people in high spirits during this second lockdown in Glasgowtown ðŸ˜†ðŸ˜†ðŸ˜†ðŸ˜†ðŸ˜†ðŸ˜†ðŸ˜†ðŸ˜†^^#Santaiscomingtotown #Glasgow #Lockdown #Coronavirus #XmasLights @ Argyle Street| Glasgow https://t.co/r3hcGziuCt</t>
  </si>
  <si>
    <t>AswadsWorld</t>
  </si>
  <si>
    <t>0101000020E6100000417A717F810A11C0651CC0AEE8ED4B40</t>
  </si>
  <si>
    <t>Not sure I'd be celebrating Bill Gates' foundation swallowing up the vaccine and exerting more control over developing countries. #C4News</t>
  </si>
  <si>
    <t>EczemaBoy</t>
  </si>
  <si>
    <t>What she needs is a bit more jingoism.....tally ho|  chaps....let's give this Covid chappie a damned good thrashing. What could possibly go wrong?</t>
  </si>
  <si>
    <t>Jim_Newlands</t>
  </si>
  <si>
    <t>0101000020E6100000CAA99D616A0B11C05C001AA54BC64C40</t>
  </si>
  <si>
    <t>Shops &amp;amp; businesses that have seen us through #Lockdown... @DecadentDecaf @ShiptonMill @Higginscoffee @AbundanceSt @IdleHandsDunlop @brewteaco @YorkshireCheese @CaldwellsVeg @MossgielFarm and all our #WestKilbride shops #ShopLocal</t>
  </si>
  <si>
    <t>LindaFSemple</t>
  </si>
  <si>
    <t>0101000020E610000040DB6AD6196F13C08AC8B08A37D84B40</t>
  </si>
  <si>
    <t>Lockdown Reductions^^Belstaff Dome Jacket^^Was: Â£425.00^^Now: Â£340.00^^Available Now ^^#nauticabathgate #shoplocal #independentretailer #belstaff #lockdownreductions https://t.co/w1J2rK4iuh</t>
  </si>
  <si>
    <t>nauticabathgate</t>
  </si>
  <si>
    <t>0101000020E61000008EE4F21FD20F0DC0F7E5CC7685F34B40</t>
  </si>
  <si>
    <t>Last week was a self #isolation #lockdown struggle. ^#bulletjournal #bulletjournaling #bulletjournalspread #weeklyreview @ Dundee https://t.co/7WvZuZSkVP</t>
  </si>
  <si>
    <t>Brackens1</t>
  </si>
  <si>
    <t>0101000020E61000006C787AA52CC307C0CF66D5E76A3B4C40</t>
  </si>
  <si>
    <t>A difficult and sad case which highlights the complexity of SARS-CoV2 infection.  #SARSCoV2 #covid ^^https://t.co/JsWT0nAQzA</t>
  </si>
  <si>
    <t>sharoncirvine</t>
  </si>
  <si>
    <t>Everyone seems to be putting up there Christmas tree now| it makes me happy| because its better than coming on twitter and all we see is about the covid-19</t>
  </si>
  <si>
    <t>rangerslad1983</t>
  </si>
  <si>
    <t>0101000020E61000007EA99F37153113C0D906EE409DD24B40</t>
  </si>
  <si>
    <t>We are so ruined in the UK. â€˜My rightsâ€™| â€˜my rightsâ€™| Xmas| Xmas| Xmasâ€™. So spoilt - like most of the West| we canâ€™t agree to do it just for a few days.^Weâ€™ve created such a selfish| individual consumeristic culture. ^^FFS weâ€™ve never had it so good. ^#COVID19 #ChristmasLockDown</t>
  </si>
  <si>
    <t>030594dill</t>
  </si>
  <si>
    <t>COVID-19: PM set to announce relaxation of UK rules over Christmas - but England's tier system will be strengthened when lockdown ends^https://t.co/rrGtXCyxS0 https://t.co/3oWjf8w8b4</t>
  </si>
  <si>
    <t>william18375</t>
  </si>
  <si>
    <t>0101000020E610000024EF1CCA50750CC0683BA6EECAD14C40</t>
  </si>
  <si>
    <t>That backing dancer is ME dancing alone in my living room during ESC Radio Afterparty in Lockdown 1.0 #EurovisionAgain</t>
  </si>
  <si>
    <t>anna_mcarthur</t>
  </si>
  <si>
    <t>'Early years practitioners are risking their lives every day that mix with potentially 17 different households| not to mention asymptomatic children that are passing it along... Stop the spread| close the schools/nurseries.' @JeaneF1MSP @NicolaSturgeon #COVID19 #tier4</t>
  </si>
  <si>
    <t>PaulCowden</t>
  </si>
  <si>
    <t>Give me the fucking vaccine now. Not so I can get back to the football but so I can drown my fucking sorrows at the pub after performances like that ðŸ˜­</t>
  </si>
  <si>
    <t>Ciaran_Young93</t>
  </si>
  <si>
    <t>Cn someone in the Scottish Executive please explain what the point of bringing in what is an unenforceable law. Pretending to appear tough on #COVID does nothing to solve the transmission. If @thesnp had shut down Glasgow sooner we wouldn't be here now https://t.co/Hw7xHwrb14</t>
  </si>
  <si>
    <t>spudulike1965</t>
  </si>
  <si>
    <t>0101000020E61000008A40F50F22D90AC032C687D9CB044C40</t>
  </si>
  <si>
    <t>Announcement: extra @TheSTEMvillage Immunology Seminar from Dr Paul McKay| 9th Dec at 4pm GMT ðŸŒˆ ðŸ¦  ^^Paul will present his work on a #COVID19 vaccine which is about to enter Phase III trials^^Register: https://t.co/ywq4kWvCYC^^#AcademicTwitter #LGBTQSTEM https://t.co/STq1lLKOfp</t>
  </si>
  <si>
    <t>mcsinton</t>
  </si>
  <si>
    <t>ðŸ¿ I honestly canâ€™t praise this team enough! ðŸŽ¥ under Covid is hard enough but managing Football Players &amp;amp; their bubble restrictions &amp;amp; Covid filming restrictions was soooo hard. Thanks so much - what an exceptional bunch ðŸ‘ŠðŸ’‹ #creativescotland</t>
  </si>
  <si>
    <t>Some awesome news to bring in the weekend - had three (!) Birds of Feather submissions accepted to #sigcse2021! Looking forward to discussing learning from covid and rebranding failure with Angela| and transitioning into an online f2f student with @jzhughes and @ricglassey! #csed</t>
  </si>
  <si>
    <t>markzarb</t>
  </si>
  <si>
    <t>Scottish businesses fear damaging lockdown impact as restrictions kick in| including @HarviestounBrew https://t.co/AeeUj3MdYY</t>
  </si>
  <si>
    <t>TasteComms</t>
  </si>
  <si>
    <t>Canâ€™t stress how important #ventilation is to prevent transmission of #COVID. Indoors isnâ€™t safe without fresh air... personally since March I have only once been a building for more than 15 minutes| nothing could persuade me to sit in an unventilated room!</t>
  </si>
  <si>
    <t>DavidSykesGBtx</t>
  </si>
  <si>
    <t>0101000020E610000099B9C0E5B12E14C014B01D8CD8EA4B40</t>
  </si>
  <si>
    <t>Britain now has over 1.400.000 covid cases and well over 50.000 deaths due to the incompetence of the corrupt Westminster government| who in the process are lining their pockets with ppe contracts to friends etc . These Tories must be held to account.</t>
  </si>
  <si>
    <t>jakesnake998</t>
  </si>
  <si>
    <t>AMAZING comedy from the Australian Lockdown Comedy Festival on @nextupcomedy ^Love so many| but adore the inimitable @RandyFeltface ðŸ’œ https://t.co/MBa66z43cJ</t>
  </si>
  <si>
    <t>jimthevic</t>
  </si>
  <si>
    <t>Just drove past a local tanning shop and there was a queue of folk waiting to get in. That'll be lockdown starting tomorrow| then.^^Stay classy| North Lanarkshire.</t>
  </si>
  <si>
    <t>ragazzoscot</t>
  </si>
  <si>
    <t>Here is a thought for you all. A lot of people are saying teachers are getting Covid-19 from the children in class? What if it was the other way round. #justsaying ðŸ˜‰</t>
  </si>
  <si>
    <t>Convinced myself I had Covid| turns out itâ€™s just tonsillitis hehe happy Thursday ðŸ¥´</t>
  </si>
  <si>
    <t>Jordan_Greig16</t>
  </si>
  <si>
    <t>@NicolaSturgeon @JeaneF1MSP Bit of clarity sought re vaccine-what about frontline police officers? who do not operate in a controlled environment and on a daily basis are required to arrest/deal with persons putting themselves/family as risk #forgottenemergencyservice</t>
  </si>
  <si>
    <t>angr1987</t>
  </si>
  <si>
    <t>0101000020E61000003AB187F6B12210C05D6E30D461F74B40</t>
  </si>
  <si>
    <t>Why lockdown to suppress the virus to allow relaxing at Xmas allowing mixing to spike it again. Itâ€™s baffling and going to cause businesses major issues.</t>
  </si>
  <si>
    <t>RobertMenzies8</t>
  </si>
  <si>
    <t>A great way to kick-start #littlelockdown make sure you #getinvolved #backstrongerstaystronger</t>
  </si>
  <si>
    <t>SwimWestLothian</t>
  </si>
  <si>
    <t>I suppose one of the few positive things about the â€˜upgradeâ€™ to COVID-19 Tier 4 status in parts of Scotland is that a lot more people will now know about the deeply unfair and expensive international student visa system and associated immigration rules. Google FTW.</t>
  </si>
  <si>
    <t>profcolinclark</t>
  </si>
  <si>
    <t>@RenCouncil school not been in touch despite my son travelling in  taxi with someone going for covid test.son who is on shielding list not in education due to treatment is very at risk Am not being a non supportive parent by not sending other son to school. Just worried one.</t>
  </si>
  <si>
    <t>gallusgirl</t>
  </si>
  <si>
    <t>#HIV medication is so effective it contains and controls the virus so that it becomes literally *U*ndetectable| and that also makes it *U*ntransmittable!^In fact| the only harm being done to the carrier is stigma.^#UequalsU https://t.co/BF3p96aVEq</t>
  </si>
  <si>
    <t>Makes my suggestion of a drinking lockdown seem like a panacea by comparison. Society is 3 meals from anarchy. Or one drinking binge.</t>
  </si>
  <si>
    <t>If 4 months total lockdown didnâ€™t work then whats 3 weeks of further restrictions going to achieve? Nonsense</t>
  </si>
  <si>
    <t>markg87</t>
  </si>
  <si>
    <t>0101000020E610000084F57F0EF3950FC0BC033C69E1EB4B40</t>
  </si>
  <si>
    <t>Hello level 4 lockdown https://t.co/I1aJKjujqs</t>
  </si>
  <si>
    <t>NicolaGunn_</t>
  </si>
  <si>
    <t>0101000020E610000006F69848694610C04C1B0E4B03D74B40</t>
  </si>
  <si>
    <t>Cue the â€œcan I get an appointment this week if we go into lockdownâ€ messages.... HA HA HA HA sorry but no iâ€™m fully booked already unfortunately ðŸ™ƒðŸ™ƒðŸ™ƒ</t>
  </si>
  <si>
    <t>0101000020E61000005051F52B9D0F0CC0F9A1D28899F04B40</t>
  </si>
  <si>
    <t>So according to an 'anti-vaxxer' 1 of 2 things will happen if I receive a Covid-19 vaccine. ^1 I'll be microchipped to keep tabs on me and my movement's. ^2 I'll be rendered infertile by the vaccine as a means to control population size.^Where do these people get their info lolðŸ¤”</t>
  </si>
  <si>
    <t>milne25</t>
  </si>
  <si>
    <t>What an incredible example of propaganda. Weeks before the election he sowed seeds of doubt in the postal service etc. Total disrespect for democracy. Worse he selfishly campaigned to the max ignoring the covid impact. So much pride.... but itâ€™s unpleasant to watch this fall.</t>
  </si>
  <si>
    <t>rebeccabellLD</t>
  </si>
  <si>
    <t>Rugby in covid times @NicolaSturgeon  comical ^^Get this country fucking going Nicola what we are doing is killing the living</t>
  </si>
  <si>
    <t>chrisblue1982</t>
  </si>
  <si>
    <t>USA having a torrid time with #COVID^UK similar</t>
  </si>
  <si>
    <t>TiresiasGreen</t>
  </si>
  <si>
    <t>Why canâ€™t we stress about one thing at a time? Twitter was full of conflict today. If itâ€™s not politics| itâ€™s Covid. Everyone thinks theyâ€™re right. ^Am I the only one that sees both sides of an argument? Canâ€™t we meet halfway. Itâ€™s all hate| accusation and bigotry. ^^Night all.</t>
  </si>
  <si>
    <t>mezzocheryl</t>
  </si>
  <si>
    <t>0101000020E6100000E54350357A1D11C0D731AEB838CE4B40</t>
  </si>
  <si>
    <t>Why did STV cover an England friendly last night instead of the Scotland game? And why is the English 10 oâ€™clock news on it as well right now for an hour ? ^^No wonder nobody knows what the Coronavirus rules are here ðŸ¤£</t>
  </si>
  <si>
    <t>casino_ct</t>
  </si>
  <si>
    <t>0101000020E6100000821FD5B0DF030FC0A69D9ACB0DE04B40</t>
  </si>
  <si>
    <t>Suicide figures are up 200% since lockdown. Could 2 friends please copy and re-post this tweet? Weâ€™re trying to demonstrate that someone is always listening.^^Call 116 123 (Samaritans UK)^^Just two. Any two. Copy| not retweet  ^^ðŸ™</t>
  </si>
  <si>
    <t>joannebrady2</t>
  </si>
  <si>
    <t>ðŸ“Œ â’¶â“â’ºâ“‡â“‰ â’¼â“â’¶â“ˆâ’¼â“„â“Œ COVID surge dominates Glasgow council discussion https://t.co/IQhhPqLJ9I</t>
  </si>
  <si>
    <t>dlvr.it</t>
  </si>
  <si>
    <t>0101000020E6100000DB5E1CA6C72811C01AB4A1AC29F24B40</t>
  </si>
  <si>
    <t>Lads will finally get to use this for something other than a festival| coronavirus pending ðŸ˜…ðŸ´ó §ó ¢ó ³ó £ó ´ó ¿ https://t.co/mezoozz1Fn</t>
  </si>
  <si>
    <t>Hello vaccine^Goodbye Trump^#Scotland qualify !^^What a week !</t>
  </si>
  <si>
    <t>macl_john</t>
  </si>
  <si>
    <t>Out out| Glasglow ðŸ’™^^#family #glasgow #autumn #botanics #pandemics @sburns1975 @eryk_s99 @kirsten_burns_x @jennaburns123 @christinethomson50 @johnsinclair45 @ Glasgow Botanic Gardens https://t.co/NLQy5DPcgd</t>
  </si>
  <si>
    <t>daveoneil82</t>
  </si>
  <si>
    <t>0101000020E61000000E7B0C1CF12811C04986DA3E7DF04B40</t>
  </si>
  <si>
    <t>During winter?! Incentivising people to risk their health (as well as the health of all hospitality workers like me) for the sake of a half price meal seems a bit shady to me. We're getting closer to a vaccine by the day. Just make your fish and chips at home.</t>
  </si>
  <si>
    <t>Kieran_PF</t>
  </si>
  <si>
    <t>Back tae work this weekend after 4 n a half weeks aff wae holidays n catching covid n trust it tae be the weekend that cold war comes oot ðŸ˜‚ðŸ˜‚ bastart</t>
  </si>
  <si>
    <t>LeeFyfe94</t>
  </si>
  <si>
    <t>@jasonleitch can yo explain the following please.^ 4/11 Covid cases Fife 25177^11/11 Covid cases Fife 22950^Resident pop 371000 ex students^4/11 % cases 6.79^11/11 %cases 6.19^âˆ† decrease 0.6%^Moved from tier 2 to tier 3 Why? https://t.co/dMwAatoNxp</t>
  </si>
  <si>
    <t>THISSS ðŸ‘ðŸ½ðŸ‘ðŸ½ amount of times Iâ€™ve seen someone reply â€œpeople are dyingâ€ when someone is finding lockdown hard - as if we should all be happy 24/7 until death is involved! You can have compassion for people dying while having your own emotions/problems in life!!</t>
  </si>
  <si>
    <t>hollymclennan22</t>
  </si>
  <si>
    <t>Herald reporting lockdown next week for furlough sheme?</t>
  </si>
  <si>
    <t>Go and do some voluntary work in the hospitals covid wards then. They're looking for help. Any help at all. I mean it's not like you have to be a Brian Surgeon or anything like that| to help out?</t>
  </si>
  <si>
    <t>DonaldDorman</t>
  </si>
  <si>
    <t>First and probably only time Iâ€™ve been happy to see Matt Hancockâ€™s puddin face on@BBCbreakfast news this morning .. hurrah for the vaccine news</t>
  </si>
  <si>
    <t>Carolya88362509</t>
  </si>
  <si>
    <t>0101000020E61000003CD862B7CF1211C0C2A8A44E40F74B40</t>
  </si>
  <si>
    <t>With thousands of pupils &amp;amp; teachers self isolating due to  Covid I hope @willie_rennie puts  further pressure on @NicolaSturgeon over schools this week. @scotgov need to:^^protect #CEV teachers| pupils &amp;amp; families. ^^&amp;amp; prevent needless deaths &amp;amp; #LongCovid by blended learning &amp;amp; ðŸ˜·</t>
  </si>
  <si>
    <t>kimmissinglife</t>
  </si>
  <si>
    <t>The guy who owns the company that found the ^Vaccine^ sounds more like a James Bond Villain from 1970s</t>
  </si>
  <si>
    <t>Scotlandliverp1</t>
  </si>
  <si>
    <t>Vaccine then pints @TheAdmiralBar amirite? @flash_kenny @coleymoleyroley @SheriffPip</t>
  </si>
  <si>
    <t>Charlie_Whisky</t>
  </si>
  <si>
    <t>Is @realshanerichie AlfieMoon #actor #singer ex Daz salesman going Mad as a Hatter doing #ImACelebor or is it a good gig during pandemic with big coat hat scarf in #Wales ??? https://t.co/QSiVD5g6G1</t>
  </si>
  <si>
    <t>BacktracksEdin</t>
  </si>
  <si>
    <t>Basically Boris Johnson &amp;amp;co are running the UK response to COVID-19 in a similar fashion to Charles Green takeover of Rangers.</t>
  </si>
  <si>
    <t>MauriceLBoyle</t>
  </si>
  <si>
    <t>Though pandemic restrictions mean we have to pay respects in a different way| it is still important to show| however difficult| our gratitude to those who lost their lives for freedom. https://t.co/udhfF948Ri</t>
  </si>
  <si>
    <t>leighwilson94</t>
  </si>
  <si>
    <t>0101000020E61000007E8D2441B84202C0C0B2D2A4146C4C40</t>
  </si>
  <si>
    <t>NHS Grampian say they are aware of reported cases of coronavirus at Seafood Ecosse in Peterhead. ^^A spokesman told BBC Scotland the Health Protection Team was working with the company. ^^Weâ€™ve contacted the Seafood Ecosse for a response.</t>
  </si>
  <si>
    <t>Davyshanks</t>
  </si>
  <si>
    <t>Birthdays arenâ€™t the same the older ye get especially during a pandemic ðŸ™„but hanging out with my 4 boys| a takeaway| a few gins and the promise of a full nights sleep ðŸ˜ is all I need ðŸ‘ŒðŸ»ðŸ¥³ #happybirthdaytome â˜ºï¸ @jamiebure ðŸ˜˜</t>
  </si>
  <si>
    <t>Shellpy86</t>
  </si>
  <si>
    <t>Weâ€™ve been in a global pandemic 8/9 months now and Iâ€™ve yet to see a workie wear a mask in Greggs.</t>
  </si>
  <si>
    <t>MrMike_W</t>
  </si>
  <si>
    <t>Thursday 5th November| Bonfire Night. Itâ€™s 1 of the busiest times of the year for emergency services particularly @fire_scot. ðŸš’ðŸš‘ðŸš”^^1âƒ£ Follow @scotgov COVID-19 restrictions: https://t.co/U08Cgp6fX1^^2ï¸âƒ£Follow @fire_scot Fireworks Code : https://t.co/ILIIP8TgDE^^ðŸ”¥ðŸ’¥ #Bonfire2020 https://t.co/keQPtVD6kW</t>
  </si>
  <si>
    <t>_Thomas_V999</t>
  </si>
  <si>
    <t>My first time culturing a virus successfully| still baby steps but SARS-CoV-2 culture done! officially Iâ€™m a fun-gal going viral #scientistlife #geekpleasures</t>
  </si>
  <si>
    <t>forestcita</t>
  </si>
  <si>
    <t>Got to feel for the younger generation. Best years of your life and one year has been in lockdown or restrictions. Losing out on proper education| a chance of jobs and then having to pay it all back at a higher tax rate.</t>
  </si>
  <si>
    <t>Contemplating winter in lockdown; new hobby?  Christmas crafts? All those happy things for wellbeing or get excited that CBS has @SEALTeamCBS and @FBICBS back on our screens  â¤ï¸â¤ï¸â¤ï¸</t>
  </si>
  <si>
    <t>kathleen_mulvey</t>
  </si>
  <si>
    <t>A successful vaccine takes longer than fucking 8 months. Yet| buffoons are stating one will be ready for covid by December. ðŸ¤¯</t>
  </si>
  <si>
    <t>Seeing @NadineDorries drunkenly crow about her party â€˜winning an electionâ€™ when the question was about mental health of healthcare workers is quite something to behold. Disgusting lack of thought &amp;amp; no integrity. I mean nurses on Covid ward donâ€™t care who won right now Nadine...</t>
  </si>
  <si>
    <t>angelaclinton14</t>
  </si>
  <si>
    <t>For anyone that still isnâ€™t taking this virus seriously. ^^My mum works in a care home that has stayed COVID free this whole time| until now| when a staff member who thinks this is all a hoax decided to travel to Newcastle for a Holiday and ended up testing +ve on return</t>
  </si>
  <si>
    <t>Jamie_McDiarmid</t>
  </si>
  <si>
    <t>As the fiancÃ© of an American| and with the potential of making the US our home sometime in the not too distant future (COVID willing)| Iâ€™m sending love out to all my US family and friends. Iâ€™m nervous| but hopeful that change is coming #Elections2020</t>
  </si>
  <si>
    <t>jamiecrockart</t>
  </si>
  <si>
    <t>Need to follow more Scottish inspirational People on here and other social media. Fed up of seeing posts about a second lockdown and how we are going to cope etc. ðŸ™„ðŸ‘€ I'm not in a lockdown...yet. I want to enjoy this time I have ðŸ˜‚</t>
  </si>
  <si>
    <t>KVictoria_92</t>
  </si>
  <si>
    <t>Here @TheBHF we face having to halve our investment in new research next year as the impact of Covid-19 on our charitable income hits home.</t>
  </si>
  <si>
    <t>jamesjopling</t>
  </si>
  <si>
    <t>Since lockdown started I went from having Netflix and Prime to now having every available streaming service. I need to stop telling myself â€œfuck it| weâ€™re in a pandemicâ€ like Iâ€™m on holiday justifying my 5th mimosa of the day because itâ€™s getting out of hand.</t>
  </si>
  <si>
    <t>CrohnieClothing</t>
  </si>
  <si>
    <t>That â€˜Xmas Storeâ€™ on Union St sums up this year. Weâ€™ve been rewarded for this write off year with an illegal looking Christmas items in a dodgy shop. #Aberdeen #Covid19UK</t>
  </si>
  <si>
    <t>DuncanScott_</t>
  </si>
  <si>
    <t>Whadaymean second lockdown â¦@applecrossinnâ© https://t.co/syvuwhFJDB</t>
  </si>
  <si>
    <t>mickeywhizz</t>
  </si>
  <si>
    <t>0101000020E6100000FAB836548C4317C043AA285E65B74C40</t>
  </si>
  <si>
    <t>**Whispers** Lockdowns are stupid| pass it on...</t>
  </si>
  <si>
    <t>Nwokojojo</t>
  </si>
  <si>
    <t>this is no way to behave| pandemic or not. i understand students want to party| but pandemic or not this is entirely unnecessary and there are ways to have fun without being irresponsible.</t>
  </si>
  <si>
    <t>amber_dunbar</t>
  </si>
  <si>
    <t>@DrGregorSmith - Gregor| hope you are well. What financial support is available for families that are forced to self isolate due to positive COVID test? Duncan</t>
  </si>
  <si>
    <t>mac6752</t>
  </si>
  <si>
    <t>0101000020E61000006C59BE2EC31F08C09E245D33F9F74B40</t>
  </si>
  <si>
    <t>Good morning everybody Happy Monday. Dry and cool in Aberdeen 9 degrees later. New lockdown restrictions start today in Scotland. Aberdeen is in tier two. Have a great day everyone take care and stay safe. Enjoy. ðŸ˜·X https://t.co/bWpyHdu8NM</t>
  </si>
  <si>
    <t>StephenLeiper</t>
  </si>
  <si>
    <t>Asking for a friend.... if you travel to somewhere thatâ€™s â€˜lockdownâ€™ for work do you need to self isolate when you get back?</t>
  </si>
  <si>
    <t>We watched Bill Brand ( top right here) during first #lockdownUK and were very impressed by its portrayal of mid 70s Labour politics. Oh| and the Jenkins-figure became PM!</t>
  </si>
  <si>
    <t>dj_forrester</t>
  </si>
  <si>
    <t>Such a shame for gyms and their users #Covid19UK</t>
  </si>
  <si>
    <t>cptalks</t>
  </si>
  <si>
    <t>ðŸ´ó §ó ¢ó ·ó ¬ó ³ó ¿Wales lockdown = no furlough extension ^^ðŸ´ó §ó ¢ó ³ó £ó ´ó ¿Scotland regional lockdown = no furlough extension ^^ðŸ´ó §ó ¢ó ¥ó ®ó §ó ¿ England lockdown = furlough extension^^Weâ€™re not all in this together at all. #DissolveTheUnion</t>
  </si>
  <si>
    <t>ionafyfe</t>
  </si>
  <si>
    <t>Wtf... itâ€™s Saturday night @BorisJohnson what are all these graphs for? Just tell us what the F. Your doing next #Lockdown2</t>
  </si>
  <si>
    <t>Fcfraser</t>
  </si>
  <si>
    <t>0101000020E61000001ABCAFCA85D216C01EC022BF7EDD4C40</t>
  </si>
  <si>
    <t>Boris running late. Thereâ€™s an irony there... #CoronavirusBriefing</t>
  </si>
  <si>
    <t>tweetingteach</t>
  </si>
  <si>
    <t>If another national lockdown is implemented do you less or more inclined to fully comply? #COVID19</t>
  </si>
  <si>
    <t>RichFenton</t>
  </si>
  <si>
    <t>Let me try to understand the logic of lockdownistas. ^^The only way to defeat a potentially lethal virus is to roll out #technofascism and make life a misery of 95%+ of us^.^Personally I'd rather risk death and rely on my trusty old immune system.</t>
  </si>
  <si>
    <t>outsider63</t>
  </si>
  <si>
    <t>0101000020E610000091D26C1E87410CC0CCB22781CD074C40</t>
  </si>
  <si>
    <t>Thread by @IndependentSage: Independent SAGE - live via https://t.co/apjZKDczMS https://t.co/l7mMwqDqZwâ€¦ Welcome| we are live and @chrischirp is talking us through the latest numbers There is no doubt that Covid is continuing t...â€¦ https://t.co/qYxKyEzvDR</t>
  </si>
  <si>
    <t>markrowantree</t>
  </si>
  <si>
    <t>I post a video of myself playing violin and get someone immediately saying ^glad you are over Covid^.  ðŸ˜  I wish I was!!!</t>
  </si>
  <si>
    <t>approvedproduct</t>
  </si>
  <si>
    <t>After 2 weeks of multiple health screens and asking everyone to quarantine| I surprised my closest inner circle with a trip to a private island where we could pretend things were normal just for a brief moment in time. https://t.co/PfwQxET3LD</t>
  </si>
  <si>
    <t>DanPotterEgypt</t>
  </si>
  <si>
    <t>After 2 weeks of multiple health screens and asking everyone to quarantine| I surprised my closest inner circle with a trip to a private island where we could pretend things were normal just for a brief moment in time. https://t.co/SQ9LC3RKtr</t>
  </si>
  <si>
    <t>DrGrobby</t>
  </si>
  <si>
    <t>Reading the responses to Weslo councilâ€™s covid announcement on Facebook is excellent value. The social media person responding to criticism by defending them is equally as bad.</t>
  </si>
  <si>
    <t>mmck90</t>
  </si>
  <si>
    <t>^After 2 weeks of multiple health screens and asking everyone to quarantine| I surprised my closest inner circle with a trip to a private island where we could pretend things were normal just for a brief moment in time.^ https://t.co/KhuzFsBcd3</t>
  </si>
  <si>
    <t>keith_r_foster</t>
  </si>
  <si>
    <t>@BBCWomansHour listening to the item on â€˜potteringâ€™ Apparently the new thing is to write shopping lists with paper and pen| have chats with people in shops ... ðŸ˜³. Looks like I am ahead of the curve. Wish Iâ€™d written that book! ðŸ˜#mytimenow #midlifewomen #pottering #COVID19</t>
  </si>
  <si>
    <t>storiesmidlife</t>
  </si>
  <si>
    <t>But santa will cancel the virus in time for Xmas so that all the mentally disturbed folk can spread their happiness and fill up the ICU units by the new year!</t>
  </si>
  <si>
    <t>BendorisRobert</t>
  </si>
  <si>
    <t>It's been a while but nice to see First Bus back to their pre-covid reliability^^Happy late-for-work Tuesday!! https://t.co/JS7bQjxl3F</t>
  </si>
  <si>
    <t>Greg1756</t>
  </si>
  <si>
    <t>0101000020E610000060394206F23C0BC0B4C6A01342FA4B40</t>
  </si>
  <si>
    <t>This is so practical #KindnessWins #COVID19 #guidance</t>
  </si>
  <si>
    <t>Covid death rate in perspective.  It was worse in the 1990â€™s according to this graph.  ^^Can anyone explain this?  Was it NHS cuts that made late nineties so lethal? ^^Or is this a statistical illusion.</t>
  </si>
  <si>
    <t>iainmacwhirter</t>
  </si>
  <si>
    <t>One song got me through lockdown and that was You Will Be Found! ðŸ’™</t>
  </si>
  <si>
    <t>_LiamBruce</t>
  </si>
  <si>
    <t>Dear Sirs| President of the Senate @SPNigeria and Mr. Speaker @femigbaja^^Following the recent genuine agitations of our youths for an end to police brutality and| in particular| #endSARS| and the tragic unfolding of events since the Government obliged and disbanded the SARS...</t>
  </si>
  <si>
    <t>jungledwhiz</t>
  </si>
  <si>
    <t>All under one banner the north of England should all protest with a march to downing street they ate being treated like scum all because they have given there cronies failed testing covid contracts of billion of pounds I would demand them out of government the north fools of eng</t>
  </si>
  <si>
    <t>Iodine98789470</t>
  </si>
  <si>
    <t>People who quote low #COVID /high other deaths really miss the point of restrictions. Whilst we can easy build temp hospitals #NHS hasn't suddenly got an excess of doctors &amp;amp; nurses to cover normal patient demand nevermind the extra demand incurable viruses bring.</t>
  </si>
  <si>
    <t>evilgareth</t>
  </si>
  <si>
    <t>Business idea: Tory PiÃ±ata â€˜COVID stress editionâ€™ - Drinking a Hop PiÃ±ata by @woohabrewing @ Bus Stop in Oxton  â€” https://t.co/uZ7sbuGW7b</t>
  </si>
  <si>
    <t>The50FTQueeny</t>
  </si>
  <si>
    <t>Untappd</t>
  </si>
  <si>
    <t>0101000020E61000009430D3F6AF6C06C017B7D100DEE24B40</t>
  </si>
  <si>
    <t>@SkySports as someone who pays| and has done for years| a monthly subscription for all you channels| I am disgusted that you are using the pandemic to screw more Â£s out of fans. ^^Any chance you could use your vast wealth to support @MarcusRashford initiative to feed the kids.</t>
  </si>
  <si>
    <t>t9rmo</t>
  </si>
  <si>
    <t>BREAKING NEWS---^The UK. Government has just issued a health warning to ALL fans of celtic football club. A spokesman for 10 Downing St said ^ Covid-19 can live on glass surfaces for up to 72hrs | so in the meantime | could they please refrain from licking their windows^.</t>
  </si>
  <si>
    <t>Michael29109661</t>
  </si>
  <si>
    <t>Was my dads 60th yesterday (heâ€™s on the left)ðŸ˜‚. Hope this Covid pish disappears and we can actually do something proper for his birthday.^^Loved looking through old pics for his banner too. https://t.co/0Enlp1soyS</t>
  </si>
  <si>
    <t>simonmcq</t>
  </si>
  <si>
    <t>0101000020E61000007496598462AB0FC02E742502D5FC4B40</t>
  </si>
  <si>
    <t>No more lockdowns</t>
  </si>
  <si>
    <t>LiamMosson</t>
  </si>
  <si>
    <t>Read this! This is real!! #Covid_19</t>
  </si>
  <si>
    <t>jimbexperience</t>
  </si>
  <si>
    <t>Compared to climate change| I think the covid pandemic is going to be looked back on as just a drop in the ocean. ^^Why aren't governments acting with equal urgency for our global environment?</t>
  </si>
  <si>
    <t>thisisjohnroach</t>
  </si>
  <si>
    <t>Final prep tonight giving my CFAVs the detachment COVID  brief and having a discussion with my cadets via zoom the finer details of  our return to  F2F traning hopefully next week.  Tuching distance to get back in doing what we do best . https://t.co/lJCYpWgafZ</t>
  </si>
  <si>
    <t>SsiRobertson</t>
  </si>
  <si>
    <t>Mr Bradley| your party is looting the treasury and making a james of the pandemic! So don't even attempt to sound reasonable| robbing| hard nosed and treacherous is what your party are!</t>
  </si>
  <si>
    <t>HendryStephn</t>
  </si>
  <si>
    <t>0101000020E6100000AC70CB47526A14C04228EFE3686B4C40</t>
  </si>
  <si>
    <t>@POTUS @RangersFC now control the coranavirus</t>
  </si>
  <si>
    <t>W_S_39</t>
  </si>
  <si>
    <t>Hereâ€™s the dilemma set by @jasonleitch @rcpsglasgow last night.ðŸ‡¬ðŸ‡§gets first batch of 50|000 #COVID19 vaccines. Who gets them first &amp;amp;why? ^@lesleyahpd @RenHSCP @StuSutton @FionaCMcQueen @Carolyncahpo @DrGregorSmith @OrthopodReg @trishgreenhalgh @drphilhammond @RoyLilley @NESnmahp</t>
  </si>
  <si>
    <t>#EndSARS #EndPoliceBrutalityinNigeraNOW</t>
  </si>
  <si>
    <t>BonkersOnCoffee</t>
  </si>
  <si>
    <t>Why is the light and camera at #Lekkitollgate turned off with innocentNigeria citizensbeing killed by Nigeria army? The world is watching #EndBadGoveranceInNigeria #endsars</t>
  </si>
  <si>
    <t>MessieDidylakes</t>
  </si>
  <si>
    <t>Find out how Scots firms are adapting due to the global pandemic in todayâ€™s @TheScotsman| including @TasteCommsâ€™ clients @scottishbeeco &amp;amp; @MagnumcreamUK https://t.co/rZMdsPyLjc https://t.co/w9cHkmKzi4</t>
  </si>
  <si>
    <t>My Aj fan club card is officially ripped.....May punches fall on you Aj. #endsars ^#EndPoliceBrutalityinNigeraNOW</t>
  </si>
  <si>
    <t>african_special</t>
  </si>
  <si>
    <t>Your doggie could help fight #COVID19   #ScotlandIsNow</t>
  </si>
  <si>
    <t>balnabrechan</t>
  </si>
  <si>
    <t>What a stupid woman which typifies a lot of people's arrogant attitude (especially some younger people's) attitude towards #COVID19 which is absolutely wreckless</t>
  </si>
  <si>
    <t>bobbyrob1974</t>
  </si>
  <si>
    <t>I think this became more apparent during home learning in lockdown</t>
  </si>
  <si>
    <t>F10naBeaton</t>
  </si>
  <si>
    <t>Made my mind up. The lockdowns are cons. More people will now die of coronary illness and cancer because their being neglected and operations being cancelled not to mention the effects on mental health suicide etc. Most folk catching covid are either mild or no symptoms..</t>
  </si>
  <si>
    <t>PaoloMacca1972</t>
  </si>
  <si>
    <t>Saturdays. In lockdown and Covid rules has me more thriving to produce music and DJ more| even though there is no music in Scotland at the moment. Itâ€™s an opportunity to come out this and prove to folk that said your going nowhere ðŸ–•ðŸ‘ https://t.co/CUuWzjK4ZM</t>
  </si>
  <si>
    <t>DayleCass</t>
  </si>
  <si>
    <t>@CNN @CNNAfrica @StephanieBusari ^^#EndSARS</t>
  </si>
  <si>
    <t>realjohnukeje</t>
  </si>
  <si>
    <t>As a private hire driver (ex because of covid) I'm now 15k in debt no jobs no help sold car now completely up the shitter.</t>
  </si>
  <si>
    <t>TheWolfOfeBay</t>
  </si>
  <si>
    <t>I think @bbcradio4 has found| in @ZaltzCricket| a worthy successor to @Miles_Jupp as chair of @TheNewsQuiz. Not keen on the â€œglobal panelâ€ idea| though - but if you canâ€™t experiment with a format during a pandemic| when can you? (I keep waiting for the bowling figures| mind you.)</t>
  </si>
  <si>
    <t>sweynh</t>
  </si>
  <si>
    <t>0101000020E610000016C26A2C61AD07C068739CDB847D4D40</t>
  </si>
  <si>
    <t>Lockdowns sent me loooooopy ðŸ˜‚ðŸ˜‚ðŸ˜‚ https://t.co/crNtuejjKb</t>
  </si>
  <si>
    <t>Anthony84422184</t>
  </si>
  <si>
    <t>0101000020E6100000F3E670ADF67008C02E3BC43F6C3F4C40</t>
  </si>
  <si>
    <t>Maybe this explains why Sweden has a lower death rate than the UK and many other countries which have semi-lockdowns and strict social distancing? ^^https://t.co/gdBciHsr22</t>
  </si>
  <si>
    <t>socialresolutio</t>
  </si>
  <si>
    <t>Lawyers are going to make a lot of money from this coronavirus business https://t.co/CVMqZZDLrf</t>
  </si>
  <si>
    <t>spiderwick150</t>
  </si>
  <si>
    <t>In order for track n trace to work we needed 2 things- a system that actually worked &amp;amp; wasnâ€™t a money grab for old pals and - the uk citizens needed to trust their govt with their info and they didnâ€™t. Covid will be rattling around for years to come and this uk govt is to blame</t>
  </si>
  <si>
    <t>pandoras347</t>
  </si>
  <si>
    <t>So #thankful to get a #lockdown #carepackage from my mum the other day. Itâ€™s the small things. Itâ€™s been an incredibly weird #2020 so youâ€™ve got to #appreciate those #smallthings @ Newburgh| Aberdeenshire https://t.co/ODowAOCbNf</t>
  </si>
  <si>
    <t>DavidWRose1986</t>
  </si>
  <si>
    <t>0101000020E610000000000000000000C06666666666A64C40</t>
  </si>
  <si>
    <t>With traditional carousel learning out of the question| P6 took our #BlackHistoryMonth topic outside for some COVID-safe blether stations instead. Lots of interesting discussions about Scotlandâ€™s role in the slave trade! @stjosephsedin https://t.co/2wr9hICtSS</t>
  </si>
  <si>
    <t>MrThomson94</t>
  </si>
  <si>
    <t>I tell you what Covid has taught me ......^My drunk mates on a zoom quiz have better WiFi than all of our Politicians and Journoâ€™s.</t>
  </si>
  <si>
    <t>susie_mccabe</t>
  </si>
  <si>
    <t>Going to collage today. ^^Take that| virus.</t>
  </si>
  <si>
    <t>Well done Scotland's NHS Track and Trace. I had a Covid test at 10.50am this morning and received a text| with a negative result| at 10.30 pm tonight. 12 hours turnaround. Thank you. ðŸ‘ðŸ‘</t>
  </si>
  <si>
    <t>mamieharley</t>
  </si>
  <si>
    <t>@ScienceArtReach @f_k_campbell ^@DivyaSnape^https://t.co/aBFuMu4aVs^worth checking out the group disability is a life of lockdown but through art we can have a voice .^#diabledartist</t>
  </si>
  <si>
    <t>suriyaarts</t>
  </si>
  <si>
    <t>That was not a covid cough| by the way.</t>
  </si>
  <si>
    <t>Speedqueenie</t>
  </si>
  <si>
    <t>So what's Scottish Labour's thoughts on their Boss| SIR Keir Starmer at the head office in London demanding a ^Circuit Breaker^ to disrupt the rapid growth of Covid ðŸ¤”^^I assume they'll be against it| like they were when the Scottish Government implemented theirs last week https://t.co/v0iTv7xQDX</t>
  </si>
  <si>
    <t>PaisleySteelman</t>
  </si>
  <si>
    <t>Iâ€™m a little bit annoyed with COVID 19 tbh. Couldâ€™ve done a little better against Johnson. Like wiped him out for good.</t>
  </si>
  <si>
    <t>DaveStone92</t>
  </si>
  <si>
    <t>Discover levels of COVID infection in your area based on millions of contributors to the COVID Symptom Tracker https://t.co/orONPhJe4H</t>
  </si>
  <si>
    <t>I always find this wax depiction of a girl with smallspox hugely affecting.  It was made by Giuseppe Astorri in the early 19thC| and is currently on display in the Museo Luigi Cattaneo at the University of Bologna. Smallpox was eradicated by vaccination in 1978 https://t.co/mrpAiHE4yY</t>
  </si>
  <si>
    <t>Anatomicalcat</t>
  </si>
  <si>
    <t>I've just had my fourth COVID-19 test| and I still find it extremely uncomfortable.</t>
  </si>
  <si>
    <t>YorkshireArgyll</t>
  </si>
  <si>
    <t>0101000020E6100000797764AC36B715C0289F1EDB32054C40</t>
  </si>
  <si>
    <t>Hank the Tank is now three quarters and celebrated by finally learning to jump into the car boot. #lazylab #lockdownpup https://t.co/p4SEnAMuDl</t>
  </si>
  <si>
    <t>shirlieclaire</t>
  </si>
  <si>
    <t>0101000020E6100000FC8D76DCF07B10C042D13C8045884C40</t>
  </si>
  <si>
    <t>Iâ€™ve gone from looking to buying a property to renting as a result of Covid related price madness. ^^The difference in how people speak to you when youâ€™re renting versus when youâ€™re buying has not escaped me.</t>
  </si>
  <si>
    <t>kenny_murray</t>
  </si>
  <si>
    <t>Join us at #LifeSummit20 on 10/13-10/15! Where you'll get to learn from global experts about responses to COVID19| #AI in healthcare| #syntheticbiology| #automation| health system digital strategies| and much more. ^https://t.co/PEI5aDLxdS https://t.co/0DNPMlwywI</t>
  </si>
  <si>
    <t>DrLeoRios</t>
  </si>
  <si>
    <t>0101000020E6100000A4A5F276845306C0266F8099EFF94B40</t>
  </si>
  <si>
    <t>I think I have got Coronavirus.  ðŸ˜ž</t>
  </si>
  <si>
    <t>My neighbour has #coronavirus .</t>
  </si>
  <si>
    <t>scotlandpage</t>
  </si>
  <si>
    <t>Watching Jenrick on #Marr and hearing fury of northern political leaders| clear the Johnson govt has lost control of covid.</t>
  </si>
  <si>
    <t>elrick1</t>
  </si>
  <si>
    <t>Delighted my mosaic â€˜Virusâ€™ made during lockdown as a response to @BAMMosaic Prompts from the Pros has been awarded Outstanding merit. See online gallery https://t.co/TMlIC7REdX^ #WorldMentalHealthDay https://t.co/Tbizohvuhv</t>
  </si>
  <si>
    <t>sarajmelville11</t>
  </si>
  <si>
    <t>This year has been a tough year for us all. The months of lockdown and loss have had a huge impact on our mental health. Therefore it's now  more important than ever before to know it's ok not to be ok. For support and advice visit https://t.co/BRPtI5qWUv</t>
  </si>
  <si>
    <t>nhsfife</t>
  </si>
  <si>
    <t>Swedish scientist blames UK Covid spike on lockdown strategy https://t.co/B8BBVAtuwN via @YouTube</t>
  </si>
  <si>
    <t>Gaenormoore2</t>
  </si>
  <si>
    <t>Canâ€™t believe weâ€™ve made it to the end of Term 1!  Wishing all students/staff a restful + relaxing October break - so well deserved!  To celebrate| here are some excellent S1 assessments on the dangers of deforestation (fully quarantined!) ðŸ˜ŠðŸŽ‰ðŸŒŸ #happyholidays @DyceSocialSubs https://t.co/PnbGhpW3G4</t>
  </si>
  <si>
    <t>rarmstar</t>
  </si>
  <si>
    <t>Friday Prayers today in the Upper Decks @bmacc #jummah #bearsdenandmilngavie #socialdistancing @ BMACC https://t.co/0xfuhQ7yRJ</t>
  </si>
  <si>
    <t>mohammedrajak</t>
  </si>
  <si>
    <t>0101000020E61000007B38DCA2274811C02CB81FF0C0F44B40</t>
  </si>
  <si>
    <t>If our brothers in the hospitality industry were to simply ignore Sturgeon| what would happen? Nothing as far as Covid is concerned| obviously| but if they maintained solidarity| could they win.</t>
  </si>
  <si>
    <t>BoycottsBat</t>
  </si>
  <si>
    <t>'Herd immunity' Covid plan is based on two false assumptions and the young should be very afraid â€“Â Professor Harry Burns https://t.co/qxnPdWTA3s</t>
  </si>
  <si>
    <t>AdamBalfourLang</t>
  </si>
  <si>
    <t>0101000020E610000046274BADF7CB0CC0BC067DE9EDFC4B40</t>
  </si>
  <si>
    <t>Am I right in saying this T and T app cost 12 billion| 12 billion for only 1 carina virus outbreak text ðŸ˜±</t>
  </si>
  <si>
    <t>BigJoeBob</t>
  </si>
  <si>
    <t>Delighted to see @NTAGtweets represented by form board member Paul Cannop plus Dumfries &amp;amp; Galloway member| Jessica. Also heard personal testimony from Glasgow member| Jill @ScotHumanRights #COVID19 #HumanRights</t>
  </si>
  <si>
    <t>KeySupports</t>
  </si>
  <si>
    <t>Cant believe I've been working at the nursery for over a year nowðŸ¥° even with Covid| it has been the best yearðŸ¥º love my job and the people I work withðŸ¤—ðŸ¥°</t>
  </si>
  <si>
    <t>andrea202081</t>
  </si>
  <si>
    <t>What a 14 day isolation does to you... #covid_19 #isolation #loosingmymind #gay #gaymer #gayscotland @ Buckhaven| Fife https://t.co/JIfvjq6kfS</t>
  </si>
  <si>
    <t>mark_ritchie89</t>
  </si>
  <si>
    <t>0101000020E6100000067F43D1D14C08C06387C64D6C164C40</t>
  </si>
  <si>
    <t>@TheExtraInch - with Covid-19 spiralling in international footballers might be time to call your virologist man??</t>
  </si>
  <si>
    <t>HotspurHurly61</t>
  </si>
  <si>
    <t>If only the Scottish Government had full fiscal levers to deliver more of the support necessary during this pandemic.</t>
  </si>
  <si>
    <t>LornaDouglasSNP</t>
  </si>
  <si>
    <t>Last pint in here for 3 weeks |due to pub lockdown  from Friday - Drinking an Ice Breaker by @greeneking @ The Strathaven  â€” https://t.co/3VIzQvJZPp</t>
  </si>
  <si>
    <t>mattgale1966</t>
  </si>
  <si>
    <t>0101000020E61000006F1283C0CA4110C0029A081B9ED64B40</t>
  </si>
  <si>
    <t>Thatâ€™s it whenâ€™s the next plane to #crete had enough of you Covid!! I need some sun!! #greece #fuckyoucovid! #getmyaplane #needsun #santaroni #thewhitelion #starbeach</t>
  </si>
  <si>
    <t>Gingy89</t>
  </si>
  <si>
    <t>0101000020E61000008CD99255118E10C00DC4B29943BE4C40</t>
  </si>
  <si>
    <t>Yet more incompetence - does anyone in a position of power and influence plan ahead? ^So much of our Covid chaos comes down to strategic failure| and putting power in the wrong hands</t>
  </si>
  <si>
    <t>fay_young</t>
  </si>
  <si>
    <t>especially b) - as National Records of Scotland statistics show â€œpeople in the most deprived areas were just over two times more likely to die with COVID-19 than those living in the least deprived areas.â€</t>
  </si>
  <si>
    <t>If trump is isolating with Covid| why canâ€™t they have a remote debate with Biden on camera rather than in person? (That way they could turn trumps mic off when he interrupts!)^:) https://t.co/pfHB25mdBI</t>
  </si>
  <si>
    <t>TheBigamistBook</t>
  </si>
  <si>
    <t>Breve storia triste:^il nuovo membro del mio gruppo Ã¨ a Glasgow e non a 7 ore di fuso orario.^Vive in una delle student accommodation con piÃ¹ casi di covid :)))</t>
  </si>
  <si>
    <t>fedsisvapor</t>
  </si>
  <si>
    <t>Firewater warns Glasgow bar 'at grave risk' after new coronavirus 10pm curfew https://t.co/1HIvrHjN4A</t>
  </si>
  <si>
    <t>dballantyne86</t>
  </si>
  <si>
    <t>Depressing as fuck listening tae aw this lockdown pish</t>
  </si>
  <si>
    <t>jordanmartin67</t>
  </si>
  <si>
    <t>Hardly any Brits are eligible for a vaccine^#SercoTestAndTrace  #Covid19  #Covid19UK  #covid19Vaccine  https://t.co/xLE88wSg6p</t>
  </si>
  <si>
    <t>0101000020E6100000F1D4230D6EAB11C0A65EB7088CEB4B40</t>
  </si>
  <si>
    <t>Great to be back with the team today. Loads of positives to take and build on. Itâ€™s been a tough start for us with COVID restrictions| but with this group it will only make us stronger for it. #ONTEAM</t>
  </si>
  <si>
    <t>EmmaHunterAFC</t>
  </si>
  <si>
    <t>Got a cute date set up for post quarantine. Trying to work out a legal framework of how to meet up someone in times of corona. How exciting.</t>
  </si>
  <si>
    <t>hellpants</t>
  </si>
  <si>
    <t>So COVID makes me crave chocolate but not enjoy eating it and exhausted but unable to sleep ðŸŒš- the devilâ€™s work indeed! In all seriousness| stay safe ðŸ˜·â¤ï¸</t>
  </si>
  <si>
    <t>em_ph88</t>
  </si>
  <si>
    <t>I believe so much in our Nigerian Women| they can help us stop the hardship and harshness of our brutalize government| especially in the movement of #EndSARS !</t>
  </si>
  <si>
    <t>PrinceeHakeem</t>
  </si>
  <si>
    <t>Please could any 2 of my followers just copy and repost?^This pandemic is especially hard for people with depression.^^Samaritans 116 123^^Just two. Any two. Say done.</t>
  </si>
  <si>
    <t>AlejoSv13</t>
  </si>
  <si>
    <t>Darlington MP Peter Gibson travels 250 miles on train with #COVID19 symptoms.   Where is @RuthDavidsonMSP @Douglas4Moray @LabourRichard @BBCScotlandNews #BBCBias #ToryLiars https://t.co/qUa9xjDn9m</t>
  </si>
  <si>
    <t>StuartSned</t>
  </si>
  <si>
    <t>0101000020E6100000702A52616CD10CC0E012807F4A014C40</t>
  </si>
  <si>
    <t>Also this Dr claims President has been receiving treatment for 72 hours yet WH claim #Trump has been diagnosed only 48 hours #TrumpHasCovid #SuperSpreader https://t.co/E1Zp0Mbwzn</t>
  </si>
  <si>
    <t>This is got to be up there as one of the best newspaper headlines of the year. Well done to the Ayr Advertiser. ^Turnberry hotelier tests positive for coronavirus https://t.co/UF2iT1qL9x</t>
  </si>
  <si>
    <t>gerrymooney60</t>
  </si>
  <si>
    <t>@carolkirkwood Covid closure ðŸ˜” is preventing me having a cuppa at a wee place you may recognise â˜º https://t.co/A98S1h5Slu</t>
  </si>
  <si>
    <t>QuareSwally</t>
  </si>
  <si>
    <t>0101000020E61000005E9D6340F64A17C0A3B08BA2077C4C40</t>
  </si>
  <si>
    <t>^Donald and Melania Trump have tested positive for COVID-19^  https://t.co/FDiZaBY96T</t>
  </si>
  <si>
    <t>Macdhomhnaill2</t>
  </si>
  <si>
    <t>0101000020E610000004232F6B62A10CC03A5D16139B474C40</t>
  </si>
  <si>
    <t>Rooth the mooth fuckin Davidson FUCK RIGHT OFF NOW..you said FUCK ALL about all tory COVID RULE BREAKERS..now your speaking up| all SNP BAD ..woman just FUCK OFF</t>
  </si>
  <si>
    <t>MARK_MM0RYP</t>
  </si>
  <si>
    <t>Isnâ€™t it weird that the leaders of the 3 countries with the worst response to #COVID19 all managed to catch it^^#trump #johnson and #bolsonaro are fuckin dumbasses</t>
  </si>
  <si>
    <t>mega_xtopher</t>
  </si>
  <si>
    <t>Iâ€™m glad that Margaret Ferrierâ€™s experience of Covid has apparently been relatively straightforward. ^^She has put the lives of hundreds - if not thousands - of people at risk. She should resign and the police should be examining this case closely.^^I am absolutely agog at this.</t>
  </si>
  <si>
    <t>VonnSand</t>
  </si>
  <si>
    <t>I worry sometimes that our expectations of politicians are unrealistic; that we forget theyâ€™re human and fallible.^^But getting on a long-distance train when you *think* youâ€™ve got COVID| and then another when you *know* youâ€™ve got COVID?!? ^^Inexcusable.</t>
  </si>
  <si>
    <t>Joanna_Barrett</t>
  </si>
  <si>
    <t>@NicolaSturgeon in utmost respect is there any reason betting shops are trading (with touch screen machines and money changing hands) when all these companies have an online service (which offer same products as shops) in these high level covid times? #COVID19 please reply</t>
  </si>
  <si>
    <t>lumsdengolf</t>
  </si>
  <si>
    <t>Wonder what my dentist is up too. Zoom checkups? Open wide Mr Shepherd. #covid19UK</t>
  </si>
  <si>
    <t>calumshepherd</t>
  </si>
  <si>
    <t>As good as full lockdown on a dreich day... https://t.co/gyHNGx6arE</t>
  </si>
  <si>
    <t>hibsww</t>
  </si>
  <si>
    <t>0101000020E6100000DFA9807B9E5F09C06D01A1F5F0F94B40</t>
  </si>
  <si>
    <t>Lol fuck u covid</t>
  </si>
  <si>
    <t>elliegraham__</t>
  </si>
  <si>
    <t>0101000020E61000003D9AEAC9FCA30EC06269E04735114C40</t>
  </si>
  <si>
    <t>Biden just destroyed Trump on Covid-19</t>
  </si>
  <si>
    <t>Media treat this as breaking news|like they do with stock markets in record lows/highs. Yesterday|Covid-19 was no less lethal. Today it's just showtime.This is today's mainstream media:  ^Global deaths from Covid-19 surpass one million^^^https://t.co/HCtyhzA9Xn^^Sent via @updayUK</t>
  </si>
  <si>
    <t>Harry_Krom</t>
  </si>
  <si>
    <t>Made the decision to rewatch @SchittsCreek for the third time since the start of lockdown. Best decision.</t>
  </si>
  <si>
    <t>cassirogers__</t>
  </si>
  <si>
    <t>Here we go...one rule for the folk on the street....and another for the rule makers!! Anyone fancy a lock in at the Parliamentary Estate!!! FFS!! Since when did you get alcohol in the workplace canteen? Corrupt drunkards making the rules up to suit themselves! ðŸ˜¡ #lockdownUK https://t.co/gFWjS1ios1</t>
  </si>
  <si>
    <t>Velo_Leitholm</t>
  </si>
  <si>
    <t>0101000020E6100000166D8E739BB002C030BABC395CD84B40</t>
  </si>
  <si>
    <t>Hopefully @BBCGaryR will ask Universities Minister @RichardLochhead when he received advice for wider testing of students and why he ignored that advice? We warned at the beginning of September that relying on quarantine and symptomatic testing wouldnâ€™t be enough.</t>
  </si>
  <si>
    <t>Those protests happening at the moment against wearing a mask boggles me. Wear a mask| you could potentially stop passing on a virus to someone that could kill them. If masks aren't needed| and the experts are wrong| all your inconvenienced is wearing a bit of fabric on your face</t>
  </si>
  <si>
    <t>xsarahorr</t>
  </si>
  <si>
    <t>Lockdown Dairies ðŸ‘‰â¤ï¸ðŸ‘ˆ https://t.co/d3wNjnQm7j</t>
  </si>
  <si>
    <t>EuphoricIshriii</t>
  </si>
  <si>
    <t>Honestly| @sainsburys - doesnâ€™t feel quite the right time to be reinstating the Â£1 coin deposit for a trolley| does it| given the known role of coins as a disease vector| and rising #COVIDãƒ¼19 cases? Plus weâ€™re all no-cash trained  now| so we havenâ€™t even GOT a pound coin.ðŸ˜¡ https://t.co/jbAvWLKZEc</t>
  </si>
  <si>
    <t>PennyJBarr</t>
  </si>
  <si>
    <t>First time on a bus #nervous one guy maskless &amp;amp; too close - wish I knew if it was Covid I had back in March ðŸ˜” test &amp;amp; tracing; another reason to hate the Tories - and those who enabled them ðŸ¤¬</t>
  </si>
  <si>
    <t>Have pre ordered Fifa for the first time since I was about 14. This pandemic is doing things to me!</t>
  </si>
  <si>
    <t>AMc88_</t>
  </si>
  <si>
    <t>#bgt reminds me how much I miss a day out to @edinplayhouse to see a show ðŸ˜¢#lockdown #COVIDãƒ¼19</t>
  </si>
  <si>
    <t>onlyoneme1981</t>
  </si>
  <si>
    <t>#COVIDIOTS #WearAMaskSaveALife</t>
  </si>
  <si>
    <t>Hunnichild1</t>
  </si>
  <si>
    <t>Good idea| would be one of my options too.^^One of my friends is currently in quarantine on Ascension Island| a sort of isolation bubble with in isolation bubble...</t>
  </si>
  <si>
    <t>angusde</t>
  </si>
  <si>
    <t>Covid-19 Update: No evidence of maternity bed shortages in Scotland https://t.co/F2ZHZJYlK5 via @wordpressdotcom</t>
  </si>
  <si>
    <t>Broonpot</t>
  </si>
  <si>
    <t>I have a large extended family| 3 with covid | one sent home and school closed yesterday due to the staff numbers with covid | please weâ€™re a mask | please stay safe.</t>
  </si>
  <si>
    <t>LindaMcphee4</t>
  </si>
  <si>
    <t>Itâ€™s a peculiar thing to see young folk in Scotland sharing Momentum memes that criticise the Conservative U.K. Government for COVID measures that donâ€™t impact them in Scotland. Theyâ€™re apparently blind to the fact that the botched Scottish response is on Sturgeon and Co. ðŸ¤·ðŸ»â€â™‚ï¸</t>
  </si>
  <si>
    <t>TommiKerr</t>
  </si>
  <si>
    <t>0101000020E610000073486AA164D20BC01405FA449EF74B40</t>
  </si>
  <si>
    <t>Good luck @lacowan Loving your â€˜lockdown glamâ€™ look! #ScotCharityAwards</t>
  </si>
  <si>
    <t>MoMcG495</t>
  </si>
  <si>
    <t>Face masks could be giving people Covid-19 immunity  https://t.co/vdChtlBbvZ</t>
  </si>
  <si>
    <t>TanyaSaracho</t>
  </si>
  <si>
    <t>Zlatan has that right attitude to tackle Covid head on.</t>
  </si>
  <si>
    <t>Gilhooleystevie</t>
  </si>
  <si>
    <t>0101000020E6100000CAFB389A237B08C0E4512AE109F24B40</t>
  </si>
  <si>
    <t>Watch this space^FULL LOCKDOWN IN 2 WEEKS^IMO of course</t>
  </si>
  <si>
    <t>stookie2711</t>
  </si>
  <si>
    <t>Celtic vs Rangers could be cancelled due to Scotland's latest round of lockdown measures https://t.co/vCYB0gErRC you newspaper types are still making such a huge deal about a fixture which 99.3% of the time is at best Turgid and at worst Rank Rotten| So enough wi the pant wetting</t>
  </si>
  <si>
    <t>McqueeniePjay</t>
  </si>
  <si>
    <t>View from my sofa #kilcreggan #Scotland #COVID19 https://t.co/2N34VdekOX</t>
  </si>
  <si>
    <t>mum_of_pooches</t>
  </si>
  <si>
    <t>0101000020E610000094DDCCE8475313C088BA0F406AFE4B40</t>
  </si>
  <si>
    <t>So far 200|000 Americans hive died from covid19</t>
  </si>
  <si>
    <t>relyian</t>
  </si>
  <si>
    <t>0101000020E6100000F3565D876A8A0AC03818EAB0C2CC4C40</t>
  </si>
  <si>
    <t>ðŸ¦  Scotlandâ€™s #covid strategy was to eliminate the virus - that hasnâ€™t happened. Efforts would focus on containing local outbreaks - that hasnâ€™t happened. SNP ministers were going to recruit 2000 contact tracers - that hasnâ€™t happened. ^^Nicola Sturgeon is right to say sorry.</t>
  </si>
  <si>
    <t>the memes that folk are posting tonight  after these new covid restrictions are internet gold! Been howling all night at them ðŸ¤£</t>
  </si>
  <si>
    <t>Good to catch up with @crosby_colin today| checking in on all things NE economy &amp;amp; @AuditScotland. Impressed by the #covid19 diligence at @maryculter &amp;amp; good to talk with @psw1588 to understand more how the hospitality sector is faring just now @visitabdn @Invest_Aberdeen</t>
  </si>
  <si>
    <t>jimsavege</t>
  </si>
  <si>
    <t>0101000020E61000009370218FE0C600C019E59997C3924C40</t>
  </si>
  <si>
    <t>Imaging being on holiday and @TUIUK cancels your flight home to Glasgow then redirects you all way down to Birmingham cramped with passengers then have to get a coach up for 6 hours during COVID-19 without any explanation or rep there</t>
  </si>
  <si>
    <t>finlaayhallidaa</t>
  </si>
  <si>
    <t>So 73 in hospital in Scotland with covid ..... ^^Chances they where in a pub with live music and stood at the bar after 10 pm ? ^^Fuck this shit.</t>
  </si>
  <si>
    <t>RobertFulton78</t>
  </si>
  <si>
    <t>The covid safety measures @Ed_Leisure have introduced to keep us safe are really thorough https://t.co/gQ9h96UKkl</t>
  </si>
  <si>
    <t>itsfionajane</t>
  </si>
  <si>
    <t>How every day living through COVID feels.....</t>
  </si>
  <si>
    <t>emmaq1983</t>
  </si>
  <si>
    <t>0101000020E6100000209C4F1DAB4C12C0D481ACA756FE4B40</t>
  </si>
  <si>
    <t>Take me back to the start of lockdown where house party was the best thing since sliced bread and it was acceptable to get mwi yersel in your room those were the days ðŸ™ŒðŸ»</t>
  </si>
  <si>
    <t>leemonaghan12</t>
  </si>
  <si>
    <t>@GBXANTHEMS perfect opertunity to start a family for cassi ðŸ˜‚happed to me and leeanne at the start of lockdown sheâ€™s due end ov november  @CasCasG</t>
  </si>
  <si>
    <t>mcrowlands</t>
  </si>
  <si>
    <t>0101000020E610000095B88E71C50512C0B3EDB43522F44B40</t>
  </si>
  <si>
    <t>This - donâ€™t pass coronavirus on. Keep 2m apart.</t>
  </si>
  <si>
    <t>lmcalder</t>
  </si>
  <si>
    <t>Piffle Jacksov would address the nation| but he doesn't know its postcode... ^^Boris Johnson 'to address the nation over winter lockdown plans' https://t.co/R5C369Qkll via @MetroUK</t>
  </si>
  <si>
    <t>AlvinFord14</t>
  </si>
  <si>
    <t>The will be how we get the Corona vaccine ðŸ˜‚ðŸ˜‚</t>
  </si>
  <si>
    <t>BazChandler</t>
  </si>
  <si>
    <t>0101000020E6100000DA1D520C905810C0B5E0455F41F24B40</t>
  </si>
  <si>
    <t>As if a birthday in lockdown wasnâ€™t bad enough... that wasnâ€™t the greatest watch! ðŸ¤¦ðŸ»â€â™€ï¸ðŸ˜‚</t>
  </si>
  <si>
    <t>BBC News - Covid-19: Highest surge since May with 350 new cases https://t.co/bMNHDgc5Bf</t>
  </si>
  <si>
    <t>Our favourite holiday place #Kefalonia in #Greece has taken a massive hurricane hit. This is Agia Effima village where we stayed last year. With covid tourism go-slow| business owners will have little money| if any| to rebuild.</t>
  </si>
  <si>
    <t>ScottAsia</t>
  </si>
  <si>
    <t>Social distancing is a subjective idea at Wetherspoons in Anniesland #Glasgow #NeverSpoons #covid #SecondWave https://t.co/dBrheqR3JT</t>
  </si>
  <si>
    <t>GlasgowGripes</t>
  </si>
  <si>
    <t>0101000020E6100000EFCB99ED0A4D11C028637C98BDF04B40</t>
  </si>
  <si>
    <t>People may be surprised that itâ€™s 4mths since #Boris  held a COBRA for #COVID__19  - 3 Nations are seeking a meeting as infections rise exponentially once more... #wheresBoris ?</t>
  </si>
  <si>
    <t>HJBORR</t>
  </si>
  <si>
    <t>Apple made a few mistakes this week but worth remembering they are people too and not normally a remote company company so having to deal with the same covid shit the rest of us are.</t>
  </si>
  <si>
    <t>brindy</t>
  </si>
  <si>
    <t>0101000020E6100000D447E00F3FDF13C014D38558FDFE4B40</t>
  </si>
  <si>
    <t>Iâ€™ve lived away from Kerry for over 7 years now and Iâ€™ve always been pretty ok with that but since Iâ€™ve not had the option to go home cause of coronavirus Iâ€™ve been getting more and more homesick â˜¹ï¸ What Iâ€™d do for a few days at home!</t>
  </si>
  <si>
    <t>JeSuisRosemary</t>
  </si>
  <si>
    <t>#COVID19 cases increasing across Scotland| our education system under real pressure| a looming post-Covid health crisis and economic uncertainty threatening peopleâ€™s jobs and livelihoods ..... and SNP ministers are still obsessed today with a referendum they lost 6 years ago.</t>
  </si>
  <si>
    <t>Is it just me who thinks that another national lockdown is imminent?</t>
  </si>
  <si>
    <t>SweegerOfficial</t>
  </si>
  <si>
    <t>Really? During a global pandemic they didnâ€™t think so many people would need tested?</t>
  </si>
  <si>
    <t>EckMcBeath</t>
  </si>
  <si>
    <t>The impact of #Covid19 on stroke survivorsâ€™ lives is highlighted in an important new #RecoveriesAtRisk report from @TheStrokeAssoc . Itâ€™s clear that action is needed to support people affected by stroke across Scotland. You can find out more here ðŸ‘‰ðŸ» https://t.co/RJcFhc01mV https://t.co/dxDEvNgPq0</t>
  </si>
  <si>
    <t>ColinSmythMSP</t>
  </si>
  <si>
    <t>Saying people in the NE will â€˜come togetherâ€™ to defeat the virus might be a bad choice of phrase @MattHancock ^^#SocialDistancing #northeastlockdown</t>
  </si>
  <si>
    <t>jester_mouse</t>
  </si>
  <si>
    <t>60k excess deaths| breaking international law and a failing test and trace system during a pandemic.^^What does labour need to do to win?</t>
  </si>
  <si>
    <t>marcuscarslaw1</t>
  </si>
  <si>
    <t>Richard Dawkins helpfully pointing out how lazy youâ€™ve been in lockdown...</t>
  </si>
  <si>
    <t>WillSearle</t>
  </si>
  <si>
    <t>The covid conspiracy theories are far reaching. Speaking with friends in The Netherlands: ^this is no longer about a virus. They are trying to control people. Brussels is trying to control us^.^^Makes me wonder though| who managed to get every country to promote the same 'lie'?</t>
  </si>
  <si>
    <t>geordie_travels</t>
  </si>
  <si>
    <t>#HeartsFC could be a feeder team to all these clubs losing players due to #COVID19 That's a pretty good business idea @JamTarts</t>
  </si>
  <si>
    <t>mainstandtynie</t>
  </si>
  <si>
    <t>Was not looking forward to cleaning out the coop after a warm day of clinics but finding our first egg significantly lifted the mood. #lockdownhens #eggciting #itistiny! https://t.co/xZq1JGDTCP</t>
  </si>
  <si>
    <t>DentistryEdinb1</t>
  </si>
  <si>
    <t>Connolly charged by Scottish FA over coronavirus rules breach  https://t.co/5RaLi7vSsq</t>
  </si>
  <si>
    <t>ChristopherHarv</t>
  </si>
  <si>
    <t>Absolutely stunning tribute to all those amazing health and social care workers who tragically gave their lives fighting COVID19 by @LSChorus and @londonsymphony - so moving and Iâ€™m not ashamed to say there are tears right now. #ARM2020</t>
  </si>
  <si>
    <t>brooksybradshaw</t>
  </si>
  <si>
    <t>I hope everyone has a cracking Tuesday!! Have a great rest of your week and enjoy it whilst you can!!ðŸ˜ŠThis shit donâ€™t last forever so embrace it!ðŸ˜Šâ¤ï¸^^#TuesdayMorning #TuesdayMotivation #tuesdayvibes #SmallStreamerConnect #COVID19 #twitch ^^@TheSMGGaming ^@DIGITALTERROR4L</t>
  </si>
  <si>
    <t>MJamiiieee</t>
  </si>
  <si>
    <t>0101000020E6100000A6D7666325F608C0CA8CB7955E104C40</t>
  </si>
  <si>
    <t>most relatable tweet of the whole pandemic for me i think</t>
  </si>
  <si>
    <t>FraserWilson95</t>
  </si>
  <si>
    <t>Six (6) the Magic Number... I will look for you I will pursue you I will fine you #Glasgow #Scotland @policescotland @scotgov @StormHuntley @JeremyVineOn5 @theJeremyVine #Covid_19 #RuleOfSix #ruleof6 #SafetyFirst #StaySafe #September #finedays #sixcharacters https://t.co/Mu4inKZBAy</t>
  </si>
  <si>
    <t>EyeintheskyGla</t>
  </si>
  <si>
    <t>Whilst the @scotgov are doing a barely satisfactory job at managing the #COVID19 pandemic| the comparisons and rubbishing of England's NHS and it's staff really doesn't help. The broadcasts should not be political. Please focus on your remit| which is the NHS here.</t>
  </si>
  <si>
    <t>cuthyb</t>
  </si>
  <si>
    <t>#COVID19 I think I â¤ï¸ U. #GCU library making a Â£59 book  (they don't have hard copy- last time I checked) available on PDF for free. #SaturdayMorning #SaturdayThoughts where is my #book. https://t.co/sZldB85GJr</t>
  </si>
  <si>
    <t>Social_equality</t>
  </si>
  <si>
    <t>#BBCScotlandSwitchOff abandoning the daily COVID briefings in Scotland in favour of showing bargain hunt ... the BBC will now decide when &amp;amp; what is important for us to know rather than experts - disgusting !!!</t>
  </si>
  <si>
    <t>Robbieekirk</t>
  </si>
  <si>
    <t>#ThingsThatPissMeOff Covid19</t>
  </si>
  <si>
    <t>RealKaffo</t>
  </si>
  <si>
    <t>#lanarkshire are you with me? #covid #lockdown https://t.co/grYa1SGEDt</t>
  </si>
  <si>
    <t>Charvey17</t>
  </si>
  <si>
    <t>So weâ€™ll now have to rely on @BBCScotlandNews and the other news outlets relaying incomplete information| rather than hear it first hand from @NicolaSturgeon ðŸ¤¦â€â™€ï¸ shame on you @GeorgeFoulkes @jackiebmsp we are still in the midst of a pandemic. People need to be informed by the FM!</t>
  </si>
  <si>
    <t>Liz_ann18</t>
  </si>
  <si>
    <t>Uncovered a ^wedsesh^ Facebook group that was made 10 years ago and it's asking me to be admin</t>
  </si>
  <si>
    <t>mikeyisbored</t>
  </si>
  <si>
    <t>NHS IT engineer Farrukh Sair risked his life working on Covid wards - now red tape and unfair rules| means he's at risk of being deported by @ukhomeoffice.  Sign the petition today and tell @pritipatel to let him and his family stay: https://t.co/Xqy0J7D5QH via @38_degrees</t>
  </si>
  <si>
    <t>GerardC76874743</t>
  </si>
  <si>
    <t>On February the 7?Trump knew the virusðŸ¦ was Spreading by air|and was deadlyðŸ’€So MasksðŸ˜·would save a lot of peopleðŸ‘BUT Trump was told it was only infecting Democrat states|So he stayed silent even going as far as to say|it was the New Hoax? Leaving the virus to kill 200 thousand</t>
  </si>
  <si>
    <t>Just wondering whether backing COVID-ravaged PSG to score 4 or more (and win) against newly promoted RC Lens is an act of cuntishness?^^Iâ€™ll be a cunt for a night at 12/1| and cover the 4-4 at 700/1 ðŸ‡«ðŸ‡· https://t.co/GMU7feX70c</t>
  </si>
  <si>
    <t>ShotsAberdeen</t>
  </si>
  <si>
    <t>18th March 2019 on my 45th birthday. In the Bridge of Orchy Hotel following a day on the slopes â›·ï¸. Just the bar guy and I. Me| putting my social distancing ðŸ˜· skills into practice ðŸ‘ #COVID19 #socialdistancing ðŸ´ó §ó ¢ó ³ó £ó ´ó ¿ #keepyourdistance https://t.co/RHs0YwBwAQ</t>
  </si>
  <si>
    <t>Has #Scotland got more #health #inequalities than the #UK as a whole? ^^What do you think ðŸ¤” #CovidUK #WorldSuicidePreventionDay #ThursdayMotivation</t>
  </si>
  <si>
    <t>Get NHS Scotlandâ€™s contact tracing app now âž¡ï¸ https://t.co/CKTgp9jIMv ðŸ“² Colleagues should note advice in FAQ section to turn off temporarily if the â€˜user is a health or social care worker in a clinical setting| wearing medical grade PPE...includes ambulance personnelâ€™ #COVID19ðŸ´ó §ó ¢ó ³ó £ó ´ó ¿ https://t.co/rK2HAK5TOW</t>
  </si>
  <si>
    <t>kevingblyth</t>
  </si>
  <si>
    <t>0101000020E6100000E5B7E864A94D11C0840B790437E34B40</t>
  </si>
  <si>
    <t>@ScotRail 17.22 Inverness to Ardgay service only 1 carriage open instead of 2| full to the neck for the 2nd time in a couple of weeks. Staff not friendly when asked about it. #SocialDistancing #coronavirusuk</t>
  </si>
  <si>
    <t>Leckie1978</t>
  </si>
  <si>
    <t>The number of active covid cases in Edinburgh has doubled since last week according to the Zoe covid reporting app. But who's surprised?</t>
  </si>
  <si>
    <t>fronteirastl</t>
  </si>
  <si>
    <t>@Crofters_Rights^@NicolaSturgeon^@RobertTBruce8^@HClearances^@2351onthelist^@georgegalloway^Scotgov &amp;amp; SNP only fund Gaelic speaking Spongers^&amp;amp;land grabbers with no succession  ^BBC News - Coronavirus: Scottish outdoor centres face Covid-19 'catastrophe'^https://t.co/ghSJ2PGk2J</t>
  </si>
  <si>
    <t>coliniv55</t>
  </si>
  <si>
    <t>Revolution is the solution to Tories and this CORONA VIRUS BILL in fact it's the only solution ...but wait til peeps start starving after Brexit and the break down of Trade...</t>
  </si>
  <si>
    <t>INDYCAMP261115</t>
  </si>
  <si>
    <t>Covid cases rising exponentially again in the UK. With the shambolic way this Government have dealt with the crisis| itâ€™s no surprise. A miserable winter is ahead.</t>
  </si>
  <si>
    <t>stowtom2010</t>
  </si>
  <si>
    <t>0101000020E61000003A730F09DFCB18C09E0DF96706B54C40</t>
  </si>
  <si>
    <t>Perhaps @lenzieacad might have pupils taking mask wearing on @ScotRail seriously now... There is currently no evidence of internal transmission within the schools but there are positive cases^â€¢Lenzie Academy| East Dunbartonshire #lockdown #AskFrank #SaveGranny</t>
  </si>
  <si>
    <t>Sco77d</t>
  </si>
  <si>
    <t>#IJustDontBelieve You can actually Self test for Covid-19 ðŸ¦  ^^@RogueTags ðŸ˜^#Robertsons^#Pitlochry #Scotland ðŸ´ó §ó ¢ó ³ó £ó ´ó ¿ https://t.co/IGroA98niE</t>
  </si>
  <si>
    <t>Nodding along furiously with points made by @Shubhanna on #ALLIANCEConf20 on impacts of homeworking| homeschooling and caring during lockdown. Mentally| emotionally and physically exhausting. Young carers and women faced the biggest burdens #socialcare #unpaidcarers #Covid19UK</t>
  </si>
  <si>
    <t>EmmaWalkerCEO</t>
  </si>
  <si>
    <t>Key points:^^- Around 40% of housing stock in Tiree and West Harris is holiday homes ðŸ˜±^- This is being exacerbated post-covid by wealthy non-islanders seeking an island home to escape to and out-pricing locals ðŸ’°^^(1/2)</t>
  </si>
  <si>
    <t>jack_capener</t>
  </si>
  <si>
    <t>A Lockdown positive: spending time with my parents every week in the garden| talking| reminiscing. Iâ€™m loving hearing family stories Iâ€™d never heard before| esp of my grandparents and great grandparents #MomentsThatMatter #gratitude https://t.co/AhRbx3jsBR</t>
  </si>
  <si>
    <t>GMGillMaxwell</t>
  </si>
  <si>
    <t>ðŸ’¾ â“ˆâ“€â“Ž â“‰â’ºâ’¸â’½ COVID tests 'may be picking up traces of dead virus' - https://t.co/vec9BlMKz8</t>
  </si>
  <si>
    <t>@NicolaSturgeon more important than your fucking independence pish or this virus that has been wrongfully reported to scaremonger!! Only masks slipping is the incompetence of your government</t>
  </si>
  <si>
    <t>connollyjon</t>
  </si>
  <si>
    <t>0101000020E610000082C98D226B4D10C0F836FDD98FED4B40</t>
  </si>
  <si>
    <t>Wee cinema date with @ThomasChizzy64 . First time weâ€™ve been out out since lockdown. A bit of a different experience from usual ðŸ¥°#datenight #covidcinema</t>
  </si>
  <si>
    <t>I know someone who won't vaccinate their children as they believe it is dangerous and harmful| that same person has attended a mobbed covid protest today which will likely put herself and her children in harms way. MAKE IT MAKE SENSE !?</t>
  </si>
  <si>
    <t>rachelmaccoll</t>
  </si>
  <si>
    <t>Scotland game on| then off due to Covid| then on again. Scottish Football is the patter king if world football.</t>
  </si>
  <si>
    <t>NotoriousBAG_</t>
  </si>
  <si>
    <t>Lanarkshire Lockdown 2020 https://t.co/I3dWTMD6jN</t>
  </si>
  <si>
    <t>girlfantastico</t>
  </si>
  <si>
    <t>@RealMacKaySTV @jasonleitch â€œJohn| Iâ€™m the man who cancelled Motherâ€™s Dayâ€ ðŸ¤£ðŸ¤£ðŸ¤£ You can always count on West of Scotland humour even during a global pandemic ðŸ‘ðŸ¼</t>
  </si>
  <si>
    <t>Marie_sommy</t>
  </si>
  <si>
    <t>Great Letâ€™s Talk session this morning with over 20 women leaders thinking about and discussing our leadership during the pandemic. Thanks to those who joined us. @_TaylorClarke https://t.co/anOikVRAhE</t>
  </si>
  <si>
    <t>Pauline_Holland</t>
  </si>
  <si>
    <t>Atmosphere like a murder scene in the pub these days fuck covid x</t>
  </si>
  <si>
    <t>ryanmcl94</t>
  </si>
  <si>
    <t>ðŸ“Œ â’¶â“â’ºâ“‡â“‰ â’¼â“â’¶â“ˆâ’¼â“„â“Œ Coronavirus: Visiting restrictions reintroduced in Glasgow area https://t.co/b3lNvK0Hdv</t>
  </si>
  <si>
    <t>If a working vaccine is distributed by late Octoberâ€¦Trump may get the credit ðŸ—³ #USElection2020</t>
  </si>
  <si>
    <t>dpphinn</t>
  </si>
  <si>
    <t>You forget #jasonleitch that people think for themselves about #COVID19 your #euphemism of small self contained #outbreaks is code for ^not to be disclosed^. There are many business and public service issues at present and the execrable management of the provision of #testing</t>
  </si>
  <si>
    <t>flyingscotjim</t>
  </si>
  <si>
    <t>Corrected:^^NHS Test and Protect team is carrying out COVID-19 contact tracing around:^^-Our Lady and St Patrickâ€™s House Party| Dumbarton^-Glasgow Gaelic Secondary House Party| Glasgow^^ðŸ¤¦^^#glasgow #westdunbartonshire #eastrenfrewshire #nicolasturgeon</t>
  </si>
  <si>
    <t>miketheline</t>
  </si>
  <si>
    <t>Badly dressed Nathan Barley goon with ludicrous hair on #channel4news- like a hipster Rees-Mogg - claiming the virus is thwarting FM's schemes for Indy with ^impeccable timing^. They're beside themselves already.</t>
  </si>
  <si>
    <t>Crikey. Looks like there really is some bad news in the offing re coronavirus.</t>
  </si>
  <si>
    <t>fatshez</t>
  </si>
  <si>
    <t>I know what you did during lockdown! ðŸ™ˆðŸ™ŠðŸ˜± https://t.co/KgQDQr0foO</t>
  </si>
  <si>
    <t>headwindrun</t>
  </si>
  <si>
    <t>How can people still not believe Covid is real? ðŸ¤¯</t>
  </si>
  <si>
    <t>PaulaRamsay1</t>
  </si>
  <si>
    <t>She wouldnâ€™t dare lockdown her own constituency!ðŸ˜‚</t>
  </si>
  <si>
    <t>mrlpofedinburgh</t>
  </si>
  <si>
    <t>UEFA: â€œIf the match cannot be rescheduled| the UEFA Control| Ethics and Disciplinary Body will take a decision on the matter. The national association responsible for the match not taking place or not being played in full will be declared to have forfeited the match...â€ #COVID19</t>
  </si>
  <si>
    <t>DavidTannerTV</t>
  </si>
  <si>
    <t>Yes I am a clichÃ© Scottish mammy but thereâ€™s nowhere like this place when you get the weather. A weekend to reset after a long lockdown has been enjoyed. https://t.co/yOZ4HHJJ6m</t>
  </si>
  <si>
    <t>_josephgoldie</t>
  </si>
  <si>
    <t>0101000020E6100000B4EC496073FE04C0910DA48B4D214C40</t>
  </si>
  <si>
    <t>16.8.20 Aberdeen family Sunday afternoon local lockdown walk. Photos 9-14^^Wow! How do we follow the legendary Club Trop in our last post? Well I fear that is a near impossible task but lets give it a bah! ^^Photo 1â€¦ https://t.co/rok5BIeZMm</t>
  </si>
  <si>
    <t>73ackers</t>
  </si>
  <si>
    <t>0101000020E6100000E17A14AE47E100C04FAF946588934C40</t>
  </si>
  <si>
    <t>@KChenoweth #SundayThoughts ^Please share if you have a moment ~ to get over 500 views before Sunday evening would be truly fabulous! The support for this show has been amazing. ^Thank you so very much. ^TTx â¤ï¸^ #lockdown #diary of a #menopausal #madwoman^https://t.co/8bjRZsVAad</t>
  </si>
  <si>
    <t>FabMusicals</t>
  </si>
  <si>
    <t>Was asked by the very lovely Bryn to do her bridal makeup| but due to Covid| I wasnâ€™t able to be there in person.^^So| not letting Covid beat us| we had a virtual bridal tutorial instead! ðŸ’ª^^Click here for the video! https://t.co/fg0erpHQ4j^^#virtualbridaltutorials https://t.co/J2TcyKqNBu</t>
  </si>
  <si>
    <t>0101000020E61000009BBA3CE7B8A409C0FB31F7DA7DF44B40</t>
  </si>
  <si>
    <t>4 years later we get to cheers our hard work ðŸŽ‰ðŸ¹ðŸŽ“ Roll on graduation (covid pending ðŸ‘Š) and @UniStrathclyde @StrathEDU #strathbacp @BACP @erinmcx12 @MissSQueen1 https://t.co/HPPE6cJAnt</t>
  </si>
  <si>
    <t>niknakxxx</t>
  </si>
  <si>
    <t>0101000020E6100000452FA3586E0911C0E76ED74B53EE4B40</t>
  </si>
  <si>
    <t>Freddie| Izy &amp;amp; Anneliese.  ðŸ’•^Lockdown Encounters| 2020.. a series of portraits of neighbours| distanced visitors and friends made over my garden wall during lockdown which  I now plan toâ€¦ https://t.co/FKrVAk7O2J</t>
  </si>
  <si>
    <t>picturemaking</t>
  </si>
  <si>
    <t>First drink out since before lockdown started! #drink #outnabout @ Roebank Hotel &amp;amp; Wedding Venue https://t.co/jt2zZo3vlG</t>
  </si>
  <si>
    <t>sparky_magee</t>
  </si>
  <si>
    <t>0101000020E6100000E8640C203A8412C0DA92340385E04B40</t>
  </si>
  <si>
    <t>ð‚ð¥ð¢ðžð§ð­ ð“ðžð¬ð­ð¢ð¦ð¨ð§ð¢ðšð¥ â£^â£^I had the pleasure of coaching Robbie during lockdownðŸ“ˆâ£^â£^He went from strength to strength and not only achieved great physical results but mentally became a lot strongerðŸ’ªðŸ»â£^â£^It was great toâ€¦ https://t.co/S1yKlt4Iig</t>
  </si>
  <si>
    <t>coachjamieh</t>
  </si>
  <si>
    <t>0101000020E6100000CF66D5E76AAB09C07C61325530FA4B40</t>
  </si>
  <si>
    <t>Watching #Coronavirus briefing update @scotgov on iPlayer^Now @policescotland Chief @CC_Livingstone https://t.co/Fm4EOtZpNd</t>
  </si>
  <si>
    <t>The Trumpâ€™s are so in grossed in staying out of Jail? They are clutching at straws? Over 180 thousand people dead ðŸ’€ the saddest part of this is| 80% didnâ€™t even need to die? But because Trump delayed and lied ðŸ¤¥ about the virus ðŸ¦  causing it to Spread all over America VOTE JOE B</t>
  </si>
  <si>
    <t>Paddy Power and Sky Bet owner exceeds profit expectations^Flutter says Covid lockdown prompted switch from sports betting to online casino games^https://t.co/kTQDwECIes</t>
  </si>
  <si>
    <t>Colin563</t>
  </si>
  <si>
    <t>Please read the latest advice from @NHSGGC on #COVID19 and the symptoms which would require a Covid-19 test. The PDF has been shred for parents via the @PiotaApps School App and our Facebook group. https://t.co/i4Zrx8D3KQ</t>
  </si>
  <si>
    <t>For anyone in Aberdeen who missed this; ^^this is Soul bar attempting to exploit government guidelines with a new seating area to fit more punters in for more cash| weeks after they were at the centre of a Covid outbreak that put us into a second lockdown ðŸ¤·â€â™‚ï¸</t>
  </si>
  <si>
    <t>VagrantProducer</t>
  </si>
  <si>
    <t>No Covid for Kike ðŸ’ðŸ¼â€â™‚ï¸ðŸ˜‚ @ Doune https://t.co/7TV1SxAemv</t>
  </si>
  <si>
    <t>ryanmacgowan</t>
  </si>
  <si>
    <t>0101000020E6100000D8D30E7F4D3610C06A4DF38E53184C40</t>
  </si>
  <si>
    <t>Mid-week moody skies... #glasgow #westend #glasgowwestend #rcswelcomehome #sunset #nofilter #scotland #singerlife #highriseliving #lockdownUK #COVID2019 #beautiful #clouds #AWindowOnScotland https://t.co/0ZlfxI8b8v</t>
  </si>
  <si>
    <t>CharlotteOpera</t>
  </si>
  <si>
    <t>Alligator after lockdown  https://t.co/Z0LIDVfZ20</t>
  </si>
  <si>
    <t>jailhouserock</t>
  </si>
  <si>
    <t>My latest article on a growing movement of mistrust amidst COVID19- every decade has it's dissenters. Misinformation is extremely harmful but it's important to understand why some people become so polarised and distrusting of their government.</t>
  </si>
  <si>
    <t>ghettogeezer</t>
  </si>
  <si>
    <t>Can confirm! Ugly vegetables make exceptional soups and stir fries.^^#COVID19 #mondaythoughts</t>
  </si>
  <si>
    <t>MathewsSonya</t>
  </si>
  <si>
    <t>Did 2 Sisters in #tayside fail in it's #healthandsafety obligations? ^Or are the #Covid guidelines insufficient? ^Why is Health &amp;amp; Safety Exec not investigating &amp;amp; considering prosecution? ^Or can businesses now ignore all #covid19 rules without penalty or recourse? #coronavirus</t>
  </si>
  <si>
    <t>StepRam</t>
  </si>
  <si>
    <t>An interesting point because in #Scotland we are seeing a grab back of access rights using #Covid as an excuse.   Some landowner even had a go at @BorisJohnson last week but he also should enjoy #righttoroam in #Scotland . Little dictators.</t>
  </si>
  <si>
    <t>IainCathro</t>
  </si>
  <si>
    <t>Singing 'no riskier than talking' for virus spread https://t.co/gH6hqdqXc8 ^@WatsonianChoir</t>
  </si>
  <si>
    <t>ProfJBMatthews</t>
  </si>
  <si>
    <t>The Armyâ€™s mobile coronavirus testing unit at Port Glasgow Health Centre is being used to provide additional testing capacity for the wider Greater Glasgow &amp;amp; Clyde health board area. Please be aware of additional traffic. Discussions are ongoing over relocating to a larger site</t>
  </si>
  <si>
    <t>inverclyde</t>
  </si>
  <si>
    <t>If you havenâ€™t already| you must watch @kazbaa and @CramondJordan in this homeschooling comedy by @BenStorey6.^^Filmed during lockdown in their own homes. Orchestrated by resident directing genius @Ryan_Dewar ^^#SceneToSeen #Recap #Episode3 #AyeMiss</t>
  </si>
  <si>
    <t>weareInterabang</t>
  </si>
  <si>
    <t>@FifeLodge First meal out after lockdown! What treat beautiful fish| superb service. Will be back soon ðŸ‘ðŸ¼ https://t.co/2udF141ycd</t>
  </si>
  <si>
    <t>Hungry_Hound</t>
  </si>
  <si>
    <t>0101000020E6100000509143C4CD3904C0524A0856D5D44C40</t>
  </si>
  <si>
    <t>Great to work with these students this year which continued into lockdown.</t>
  </si>
  <si>
    <t>malcsbrown</t>
  </si>
  <si>
    <t>Welcome to webby| the pandemic proof microscope webcam who likes to teach optics....pretty tourmaline in ppl... Let's cross polars..... Ooooo| optic axis figure| it's uniaxial... Yes| it's optically -ve too https://t.co/iIAKxaseya</t>
  </si>
  <si>
    <t>GBromiley</t>
  </si>
  <si>
    <t>The #Lockdown continues in #Aberdeen ... @NicolaSturgeon has to extend the closure of pubs and cafes in the city as  #COVID19 cases continue to increase in the #Grampian region. It's a bummer!</t>
  </si>
  <si>
    <t>brucerisk</t>
  </si>
  <si>
    <t>Ã§a m'Ã©nerve bcp tous les gens ici qui ne prennent pas au sÃ©rieux genre la distanciation et le masque.^j'ai pas pris un vol qui ne va sÃ»rement pas m'Ãªtre remboursÃ© et je n'ai tjs pas vu ma famille depuis 7 mois pour ne pas rapporter + de virus ET VS ME REMERCIEZ COMMENT?</t>
  </si>
  <si>
    <t>dystoparrilla</t>
  </si>
  <si>
    <t>@HibsLanarkshire another great night on the training pitch tonight âš½ï¸ three weeks back and all the girls are putting lockdown behind them now  âš½ï¸ great to see some old and new faces back as well</t>
  </si>
  <si>
    <t>AlecDobbins</t>
  </si>
  <si>
    <t>#mondayvibes #mondaymotivation #mondaymood #roadtrip #secondday #puffincove #viewsofinstagram #coastline #tentbox #sightseeing #amazingplaces #scotlandhighlands #scotland #nc500 #northcoast500 #wildcampingâ€¦ https://t.co/bXRPJdNBvv</t>
  </si>
  <si>
    <t>joey_dmn</t>
  </si>
  <si>
    <t>0101000020E61000006666666666660EC06666666666464D40</t>
  </si>
  <si>
    <t>BBC News - Coronavirus: Party links to Glasgow and Lanarkshire clusters https://t.co/QtyfCCN6Z1</t>
  </si>
  <si>
    <t>louisecroftonX</t>
  </si>
  <si>
    <t>HI COULD WE RETWEET PLEASE^@SwintonGroup left me out to dry they auto renewed 2years running and this year over lockdown they cancelled my van insurance as it quite clearly says on theyâ€™re policy if upay monthly direct debit they will auto renew^Thanks for 6 points and Â£300 fine</t>
  </si>
  <si>
    <t>mccanio</t>
  </si>
  <si>
    <t>And open for any number if viruses etc.?ðŸ¤§ðŸ¤’ðŸ˜·ðŸ¤¢ðŸ¤®ðŸ¤®</t>
  </si>
  <si>
    <t>Lovely Saturday afternoon with my wife in the garden thinking of a holiday that didnâ€™t happen due to the pandemic. Where there is a will there is a way. ðŸ˜ŽðŸ¸â˜€ï¸ https://t.co/1LZ10ySTEO</t>
  </si>
  <si>
    <t>mccluskey1303</t>
  </si>
  <si>
    <t>Dear @nextofficial| my package is being returned because the first time| Hermes refused to go up the stairs (the lift was broken) and just now I have no idea what happened. Iâ€™ve been in quarantine the whole time so I can assure you Iâ€™ve been at home. Maybe ditch @Hermesparcels? https://t.co/BykRJPiFRq</t>
  </si>
  <si>
    <t>francesmx</t>
  </si>
  <si>
    <t>TB^Day 158- Gym Closed - â˜¢COVID-19â˜£^^We are posting a TB photo everyday whilst the gym is TEMPORARILY closed for the saftey of our members during the COVID-19 pandemic.^^TB^Happy days in the gym. @ Highland Boxingâ€¦ https://t.co/d8t3bdCeIQ</t>
  </si>
  <si>
    <t>HighlandBoxing</t>
  </si>
  <si>
    <t>0101000020E6100000CA8E4B24EAF810C09CD3B8795BBE4C40</t>
  </si>
  <si>
    <t>Lovely to have the local beach emptyish| we can walk there again. Sorry tourists there were just too many of you for pandemic times. #beaches #highlands #blackisle https://t.co/wn16OtkY2P</t>
  </si>
  <si>
    <t>dizzylynn</t>
  </si>
  <si>
    <t>0101000020E61000007120240B986010C02D077AA86DC94C40</t>
  </si>
  <si>
    <t>USA 167k deaths and climbing 1k a day. ^^Equivalent in Sweden 185k deaths..  Zero deaths yesterday. ^^USA still going up and have spent a $trillions. Unemployment through the roof and what is the social impact on mental health?^#Covid_19</t>
  </si>
  <si>
    <t>stevebrookstein</t>
  </si>
  <si>
    <t>After weeks of being closed weâ€™re starting to safely re-open the Centre!  Our Tool Shed volunteers are back but in need of tool donations - had a lockdown clear out?  Check our website for more info https://t.co/haGKWV63TI ^#Fife #ToolShed #dementiafriendly #Kinghorn #tools https://t.co/lOxmD1Ouk1</t>
  </si>
  <si>
    <t>TheEcology_1</t>
  </si>
  <si>
    <t>0101000020E6100000E8DEC325C7DD09C034D6FECEF6074C40</t>
  </si>
  <si>
    <t>Going abroad just now involves taking a risk about facing a 14 day quarantine when youâ€™re back. Itâ€™s disappointing for people| sure| but itâ€™s a risk everyone should realise before booking any trips.</t>
  </si>
  <si>
    <t>jamesbundy</t>
  </si>
  <si>
    <t>0101000020E6100000D812F241CFB60DC03719558671014C40</t>
  </si>
  <si>
    <t>What Iâ€™ve enjoyed about lockdown is how people are using social media to be relevant. Some are doing it well and others... not so well. #stopcashingin #everyonewantstoberelevant</t>
  </si>
  <si>
    <t>stevenbmagic</t>
  </si>
  <si>
    <t>@Ryanair have a flight booked to Malaga for a business weekend which is now cancelled due to pandemic. Trying to cancel but just accept a voucher .getting some automated drivel</t>
  </si>
  <si>
    <t>quietarea1</t>
  </si>
  <si>
    <t>Goodness| this is quite a read . Sobering and familiar at the same time. ^It's clear we are being led by short termism and individual greed. A complete lack of statecraft. Johnson has been crippled by this pandemic| he has to go for the countries sake.</t>
  </si>
  <si>
    <t>Easterross</t>
  </si>
  <si>
    <t>@ClydeSSB re  Davidâ€™s suggestion| whatâ€™s to stop for exampleAlfredo Morelos in next few weeks after he doesnâ€™t get his move sticking two fingers up at the manager and breaking Covid regulations and Gerrards team get deducted 6 points because a player falls out with a manager</t>
  </si>
  <si>
    <t>PeteHalfachance</t>
  </si>
  <si>
    <t>Updated pre season schedule 1 game available 4th October pending government advice:^Just want football backðŸ˜­ðŸ¤£^#monthesouthâš½ï¸ðŸ‡¦ðŸ‡¹ #fuckcovidðŸ–•ðŸ» https://t.co/yKyC9j1ho4</t>
  </si>
  <si>
    <t>EdinSouthCFC</t>
  </si>
  <si>
    <t>These new festivals !!!! ^#letusdance #COVID19 https://t.co/C3VghMEzrS</t>
  </si>
  <si>
    <t>MallorcaLee</t>
  </si>
  <si>
    <t>Me today. And btw Iâ€™m the one in the box along with my enthusiasm. Thatâ€™s fine. My brainâ€™s fried anyway. Lockdown well and truly over. ðŸ“šðŸ”¥ðŸ“šðŸ’” https://t.co/4zhFfwxdql</t>
  </si>
  <si>
    <t>Turns oot the Spanish translation of 'bolingoli' means to abscond during a pandemic. Mental eh? *fact check not required*</t>
  </si>
  <si>
    <t>KevMcG1973</t>
  </si>
  <si>
    <t>0101000020E6100000A4FACE2F4A4007C094D6DF1280F84B40</t>
  </si>
  <si>
    <t>@spfl @AgentScotland calling on the SPFL to get a backbone and award the points to the opposing team when game are postponed due to Covid breeches by clubs. #growapair</t>
  </si>
  <si>
    <t>keithkn02924497</t>
  </si>
  <si>
    <t>Oh the #Covid19 joys continue in #Aberdeen.^When the whole country was in lockdown we were all in the same boat that was okay but now I feel left behind and a little trapped.^Please do your best to keep yourself and those around you safe and well. // https://t.co/4HjbiQWxje</t>
  </si>
  <si>
    <t>MoragForbes</t>
  </si>
  <si>
    <t>Letâ€™s hope nobody suggests that Dawn Butler is enjoying the opportunity to use covid to exploit her own political agenda or more BBC journalists wll need to beg forgiveness -but that's a big enjoying smile!</t>
  </si>
  <si>
    <t>dav_smyth</t>
  </si>
  <si>
    <t>This slipped our lockdown radar but so many of you have visited our site because you read about us here! In great company with @glenlyoncoffee| @papercupcoffee| @unorthodoxroast &amp;amp; @luckie_beans! #scotlandsTopFiveCoffeeRoasters ðŸ¤ŸðŸ¼ðŸ’š</t>
  </si>
  <si>
    <t>CoffeeGlasgow</t>
  </si>
  <si>
    <t>Now that @nicolasturgeon has got into the habit of saying sorry for getting things wrong| am waiting for the apologies for the preventable care home deaths| the ferries fiasco| the unopened hospitals| the cancer patients who died during lockdown because of lack of treatment etc.</t>
  </si>
  <si>
    <t>0101000020E6100000FA6706F1815D17C03696B036C6744C40</t>
  </si>
  <si>
    <t>Monday team goals ðŸ’ªðŸ’¥ðŸ”¥â¤ðŸ™^^#MondayMotivation #mondaythoughts #MondayMorning #lockdown #fitness #personaltrainer #BeTheChange https://t.co/CZE4HxEnsC</t>
  </si>
  <si>
    <t>Scott_M_Fitness</t>
  </si>
  <si>
    <t>@GMB #COVID19 #Coronavirus #BBNaijialockdown2020 #CoronavirusIndia read my tweets predicted every spike around the world.Sounds stupid but my research backs it up. Stay Safe.Stay out of the rains. Have a look Iâ€™ve known this since March. Tell people to Stay Indoors when it rains.</t>
  </si>
  <si>
    <t>@toadmeister is a genius arranging for  Covid-19 sceptics to hook-up through a dating app . Heâ€™s a modern day genius . An #Epstein on social media . https://t.co/UicdSJuurJ</t>
  </si>
  <si>
    <t>Have you seen this @brucerisk? Scientists told BBC last week test and trace key to #schoolsreopening. Iâ€™m sure weâ€™d all like more clarity fm @scotgovhealth whatâ€™s actually in place| tried and tested| for next week? Obvs preventing virus getting into schools priority ... but ðŸ¤·ðŸ»â€â™€ï¸</t>
  </si>
  <si>
    <t>MargaritaAliT</t>
  </si>
  <si>
    <t>728 - thatâ€™s a significant amount of people self-isolating for the #Aberdeen #Covid19 outbreak.  Hereâ€™s hoping the rate of increase of new cases has peaked or will do so soon| and that people are negative or recover.  The local #Lockdown continues.  #TestAndProtect</t>
  </si>
  <si>
    <t>martingfindlay</t>
  </si>
  <si>
    <t>The loss of UK prisoners' rights is the forgotten injustice of the Covid-19 crisis.^^^ordered to stay in their cellsÂ 23 hours a day| withÂ one shower a fortnight^^^A government run by ^second rate Tory journalists^^^Nice. ^^https://t.co/dTfRGFTJnc</t>
  </si>
  <si>
    <t>DunoonSNP</t>
  </si>
  <si>
    <t>0101000020E610000060C9552C7EEB13C04AD05FE811EF4B40</t>
  </si>
  <si>
    <t>The deputy leader of Allaince for Unity is really out there attacking ScotGov for ðŸ§... informing people on how to spot misinformation about coronavirus. ^^Really just clutching at straws.</t>
  </si>
  <si>
    <t>No thought on covid bar itâ€™s a smokescreen| then what back to bend over kiss your ass goodbyes. Revolution please</t>
  </si>
  <si>
    <t>berny1136</t>
  </si>
  <si>
    <t>0101000020E6100000066344A2D0B20DC0713C9F01F5FC4B40</t>
  </si>
  <si>
    <t>Weâ€™ve read the email.^Youâ€™ve uncovered your partyâ€™s true colours.^The more time it takes for you to resign or get sacked| the more we know your party shows itâ€™s all true</t>
  </si>
  <si>
    <t>CahlRStorrie</t>
  </si>
  <si>
    <t>Gonna spend this lockdown taking bomb-ass photos| nudes and content tho ;) stay tuned ðŸ‘</t>
  </si>
  <si>
    <t>tsBrookeBelle</t>
  </si>
  <si>
    <t>The #COVID19 crisis has shown me my @NHSLanarkshire colleuges at their very best. When the country went into lockdown we kept calm and carried on. Support us| like we supported you.â™¥ï¸ ðŸŒˆðŸ‘‡</t>
  </si>
  <si>
    <t>angela_feeney</t>
  </si>
  <si>
    <t>0101000020E6100000855E7F129F5B0FC072C284D1ACE34B40</t>
  </si>
  <si>
    <t>Girls are sitting writing out Christmas list tried telling them that santa canâ€™t come cos he will have to quarantine for 14 days ðŸ¤£ðŸ¤£ðŸ¤£</t>
  </si>
  <si>
    <t>firefly1066</t>
  </si>
  <si>
    <t>0101000020E610000006465ED6C4FA12C0B2A19BFD81D14B40</t>
  </si>
  <si>
    <t>Would love to see the sevco meltdown at ibrokes if ST Johnstone and Celtic were given the points for the next 2 games due to aberdeen players breaking Covid rules. ðŸ¤£ðŸ¤£ðŸ¤£ the phone ins would be awash with conspiracy theories ðŸ¤£ðŸ¤£ðŸ€ðŸ€</t>
  </si>
  <si>
    <t>celticfan1961</t>
  </si>
  <si>
    <t>#heatwave #blackout #benefitsboys #F170 #COVID__19 #august4darkoa #onepiece987 #BLACKPINK #liveline @hush_hushy  @ianbrown #fridaymorning @IrvineWelsh @NoelClarke  ^Eyes on the PRIZE til the day we die.. EAST COAST OF SCOTLAND'S BEAUTIFUL CAPITAL..^FREEDOM N POWER TO THE PEOPLE</t>
  </si>
  <si>
    <t>hush_hushy</t>
  </si>
  <si>
    <t>Sky News: Coronavirus: England COVID-19 cases have levelled off| new data finds - https://t.co/VHwmIAGQ4m</t>
  </si>
  <si>
    <t>Tokyo72UK</t>
  </si>
  <si>
    <t>Flamingo for Android</t>
  </si>
  <si>
    <t>0101000020E6100000E17A14AE47E100C052B81E85EB914C40</t>
  </si>
  <si>
    <t>@martiofficial ^What about â€œStuck on youâ€ for your #lockdownsession?</t>
  </si>
  <si>
    <t>mette_angel</t>
  </si>
  <si>
    <t>You also said the COVID was no worse than the common flu and that drinking or injecting bleach would help. Fucking moron</t>
  </si>
  <si>
    <t>21Milner</t>
  </si>
  <si>
    <t>0101000020E6100000E8A4F78DAF1D01C0C64E78094E974C40</t>
  </si>
  <si>
    <t>For the first game of the @premierleague season I sat in a pub with my mates watching Liverpool Vs Norwich. Today I will watch Man Utd Vs Leicester in my work wearing a face mask in the middle of a pandemic ðŸ˜³</t>
  </si>
  <si>
    <t>daniel_mulhern9</t>
  </si>
  <si>
    <t>One thing positive about all this lockdown is the fine tuning of some of my recent home made cooking.....Iâ€™m just saying but my #biriyani is really really good. Tonightâ€™s is chicken baltiâ€¦ https://t.co/kpfZ4FkLrv</t>
  </si>
  <si>
    <t>sjd0105</t>
  </si>
  <si>
    <t>Todayâ€™s #Saturday #July #Summer #Coronavirus #Lockdown #DogWalk with @ramsma was quieter than it has been over the last few months which may be due to the weather being changeable| butâ€¦ https://t.co/iMKJRsVsHj</t>
  </si>
  <si>
    <t>ramsma</t>
  </si>
  <si>
    <t>0101000020E6100000AE47E17A14AE0BC017D9CEF753F34B40</t>
  </si>
  <si>
    <t>back home &amp;amp; hearing my family complain abt how much they hate wearing masks &amp;amp; object to this whole thing they are convinced the corona virus is a con &amp;amp; think I'm taking it too seriously because I wear my mask/use hand sanitizer.. it makes me so angry but I did expect this from em</t>
  </si>
  <si>
    <t>pingkipenguin</t>
  </si>
  <si>
    <t>Today marks #130days since our  project began working remotely due to #COVID19.^^ Have a look at our outreach  ^^https://t.co/OsWC0oMzM7 https://t.co/84iZyG4F2i</t>
  </si>
  <si>
    <t>tommyNtour</t>
  </si>
  <si>
    <t>UK working mothers are 'sacrificial lambs' in coronavirus childcare crisis^^https://t.co/6annFUbYZW</t>
  </si>
  <si>
    <t>Why has wearing a face mask to slow the spread of a dangerous virus become a civil liberties issue for some idiots? #MaskMoaners</t>
  </si>
  <si>
    <t>This is an article of Rangers not testing for Covid.</t>
  </si>
  <si>
    <t>leahsmithh7</t>
  </si>
  <si>
    <t>Further testing following a suspected COVID-19 outbreak at St Mirren has revealed one positive case and not the seven that was reported yesterday.</t>
  </si>
  <si>
    <t>While I'm in no rush to return to ^normality^ after lockdown| I have really enjoyed being able to get back to meeting friends in the great outdoors. I love our weekly sea swims complete with stunning views| cold waves and hot coffees before work ðŸŒŠ^^#Edinburgh #OpenWaterSwimming https://t.co/9Qq0Uk8z9n</t>
  </si>
  <si>
    <t>RachelNixseaman</t>
  </si>
  <si>
    <t>0101000020E6100000A417B5FB55E008C0B6F7A92A34FA4B40</t>
  </si>
  <si>
    <t>4 months since #lockdown and we were both #sick with suspected #Covid_19 - both still have long lasting effects on health. #postviral #recovery #LockdownLife</t>
  </si>
  <si>
    <t>K_J_Donnelly</t>
  </si>
  <si>
    <t>COVID briefing^Q1. Boris^Q2. UNION^Q3. ECONOMY^Sturgeon gives up....</t>
  </si>
  <si>
    <t>mrdissent</t>
  </si>
  <si>
    <t>0101000020E6100000F88DAF3DB38C14C0EBC6BB2363564C40</t>
  </si>
  <si>
    <t>Right who fancies going oot n doing some miles on the bike? Was late to party buying one but need to shift off lockdown timber. Lost 2.5 stone before it now piled it on.</t>
  </si>
  <si>
    <t>dannyclinton22</t>
  </si>
  <si>
    <t>This is absolutely absurd. Particularly at the moment| when we are coming out of lockdown with several changes happening in some weeks| it's really crucial that the nation is kept informed. ^^Perhaps 'senior Tories' would be better questioning why their PM isn't still doing them?</t>
  </si>
  <si>
    <t>ThisGirl_is</t>
  </si>
  <si>
    <t>Was the result of the vote to allow Doncaster &amp;amp; co authority to make decisions in the event of a further Covid lock down ever announced??</t>
  </si>
  <si>
    <t>KenMacgregor1</t>
  </si>
  <si>
    <t>somehow have found another covid-isnâ€™t-real on my fb friends list and this guy hasnâ€™t heard anything about where the virus came from https://t.co/zZjmrxX5jC</t>
  </si>
  <si>
    <t>bitnch</t>
  </si>
  <si>
    <t>I agree with @pselbs canâ€™t see any signings for some time. It will take many years for businesses to recover from this pandemic and like it or not football clubs are a business and not a charity. #StandFree #oneteam</t>
  </si>
  <si>
    <t>TheRedsheep1903</t>
  </si>
  <si>
    <t>So the wonderful Nicola Sturgeon has lifted the quarantine for Spain. Looks like I might be getting my 40th in Ibiza after all! ðŸ¤žðŸ¼ðŸ™ðŸ¼ðŸŽŠðŸŽ‰ðŸ¥‚â˜€ï¸âœˆï¸ #Ibiza #40th #buzzing</t>
  </si>
  <si>
    <t>fiona_kirkwood</t>
  </si>
  <si>
    <t>0101000020E6100000166EF9484A1A11C034F3E49A02DF4B40</t>
  </si>
  <si>
    <t>First Draughty since lockdown ðŸº https://t.co/mNsstAjCFT</t>
  </si>
  <si>
    <t>@BBCScotlandNews scraping the barrel now stating that the reason for no briefing today or Friday might be because it was @NicolaSturgeon birthday ðŸ™„ No mention that she has been there virtually every day since lockdown #talkingdownscotland</t>
  </si>
  <si>
    <t>indieandluna</t>
  </si>
  <si>
    <t>We add our voices on the impact of#COVID19 on the nutritional health and wellbeing of populations| especially the vulnerable ones. We offer practical solutions to mitigate the devastation of the virus. ðŸ‘‡</t>
  </si>
  <si>
    <t>DrMoJobs</t>
  </si>
  <si>
    <t>Some folk think the powers that be created it but it got out of control| but the evil bastards have got a vaccine| the real reason none of the elitists have died?</t>
  </si>
  <si>
    <t>During lockdown I got an order for a live edge mirror through @etsyuk. I had to explain to the customer due to the situation I couldnâ€™t make it| never mind send out at the time. ^^They were extremely understandingâ€¦ https://t.co/brQDXdrS7E</t>
  </si>
  <si>
    <t>Ir8Bespoke</t>
  </si>
  <si>
    <t>0101000020E610000035FD8647EA0A11C09688015CDAEE4B40</t>
  </si>
  <si>
    <t>The final of the Winter Series was played this morning after a lengthy delay due to the Covid pandemic. ^A big thank you to Craig Trewern of Around Food &amp;amp; Drink for running the event and to everyone who took part. The Â£100 first prize went to Keith Ridley with Sandy Young taking https://t.co/fLhN7UTLjv</t>
  </si>
  <si>
    <t>CuparGolfClub</t>
  </si>
  <si>
    <t>Independent review to probe ed tech sectorâ€™s response to Covid-19 https://t.co/vrT7eTVb55 #schools via @schools</t>
  </si>
  <si>
    <t>AndyJConnell</t>
  </si>
  <si>
    <t>0101000020E6100000F2B0506B9A1700C0EC681CEA77E24B40</t>
  </si>
  <si>
    <t>Our last delivery from @83hanoverstreet and I forgot all the photos| too good| just got tucked in. Thank you juanjooo and vanessavincenzaalfano for amazing food during lockdown. Happyâ€¦ https://t.co/Pnp3ykJvp6</t>
  </si>
  <si>
    <t>JanineFawns</t>
  </si>
  <si>
    <t>0101000020E6100000577FDF1A339409C090A740C120FA4B40</t>
  </si>
  <si>
    <t>Fantastic resource for understanding and tracking Scottish COVID19 status! #coronavirus #Scotland https://t.co/5ehOP3Bqgz</t>
  </si>
  <si>
    <t>gadiscymraes</t>
  </si>
  <si>
    <t>Antibody #Covid19UK test on its way @OmegaDiagnostic| great work guys doing #scotland proud. Glad to be invested in a local company helping the world fight #covid.</t>
  </si>
  <si>
    <t>Harrynorrie</t>
  </si>
  <si>
    <t>'Scottish football must not be left behind English football' ðŸ˜‚ðŸ˜‚ mate it is and it has nothing to do with coronavirus and everything to do with you and the deid club and the morons who run the SFA and SPFL.</t>
  </si>
  <si>
    <t>Michex69</t>
  </si>
  <si>
    <t>ENT Update| Covid-19 edition for GPs| ANPs &amp;amp; Junior doctors | Arun Iyer|... https://t.co/WrHCcd6ZTD via @YouTube</t>
  </si>
  <si>
    <t>I love how the only changes Scotrail have made during covid is the customer announcements on how masks are mandatory^^I have seen literally zero staff on trains or any type of enforcements on masking. I've been on 3 trains now where cunts are just having a maskless party on it</t>
  </si>
  <si>
    <t>ItSteben</t>
  </si>
  <si>
    <t>@DVLAgovuk I submitted a form for a new V5C before lockdown and received a letter asking me to fill it out and send it when I already have. Iâ€™ve sent an email explaining the whole issue as Iâ€™ve been trying to get this resolved for months now but I canâ€™t get a hold of</t>
  </si>
  <si>
    <t>sophiemcnau</t>
  </si>
  <si>
    <t>0101000020E61000007E6B274A42E212C0757808E3A7DA4B40</t>
  </si>
  <si>
    <t>How many cups of tea have you been drinking during the lockdown and working from home? ^^Me: https://t.co/z7HR6t63PT</t>
  </si>
  <si>
    <t>jacob_brydon</t>
  </si>
  <si>
    <t>Last week we welcomed our beautiful daughter Grace into the world. We cannot begin to thank everyone at QEUH Maternity &amp;amp; Paeds @NHSGGC @RHCGlasgow for everything you did for us. You truly are INSPIRING &amp;amp; INCREDIBLE! Above &amp;amp; beyond even during a global pandemic ðŸ’› #NHSHeroes https://t.co/UVN6cYTMhi</t>
  </si>
  <si>
    <t>laurasenior90</t>
  </si>
  <si>
    <t>The new signage is in place for the short game area and all practice areas are available for members to book. Enjoy your weekend and play wellâ›³ï¸#4tholdestGC @eaglegolfuk @MTPennycott @golfarchitects @BLGS1761 @ScottishGolf #Edinburgh #StaySafe #SocialDistancing #Golf #Competition https://t.co/XNsQlhABG1</t>
  </si>
  <si>
    <t>4tholdestGC</t>
  </si>
  <si>
    <t>@Bonessunitedcfc ðŸ´ó §ó ¢ó ³ó £ó ´ó ¿âš½ï¸ðŸ‘ A fantastic community football club and a wonderful example of the work clubs have delivered during COVID and how they are making sure young players can return safely to the sport they love.</t>
  </si>
  <si>
    <t>andrgoul</t>
  </si>
  <si>
    <t>Health authorities have CONFIRMED links between the COVID outbreak in #Victoria and the #BLM protest in Melbourne last month.^^So.... #London next?</t>
  </si>
  <si>
    <t>AndyPearceMusic</t>
  </si>
  <si>
    <t>0101000020E6100000187959130B8410C0364069A851CA4C40</t>
  </si>
  <si>
    <t>These muppets are handing out Â£133m contracts for covid testing kits without checking they have the correct certification. They have brought millions of pounds of PPE  with the same issue that needs to be destroyed| how long can they survive? Wake up Britain to #ToryCorruption https://t.co/oN0jjMcrHt</t>
  </si>
  <si>
    <t>Short and lighthearted. What| where| when and what if someone refuses. #facemask etiquette. #COVID19 #coronavirus #Covid_19</t>
  </si>
  <si>
    <t>sharryscotland</t>
  </si>
  <si>
    <t>Wonder how they'll feel if they catch the virus.</t>
  </si>
  <si>
    <t>Maureen51238595</t>
  </si>
  <si>
    <t>All....non covid females .  I'm ..ok....I'm hot hot hot.......take a special time.....I hate it...but will do my best....xx</t>
  </si>
  <si>
    <t>Mississippi116</t>
  </si>
  <si>
    <t>Feckin Covid 19 ðŸ¤¨ðŸ˜ ðŸ˜  https://t.co/d92wkoNy1r</t>
  </si>
  <si>
    <t>dragontatlisa</t>
  </si>
  <si>
    <t>Good morning â˜•ðŸš¶^^#lockdownwalk #walk #canal #goodmorning #blackandwhite #inverness #highlands #scotland https://t.co/lYkidFWO1o</t>
  </si>
  <si>
    <t>Liam_HPG</t>
  </si>
  <si>
    <t>0101000020E6100000FBC9181F66FF10C0C11C3D7E6FBD4C40</t>
  </si>
  <si>
    <t>Lockdown has reminded me of everything I already knew about myself. I love people and I love talking and I miss all of it! https://t.co/SXvYet0169</t>
  </si>
  <si>
    <t>sabrina_tickle</t>
  </si>
  <si>
    <t>Venturing into Barbering âœ‚ï¸ðŸ’ˆ ^^Saw who was making the money during lockdown!</t>
  </si>
  <si>
    <t>JordannReece</t>
  </si>
  <si>
    <t>@SaleyhaAhsan @DoctorChrisVT please follow and retweet. Raising money for art therapy to help shielded kids with chronic conditions cope during Coronavirus pandemic - their worries have skyrocketed| anxious that being immune suppressed they will catch Covid-19.</t>
  </si>
  <si>
    <t>LauraYoungMBE</t>
  </si>
  <si>
    <t>0101000020E610000080457EFD10AB06C09EEBFB7090044C40</t>
  </si>
  <si>
    <t>Iâ€™ve upped my mask game ðŸ˜· @adidasUK #COVIDIDIOTS #Covid_19 #MaskUp https://t.co/js1pDF81H5</t>
  </si>
  <si>
    <t>mrmartinwillis</t>
  </si>
  <si>
    <t>Inspiring and tenancious WHW businesses supporting communities during the lockdown ðŸ’ªðŸ»</t>
  </si>
  <si>
    <t>judd_iv</t>
  </si>
  <si>
    <t>^China news: Unknown disease spreading in Asian country deadlier than COVID-19 | World | News | https://t.co/PkkV5I7YUN^ https://t.co/C1fzC4byeJ</t>
  </si>
  <si>
    <t>ianjac2</t>
  </si>
  <si>
    <t>0101000020E610000036785F950B250EC0A7CCCD37A2ED4B40</t>
  </si>
  <si>
    <t>I'm actually waiting on new glasses from Specsavers!  Anyway|  I wear a snood|  but mostly keep my nose uncovered unless I'm in close proximity to others.</t>
  </si>
  <si>
    <t>A great message from PSA| highlighting the forgotten and ignored events industry. ^#AidLive shows the impact Covid-19 has had on the industry| and without government support| big events will become a thing of the past. https://t.co/npCulZs6Ql</t>
  </si>
  <si>
    <t>CGilmourMusic</t>
  </si>
  <si>
    <t>Healthy +ve work relationships @nhsggcpodiatry during #COVID19 Fantastic reflection James&amp;amp;Joanne! Thanks for leadership &amp;amp;example! @PJPod70 @NHSGGC @RenHSCP @NESnmahp @krishpod7 @jamiequin8 @CO_RenHSCP @nhs @rcpsglasgow @WestM61 @Carolyncahpo @Coremediation https://t.co/j6cbHYLaq7 https://t.co/W9aoOHxJOp</t>
  </si>
  <si>
    <t>The mental health issues related to lockdown and the pandemic are especially hard for people with depression. The charity MIND have a 24 hour helpline: 03001233393^Donâ€™t suffer in silence.  Pick up the phone and talk!^Feel free to copy and paste.</t>
  </si>
  <si>
    <t>JimMilligan14</t>
  </si>
  <si>
    <t>Very true| and isn't it strange that before this| a lot of the conversations here| wete about Moslem women who chose to wear full facial coverings? Have they all beem protected from the virus?ðŸ˜·</t>
  </si>
  <si>
    <t>Iâ€™ve been watching Frasier a lot during lockdown. It never gets old. https://t.co/dIu8Xi49Sr</t>
  </si>
  <si>
    <t>AEAKennedy</t>
  </si>
  <si>
    <t>Apart from covid toes I've struggled with EVERY SINGLE ONE of these symptoms since a virus 13 yrs ago. ^^Not a jot of help from medical professionals since they diagnosed me with #MECFS and just left me to rot.ðŸ—‘(Except for harmful GET and CBT to reinforce it was all in my head) https://t.co/ArQwP2yyTM</t>
  </si>
  <si>
    <t>@StormHuntley that's your virus Storm. https://t.co/T6m3IgvrG8</t>
  </si>
  <si>
    <t>percivalpete75</t>
  </si>
  <si>
    <t>We know that the virus ðŸ¦  very rarely kills the young but what it is doing is leaving some kids very unwell ðŸ¤’ do you want to take that risk ? just to please Donald Trump by sending your kids back to school ðŸ« in the middle of a Pandemic so his poll numbers might go up?ðŸ˜·ðŸŒŠðŸ˜·ðŸŒŠðŸ˜œ</t>
  </si>
  <si>
    <t>BBC News - Coronavirus: 'Risk| not politics' will decide border restrictions^https://t.co/Td0osoJsxE</t>
  </si>
  <si>
    <t>Scunner666</t>
  </si>
  <si>
    <t>0101000020E61000003C84F1D3B80702C0554FE61F7DD34B40</t>
  </si>
  <si>
    <t>ðŸ˜¡ðŸ˜¡ #COVID19 #Covid19UK #ToriesOut #NHSheroes</t>
  </si>
  <si>
    <t>Jillp76</t>
  </si>
  <si>
    <t>So| Lockdown is coming to an end and very soon the children will be heading back to school ðŸ¤­ Check out our compilation of all the Fun videos we made during the Lockdown periodðŸ˜ŠðŸŽ¥ðŸ’•^#Lockdown #FunVideo #CompilationVideo #youtube #thesullivanfamily ^.^https://t.co/CjkoIRThaR https://t.co/k3p3mquvjK</t>
  </si>
  <si>
    <t>TheSulli_Fam</t>
  </si>
  <si>
    <t>In Tackling Coronavirus| Scotland Asserts Its Separateness From England^https://t.co/K2Sd2zO5WD https://t.co/xy8GHJx7Ci</t>
  </si>
  <si>
    <t>IndyLassie</t>
  </si>
  <si>
    <t>@MartinSLewis^Hi Martin groupon are refusing to honour vouchers that cannot be used in lockdown. I habe my sister in law a voucher in February for her birthday. Nut because of lock down she vould not use it before the expiry date</t>
  </si>
  <si>
    <t>Mccabe7J</t>
  </si>
  <si>
    <t>Months of lockdown and comfort eating and I feel I can relate</t>
  </si>
  <si>
    <t>johncsneddon</t>
  </si>
  <si>
    <t>One final point to the idiots claiming that being asked to wear masks is wrong and they wonâ€™t be wearing one.^^The mask isnâ€™t to protect YOU from the virus| itâ€™s to prevent you from SPREADING the virus.^^Itâ€™s not that difficult to understand| although for them it still will be.</t>
  </si>
  <si>
    <t>TheMaestro1888</t>
  </si>
  <si>
    <t>Parents in lockdown with teenagers tempted buy cheap lockdown clothes please try to support and steer then towards other more transparent brands or better hold off. As consumers we are the ones who can send the main message @EC_magazine @Fash_Rev_Scot</t>
  </si>
  <si>
    <t>LynnIWilson</t>
  </si>
  <si>
    <t>Popped into local Butchers then Post Office today. Good to chat about how they have been supporting community during Covid-19| deliveries for example; also heard about challenges in past months. Local businesses have been weathering the storm and need our support. #BackToBusiness https://t.co/ZwZU1zaI7J</t>
  </si>
  <si>
    <t>PFOKane</t>
  </si>
  <si>
    <t>0101000020E61000000E10CCD1E3B711C0ADDF4C4C17E44B40</t>
  </si>
  <si>
    <t>Good to see this major| collaborative piece of work coming to fruition. Some useful hints and tips for all those involved in country sports tourism as we adapt to a modified way of working. â¬‡ï¸ #StaySafe #COVID19</t>
  </si>
  <si>
    <t>RossEwing97</t>
  </si>
  <si>
    <t>cowgirlmartini</t>
  </si>
  <si>
    <t>Just back from 3 mile amble after dropping car for annual service and very emotional. Isn't great virus gone forevermore. No? Oh! Assumed it had with so many ignorant| arrogant morons not social distancing. Apolgies for actually caring. What is wrong with these clowns?</t>
  </si>
  <si>
    <t>JimBlack01</t>
  </si>
  <si>
    <t>Poetry| words| photography from some of the most talented people I know.. all wrapped up in a lovely little zine #selfpublished #quaranzine #lockdownuk #TOAd https://t.co/TmJMACMty1</t>
  </si>
  <si>
    <t>YRahemtulla</t>
  </si>
  <si>
    <t>Remember if you are returning to work this week or visiting the shops please bring your own face covering to wear within the railway stations &amp;amp; on train ðŸ˜· ðŸš‚ #BTP #COVID19  #StayAlertSaveLives                  https://t.co/O1RNoZRFCw</t>
  </si>
  <si>
    <t>BTPWestScot</t>
  </si>
  <si>
    <t>Glaxo Smith Kline and Sanofi are close to reaching a $624 million deal for 60 million doses of #coronavirus #vaccine| the Sunday Times reports https://t.co/QNEwDQiYgf via @bpolitics</t>
  </si>
  <si>
    <t>WilliamFWilson2</t>
  </si>
  <si>
    <t>OPEN ACCESS: Comorbid Medical Conditions in Young Athletes: Considerations for Preparticipation Guidance During the COVID-19 Pandemic^^^We should attempt to mitigate risks for returning athletes by addressing potential risk factors^^^@physiosinsport^^https://t.co/FdqORGlbAu</t>
  </si>
  <si>
    <t>ACPSEMscotland</t>
  </si>
  <si>
    <t>By the looks of things pubs are going  going to cause lockdown again. Not sure what the best way for pubs to open is| but going by pics from England - this isnâ€™t it. Iâ€™d be seriously worried if I owned a pub.</t>
  </si>
  <si>
    <t>marknicols</t>
  </si>
  <si>
    <t>0101000020E61000008C101E6D1CD110C0E07F2BD9B11E4C40</t>
  </si>
  <si>
    <t>SoStanley  this OAP can go and get his villa covid ready on his own cheating his way around travel  exclusiveings and thatâ€™s OK Great the gates are open to everyone just say you are doing a Stanley and the bonus is you donâ€™t need an eye test</t>
  </si>
  <si>
    <t>TheresaJobson</t>
  </si>
  <si>
    <t>Spike in England on the way. And Johnson will abdicate responsibility for the whole shambles of his government's handling of the pandemic by blaming the people for it.</t>
  </si>
  <si>
    <t>0101000020E6100000DEE34C13B61F19C082C2A04CA31A4D40</t>
  </si>
  <si>
    <t>@NeilClark66 ðŸ¤” With Lockdown Restrictions now lifted today in Eng there Neil  does that mean that a bald Man City can get a new bought wig fitted  in Manchester   while buying latest new books in UFO sightings  in Tory Party Constituencies  written by Atlantic and Bellingcrook</t>
  </si>
  <si>
    <t>KELLYCLELLAND1</t>
  </si>
  <si>
    <t>First post pandemic festival â€œChunt Festâ€</t>
  </si>
  <si>
    <t>daveross67</t>
  </si>
  <si>
    <t>Finished listening to @corp_rebels book this morning. I wonder what has happened to the many companies during this pandemic. Have they doubled down on their rebellion or reverted to old troupes? Sequel idea!@Pim_de_Morree #corporaterebels</t>
  </si>
  <si>
    <t>JonathanO_QI</t>
  </si>
  <si>
    <t>These people do not represent Scotland or the Borders| just a bunch of #COVIDIOTS with nothing else to do in life</t>
  </si>
  <si>
    <t>CD_Strickland</t>
  </si>
  <si>
    <t>Really great first half. Well done to all those speakers and hosts| you have done great. ^^Also nice to share my views on motions like â€˜COVID-19 and the Attainement Gapâ€™ and â€˜COVID-19 and Increased Food Bank Supportâ€™.^^Next we have @jasonleitch at 1.30pm! #SYP72 #MSYP #SYP</t>
  </si>
  <si>
    <t>ShayneOmaleMSYP</t>
  </si>
  <si>
    <t>Ye well my dad's gonna give Ur dad covid at spoons.</t>
  </si>
  <si>
    <t>ProbablyLucy</t>
  </si>
  <si>
    <t>Can lockdown come back plz ðŸ˜¢ my introverted ass got no excuses to stay home on Friday nights</t>
  </si>
  <si>
    <t>Abbodi_a_Gooner</t>
  </si>
  <si>
    <t>@Latvian_MFA and @edgarsrinkevics why #Latvia has not been included into the #UK #COVID19 travel corridor list? #Latvia had only 1122 cases and 30 deaths. Please be more proactive defending your citizen interests! https://t.co/jnrs3ImLNi</t>
  </si>
  <si>
    <t>a_ivanovs</t>
  </si>
  <si>
    <t>@AinsleyFoods My friends and I are having our last quiz night of lockdown. Weâ€™re planning a surprise for our amazing quizmaster| could you PLEASE PLEASE do a wee recording for us saying â€˜Well hello Megan!â€™ for her? She has kept us laughing and spirits high every week! Thank you!</t>
  </si>
  <si>
    <t>drum_cycle</t>
  </si>
  <si>
    <t>Very interest cross sector approach taken in Inverclyde^#COVID19 #resilience ^https://t.co/Zo16LiYVMK</t>
  </si>
  <si>
    <t>Gav_McLellan</t>
  </si>
  <si>
    <t>I've worked all the way through this pandemic...outside everyday mixing with work colleagues and the public...then did the shopping every week at asda....^^Now you want me to wear a mask^Go and bolt you absolute rocket!!!^@NicolaSturgeon</t>
  </si>
  <si>
    <t>sammykdy</t>
  </si>
  <si>
    <t>0101000020E61000000A83328D26570EC088BA0F406A0F4C40</t>
  </si>
  <si>
    <t>Weâ€™re been in lockdown for over 100 days in and NOW itâ€™s mandatory to wear a face mask in all shops from 10th July?!? Aye nae bother ðŸ™„</t>
  </si>
  <si>
    <t>CraigHale1984</t>
  </si>
  <si>
    <t>Hold a public inquiry into the Government's handling of the Covid-19 pandemic ^#Covid19 - Sign the Petition! https://t.co/HUG1cXq5lk via @UKChange</t>
  </si>
  <si>
    <t>timtam1888</t>
  </si>
  <si>
    <t>Great to finally get out @PitreavieGolf after Covid - place still very eary but well done to everyone involved getting it open and safe ðŸŒï¸â€â™‚ï¸well done to @Craigwatson61  who was victorious until the next time ðŸ’¥ https://t.co/drCUUYwLJ8</t>
  </si>
  <si>
    <t>johnglappin</t>
  </si>
  <si>
    <t>0101000020E6100000348639419B7C0BC064E597C118074C40</t>
  </si>
  <si>
    <t>Why dont we hear northern ireland warning their scottish neighbours (with 50% higher covid deathrate) not to come for holidays ? Is it just because Arlene Foster + co aren't quite as bitter and twisted as nicola sturgeon  + co ?</t>
  </si>
  <si>
    <t>freddiemac1</t>
  </si>
  <si>
    <t>0101000020E61000005EB9DE36534107C0F5A0A014ADFC4B40</t>
  </si>
  <si>
    <t>#Covid19 going nowhere.</t>
  </si>
  <si>
    <t>StevenG46271670</t>
  </si>
  <si>
    <t>0101000020E6100000ACAB02B5182C10C08CA03193A8FA4B40</t>
  </si>
  <si>
    <t>Coming out of quarantine https://t.co/W9qHFMTG4P</t>
  </si>
  <si>
    <t>sadboikat</t>
  </si>
  <si>
    <t>The thing I think I will remember the most about lockdown is the earie silence on the streets throughout the day. In the last week since the shops/works etc have been open more I never realised how noisy normal life was ðŸ˜¯</t>
  </si>
  <si>
    <t>CameronTelford</t>
  </si>
  <si>
    <t>ðŸ‘€ ðŸ‡ºðŸ‡¸ ðŸ‘€ðŸ¦  ðŸ‘€ ðŸ‡ºðŸ‡¸ ðŸ‘€ðŸ¦ ðŸ‘€ðŸ‡ºðŸ‡¸^What is it with Florida &amp;amp; masks?  ^ðŸ‘€ ðŸ‡ºðŸ‡¸ ðŸ‘€ðŸ¦  ðŸ‘€ ðŸ‡ºðŸ‡¸ ðŸ‘€ðŸ¦ ðŸ‘€ðŸ‡ºðŸ‡¸^^This from the public hearing to hear views of residents. â€œNo underwear| no maskâ€ is indeed a powerful argumentðŸ™„ ðŸ¦ ðŸ™„ðŸ‡ºðŸ‡¸ðŸ™„ðŸ¦ ðŸ™„^^#Florida #lockdown #Floridiots #Covidiots https://t.co/fE4cuqCNV4</t>
  </si>
  <si>
    <t>Suicide figures are up 200% since lockdown. Could 2 friends please copy and re-post this tweet? Weâ€™re trying to demonstrate that someone is always listening.^^Call 116 123 (Samaritans UK)^^Just two. Any two. Copy| not retweet^#SuicideAwareness</t>
  </si>
  <si>
    <t>Phil_Fielding</t>
  </si>
  <si>
    <t>Great to be back ðŸ’ªðŸ» you can really tell which clients that have been continuing to develop their game during lockdown ðŸ‘ðŸ» well done ðŸ§¤âš½ï¸</t>
  </si>
  <si>
    <t>properformgk</t>
  </si>
  <si>
    <t>Iâ€™ve published the blog I wrote for @SocEntScot on @LinkedIn. It covers #PR| #comms and running a #socent during lockdown.^^Comments welcome! https://t.co/9uQ4v7D8ag</t>
  </si>
  <si>
    <t>si_francis</t>
  </si>
  <si>
    <t>When those caring for #COVID__19 patients find themselves becoming #curators Collecting| empathy| the accidental archive| and profusion.  https://t.co/XnUhLipfzV</t>
  </si>
  <si>
    <t>kittyjmac</t>
  </si>
  <si>
    <t>Lockdown Life: Members Of One Household May Exercise Outside Together And With Members Of Up To Two Other Households^^#Livestock  #Llamas  #Sheep  #Braidshills  #Edinburgh  #Scotland  #EU  #FujifilmXE3  #ðŸ¦™  #ðŸâ€¦ https://t.co/93xe27hflk</t>
  </si>
  <si>
    <t>joejustbeyond</t>
  </si>
  <si>
    <t>0101000020E61000001792BC088D9709C07773440068F54B40</t>
  </si>
  <si>
    <t>The story of an indy radio stationâ€™s lockdown transformation https://t.co/lgI4LJI4Np our story in the National today</t>
  </si>
  <si>
    <t>JamesJje5</t>
  </si>
  <si>
    <t>GemmaSole1</t>
  </si>
  <si>
    <t>^'The worst is yet to come|' WHO warns about the pandemic^  https://t.co/kIM09nG2Nd</t>
  </si>
  <si>
    <t>Iâ€™ve hit a lockdown low... Iâ€™m watching reruns of #Catweazle https://t.co/XfcLVvhIG9</t>
  </si>
  <si>
    <t>IanEWebster</t>
  </si>
  <si>
    <t>Flu virus with 'pandemic potential' found in China https://t.co/FTPPp7hFA5</t>
  </si>
  <si>
    <t>takecon</t>
  </si>
  <si>
    <t>Since lockdown not worn trousers much. As these pants have a zip will they do?? @net_voyeur  @Gaz0490  @mathewbrown5  @GayCub2020 https://t.co/l1aVQJjEBu</t>
  </si>
  <si>
    <t>Billbanshee131</t>
  </si>
  <si>
    <t>tjwallis</t>
  </si>
  <si>
    <t>Suicide figures are up 200% since lockdown. Could 2 friends please copy and re-post this tweet? Weâ€™re trying to demonstrate that someone is always listening.^Call 116 123 (Samaritans UK). ^Just two. Any two. Copy| not retweet^#SuicideAwareness</t>
  </si>
  <si>
    <t>johnneedham1961</t>
  </si>
  <si>
    <t>4 months ago today I proposed to my now fiancÃ©.. and tomorrow we can finally pick up his engagement ring that we had to get resized and coronavirus shut down production ðŸ˜‚ðŸ˜„ðŸ’</t>
  </si>
  <si>
    <t>mein_ryan</t>
  </si>
  <si>
    <t>An odd| restless frustration has taken hold in certain groups: the impatient belief thatâ€”wellâ€”only the old &amp;amp; frail succumb to #Covid19UK. Itâ€™s founded on errors the Government initially refuted robustly. We need restatements of what an uncontrolled outbreak would doâ€”to all of us</t>
  </si>
  <si>
    <t>Rokewood</t>
  </si>
  <si>
    <t>Very excited to be back in church building for private dioceseofpaisley St convals^#Covid19 @ Linwood| Renfrewshire https://t.co/vwl3uEEOHn</t>
  </si>
  <si>
    <t>lilsparkly</t>
  </si>
  <si>
    <t>0101000020E6100000355EBA490C0212C023DBF97E6AEC4B40</t>
  </si>
  <si>
    <t>Sunday morning #COVIDCeilidh ðŸ˜ŠðŸŽ¶ðŸŽµðŸŽ»</t>
  </si>
  <si>
    <t>MornaOmay</t>
  </si>
  <si>
    <t>0101000020E61000002FC214E5D2B010C0A06B5F402F104C40</t>
  </si>
  <si>
    <t>Except it's not Glasgow so why are RISE| BLIS &amp;amp; STUC selling it as so when the opposite is true refugees are more than welcome in ðŸ´ó §ó ¢ó ³ó £ó ´ó ¿ once again using refugees the same way they used women Glasgow EP to score political points subvert SG lockdown and cause trouble. #wideastheclyde https://t.co/J0LeUdyMSl</t>
  </si>
  <si>
    <t>STARBRIGHT164</t>
  </si>
  <si>
    <t>On March 24th| I started daily vlogging lockdown| the challenge was to do three weeks of videos. It's now fast approaching July and the 100th video.^^Do I stop at 100| a nice round number or keep going until we're through all phases/completely out of lockdown?</t>
  </si>
  <si>
    <t>MartinKSmith</t>
  </si>
  <si>
    <t>What happened to the 2 weeks quarantine and 2 weeks on your return?</t>
  </si>
  <si>
    <t>So just to recap: My beloved pigeon JonJon died| my mum's cancer is back with private treatment the only option to save her| my great aunt died of covid| plus my work is slave driving me and is affecting mine and Jessie's relationship with how little time we can spend together.</t>
  </si>
  <si>
    <t>AmyKirk92</t>
  </si>
  <si>
    <t>But what about the demonstrators from England who have and are coming back to Glasgow for the Asylum seekers protests? Or do they not spread COVID because SNP says itâ€™s OK.</t>
  </si>
  <si>
    <t>BrianSm64730413</t>
  </si>
  <si>
    <t>Eeh you have to laugh at these meaningless opinion polls.... while we have this... #BrexitShambles #COVID19crisis #DominicCummimgsMustGo</t>
  </si>
  <si>
    <t>Despite my best intentions for lockdown Iâ€™ve hardly managed any new posts. However thereâ€™s plenty of time to catch up I guess!^^This is one of Edinburghâ€™s other castles &amp;amp; the sweetly named Innocent railway.^^#wheresthenextadventureblog #Craigmillarcastle^^https://t.co/R2nGqi5hhj https://t.co/VjXJfre5v0</t>
  </si>
  <si>
    <t>TheNxtAdventure</t>
  </si>
  <si>
    <t>Our parent company (@Verisk ) has decided to give us today| June 26th| as a Well-being day. ^^In light of the difficulties of lockdown| working from home during such a difficult time| itâ€™s a chance for us all to collectively unplug| refresh and spend some time on ourselves.</t>
  </si>
  <si>
    <t>zah_ali</t>
  </si>
  <si>
    <t>Canâ€™t wait until lockdown ends| Iâ€™m heading to Stockbridge mate...looks amazing!!!</t>
  </si>
  <si>
    <t>richieburton191</t>
  </si>
  <si>
    <t>Piers we thought you would like to see that the Scottish NHS secretaries do to stay sane and who have worked (like yourself and the GMB team) through this pandemic. #PiersMorgan #GMB #susannareid</t>
  </si>
  <si>
    <t>zena_62</t>
  </si>
  <si>
    <t>So I can go to a pub with tens of people surrounding me but I can not work in a lab with more than 3 people who are trained to work aseptically and while using PPE? #coronavirus</t>
  </si>
  <si>
    <t>Ardabalci01</t>
  </si>
  <si>
    <t>Robert I follow David Icke on London Real and hes spoke about this since beginning of Covid mentioning Gates as well x this is too much of a coincidence x I'm retweeting this as well as I feel people should have the heads up on this ....thankyou for sharing this xxx</t>
  </si>
  <si>
    <t>Anne30599925</t>
  </si>
  <si>
    <t>0101000020E6100000083A5AD5926E0FC05455682096F04B40</t>
  </si>
  <si>
    <t>So small scale static demoâ€™s done more often |to me makes so much sense..then when we are fully out of lockdown|the fully attended mass rallies/marches start ^^#nowsthetime^#FREEDOM^#INDEPENDENCE^#AUOB</t>
  </si>
  <si>
    <t>Day 92 #coronaviruslockdown Hallelujah! Nicola announced that hairdressers/barbers may reopen on 15th July! Not long to wait|now| fingers crossed! Also announced other encouraging news too. Maybe things are starting to look up| we live in hope ðŸ™ ðŸ˜ŠðŸ¤ž</t>
  </si>
  <si>
    <t>MurrayNormski77</t>
  </si>
  <si>
    <t>0101000020E61000007DE9EDCF45131AC0EA5F92CA142E4D40</t>
  </si>
  <si>
    <t>It's important to keep up with the latest changes that relate to the health and safety of our members| RMA members are part of our tribe| our family. We keep our family safe so our members are no different.^^#covid19â€¦ https://t.co/VZ6fxvmx42</t>
  </si>
  <si>
    <t>rmalifestyle</t>
  </si>
  <si>
    <t>0101000020E61000001BD82AC1E2B00BC0685C381092094C40</t>
  </si>
  <si>
    <t>Footballdads know Coronavirus *is* WW2^^True patriots will heroically storm the pubs</t>
  </si>
  <si>
    <t>ForesterMed1a</t>
  </si>
  <si>
    <t>Another lockdown first - virtual #KE awards from @PraxisAuril - well done done to this years winning teams ðŸ… ðŸ†</t>
  </si>
  <si>
    <t>Rob_Goodfellow</t>
  </si>
  <si>
    <t>Big thanks to volunteers Joe and Kirsty for coming out on such a hot day to tame the worst section of vegetation around the Slateford allotments.^#waterofleith #walkway #socialdistancing https://t.co/gKW4sj7L1m</t>
  </si>
  <si>
    <t>WOLCT</t>
  </si>
  <si>
    <t>0101000020E6100000F702B34291EE09C0878C47A984F74B40</t>
  </si>
  <si>
    <t>Banning cricket is nothing to do with the Coronavirus it's just because it's associated with nonces</t>
  </si>
  <si>
    <t>@FlyLoganair Today is day 100 since I asked for a refund on a flight cancelled by the COVID-19 lockdown!! So much for your 60 (which became 90) day refund promise ðŸ˜¡</t>
  </si>
  <si>
    <t>BillionairePla2</t>
  </si>
  <si>
    <t>I just want an 8 x 6 wooden shed delivered sometime before the next millennium. Apparently due to covid that is no longer possible. ðŸ™ˆ #FirstWorldProblems</t>
  </si>
  <si>
    <t>EdinvaleFarm</t>
  </si>
  <si>
    <t>I think lockdown makes us all a little crazy! ðŸ˜‚ https://t.co/QtrAAVRKYR</t>
  </si>
  <si>
    <t>FrKane</t>
  </si>
  <si>
    <t>Iâ€™ve had two haircuts since lockdown started. Yâ€™all who donâ€™t cut your own hair must be looking wild.</t>
  </si>
  <si>
    <t>rockonrobot</t>
  </si>
  <si>
    <t>Alexander O'Neal - Criticize https://t.co/brhpNqqTUc via @YouTube lockdown/shutdown day 92 #StayAlert #controlthevirus #SaveLives</t>
  </si>
  <si>
    <t>aceface1689</t>
  </si>
  <si>
    <t>Currently reading... FYI the Jessica Simpson autobiography is a New York Times best seller #lockdown #lockdown2020 #books #reading #bookstagram @ Glasgow| United Kingdom https://t.co/75t9VkZLTF</t>
  </si>
  <si>
    <t>jennifer_mckay</t>
  </si>
  <si>
    <t>I live alone which meant I could eat lots of crisps all by myself. Here's how I coped during lockdown.</t>
  </si>
  <si>
    <t>Monday begins trialling scything of the walkway to keep the vegetation down and create a bit more space. ^^Lots more to do on Wednesday.^#waterofleith #walkway #socialdistancing #slateford https://t.co/fUkTQ4rJUP</t>
  </si>
  <si>
    <t>#Brunch today at #TheCoffeeStation #NairnRailwayStation for our first #breakfast together in many months - #BaconAndEggRolls ðŸ˜‹ðŸ‘#SocialBubble #covid19. #gayhusbands #gaystagram #instagay #Nairn ðŸ‘¬â™¥ï¸ðŸ˜Ž @ The Coffee Station https://t.co/7b2udROFvA</t>
  </si>
  <si>
    <t>Bill_Cameron</t>
  </si>
  <si>
    <t>0101000020E6100000522AE109BD0E0FC0209738F240CA4C40</t>
  </si>
  <si>
    <t>I've said from the beginning it's not a virus its germ warfare ^...I bet I'm proved correct x</t>
  </si>
  <si>
    <t>Mother duck walking off with her ducklings after their group recorded 5 birdies and 4 pars on the 16th hole â›³ï¸ðŸ¦†ðŸ’¥#4tholdestGC @golfarchitects @BunkeredOnline @BLGS1761 @ScottishGolf #Edinburgh #StaySafe #SocialDistancing #Golf https://t.co/MZBjVVvwKS</t>
  </si>
  <si>
    <t>Yesterday 1 year ago I visited the retained crew at @NlandFRS Seahouses while they had one of the services 2 18 reg pumps. Many thanks to the crew| and I hope to get back down to Northumberland again after lockdown is over for my remaining 2 station targets @NLandFRS_CFO https://t.co/izsePOYJdX</t>
  </si>
  <si>
    <t>Euans_EP</t>
  </si>
  <si>
    <t>0101000020E6100000384BC972129A0DC06A520ABABD084C40</t>
  </si>
  <si>
    <t>And the evidence of this is sourced from where exactly? Returning to school on a phased return is based on predicted Covid figures and scientific proof but absolutely no evidence at this stage to say attainment will be worse for poorer kids. Definition of what is â€˜poorerâ€™???</t>
  </si>
  <si>
    <t>JMcKay1972</t>
  </si>
  <si>
    <t>HISTORY LESSON.^#COVID_19 @itvnews^@cnnbrk @drtochi</t>
  </si>
  <si>
    <t>drtochi</t>
  </si>
  <si>
    <t>This week's daily walk pics #CovidLife #DailyExerciseAllowance #OutAndAbout ðŸ˜Ž ðŸ˜· ðŸ™ƒ @ Edinburgh| United Kingdom https://t.co/qkjjxeKaew</t>
  </si>
  <si>
    <t>Four_Dice</t>
  </si>
  <si>
    <t>So @NicolaSturgeon while the likes of the hospitality industry continue to suffer the economic impact of this pandemic| your allowing large crowds to gather and prostest!! Whatâ€™s so wrong with allowing beer/ gin gardens to open up and get industries moving again?? #snpout</t>
  </si>
  <si>
    <t>Have also just found out my cousinâ€™s aunt has died of Covid. She was only ill for three days apparently| it took her quickly. The virus is still out there and itâ€™s still claiming lives. Please be safe people| you never know who might have it #COVID19 #Phase2 #Scotland</t>
  </si>
  <si>
    <t>weescottishmum</t>
  </si>
  <si>
    <t>ðŸ’™ #COVIDCeilidh ðŸ’™ðŸŽ¶ðŸŽµâ˜€ï¸</t>
  </si>
  <si>
    <t>Met the fabulous jennifromtheprops in the park for a picnic lunch today! We had a lovely time| seeing actual humans was very exciting! #pals #picnic #lockdown #sociallydistant @ Glasgow|â€¦ https://t.co/JudUFwnUc8</t>
  </si>
  <si>
    <t>WhatNeilBakes</t>
  </si>
  <si>
    <t>The lengths we are going to get food to cook in these difficult are special treats very happy today Aldi is selling flour!^First experience of supermarket shopping during lock down was very surreal ^#lockdownlife^#lockdowncooking https://t.co/Gux7VlUEg6</t>
  </si>
  <si>
    <t>Pulling grey hairs out is my new hobby ðŸ˜…ðŸ™ƒ^Pre lockdown ðŸ‘©ðŸ»^After ðŸ‘µðŸ»</t>
  </si>
  <si>
    <t>ailidhsmum</t>
  </si>
  <si>
    <t>My lovely Jasmine is SEVEN today. Thank you for being a very good girl and my lockdown bestie! ðŸ˜˜ðŸ¶ https://t.co/8i3lddmQl5</t>
  </si>
  <si>
    <t>DrJayMcGBee</t>
  </si>
  <si>
    <t>Please could any two of my Twitter friends just copy and repost. This lockdown period is especially hard for people with depression 24hr Helpline:^0800 456 789^^Just two. Any two. Say done</t>
  </si>
  <si>
    <t>way_ahead</t>
  </si>
  <si>
    <t>0101000020E61000006D8E739B706717C0228AC91B60EA4B40</t>
  </si>
  <si>
    <t>Little Scottish village (Shotts) pull together to make a fairy walk for their local kids to enjoy during lockdown and encourage them to paint little signs and doors along the path...Weeks later itâ€™s vandalised and spray painted with â€œFTPâ€ ðŸ¤·ðŸ»â€â™‚ï¸^^WHY?! https://t.co/BxdgHGK3Pl</t>
  </si>
  <si>
    <t>TheKennyScott</t>
  </si>
  <si>
    <t>Nobody is having a â€˜good pandemicâ€™| some are perhaps more honest and transparent about coping with it and less about making an @r$â‚¬ of managing it than others!</t>
  </si>
  <si>
    <t>StephenMann14</t>
  </si>
  <si>
    <t>0101000020E6100000F2CF0CE203C311C005508C2C99F24B40</t>
  </si>
  <si>
    <t>Britainâ€™s quarantine plan for travellers is too little too late.^^Indeed.^^@Conservatives | the busted flush party.^^https://t.co/ZhlIZmAPx5</t>
  </si>
  <si>
    <t>Alva Glen. Scotland ðŸ´ó §ó ¢ó ³ó £ó ´ó ¿ ^^#Travel #lockdown #COVIDãƒ¼19 #travelphotography https://t.co/mnmQDJJ5mx</t>
  </si>
  <si>
    <t>Tommy_Photo</t>
  </si>
  <si>
    <t>Order and get your ðŸŒˆ badge here for @NHSCharities thanks to @Vaughtons ðŸ‘ðŸ¼ðŸ‘ðŸ¼ðŸ‘ðŸ¼ as seen on @thismorning ðŸ“º thank you and well done to the kids who designed the badge| brilliant idea!! ^#lockdown #clapforNHS #clapforourkeyworkers #ThankyouNHS #NHS @NHSuk ^https://t.co/Z7BE8Xw6jo</t>
  </si>
  <si>
    <t>emmaward_</t>
  </si>
  <si>
    <t>#SocialDistancing would have saved him if it had been about! https://t.co/PBnIG4dk20</t>
  </si>
  <si>
    <t>GAnder79</t>
  </si>
  <si>
    <t>Fantastic list of anti-racist books available from @Lighthousebks. Thereâ€™s also a pay it forward option for anyone whoâ€™d like to help others have access to books https://t.co/Q2dYdquyzU ^^I had the Ibram X. Kendi on order from the library before lockdown hit #MissingLibraries</t>
  </si>
  <si>
    <t>katenevens</t>
  </si>
  <si>
    <t>@LindsayHoyle_MP Are you as Speaker responsible for the welfare of employees within the Palace of Westminster or Parliamentarians given the sudden illness/ suspected COVID-19 infwctuon of Alok Sharma| if so why allow the 'high risk' return of MP's when its clearly unsafe.</t>
  </si>
  <si>
    <t>oakes_jim</t>
  </si>
  <si>
    <t>Me n Beth have made sooo many plans for being in lockdownðŸ¥´</t>
  </si>
  <si>
    <t>rachaaelsmithh</t>
  </si>
  <si>
    <t>These brilliant cupcakes were very kindly handed into the G13/G14 Community Support Hub for #VolunteersWeek2020.^^Weâ€™ve been overwhelmed by the kindness of local people during this pandemic &amp;amp; sweet treats like these are keeping us all going ðŸŒˆâ™¥ï¸ https://t.co/1ilXJsmYbx</t>
  </si>
  <si>
    <t>EvaCMurray</t>
  </si>
  <si>
    <t>Getting children to work out may be challenging. You can get your children moving with other fun activities. Here are some of our favs. #tiniesfamilybuddies #fitness #stayactive #familytime #workout #homeworkout #workoutideas #childrensgames #childcare #stayhome #selfisolation</t>
  </si>
  <si>
    <t>Tiniesscotland</t>
  </si>
  <si>
    <t>Govt. to end weekend briefings on pandemic because ratings are low..I didn't realise it was an entertainment programme...dear God.</t>
  </si>
  <si>
    <t>gallagher_johng</t>
  </si>
  <si>
    <t>0101000020E6100000952D7168BA140AC044D643C91E0D4C40</t>
  </si>
  <si>
    <t>The way my lockdown hair is going. 10 weeks down and not too bad. Thanks to the morons who donâ€™t see the children| teens| fit and older folk dying from Covid-19 and head to McDâ€™s| the beach and get togethers| Iâ€™m gonna have more weeks of lockdown to get the full Parmarth Niketan. https://t.co/HguNjFyKNm</t>
  </si>
  <si>
    <t>phildalgleish</t>
  </si>
  <si>
    <t>People are the virus!</t>
  </si>
  <si>
    <t>rabsci</t>
  </si>
  <si>
    <t>This shambles| at a time of national crisis during a global pandemic| proves that the UK government holds the people of this country in contempt. #HouseofCommons</t>
  </si>
  <si>
    <t>Redmo8Catherine</t>
  </si>
  <si>
    <t>Happy to share our video on nutrition and recovery in COVID-19 infection ðŸ¤—^From food to feed #WhatDietitiansDo^ @NHSGGC #dietitiansweek2020^@lisbot3000 @denise_deas @jennclowe_RD</t>
  </si>
  <si>
    <t>AnnaJulianRD</t>
  </si>
  <si>
    <t>If we were going to be doing good with 20000 deaths| how are we doing now.^^UK coronavirus death toll nears 50|000| according to ONS ^^https://t.co/IqkJ2JvSav^^Sent via @updayUK</t>
  </si>
  <si>
    <t>joolsrules78</t>
  </si>
  <si>
    <t>@colinjherd Iâ€™ve got a zoom link for @UofGWriting today and canâ€™t for the life of me find the time - my diary says 11 am? Lockdown efficiency ðŸ™„</t>
  </si>
  <si>
    <t>EricaHopeman</t>
  </si>
  <si>
    <t>New serivces ^^A few new things we are doing at FH while we are all in lockdown we are here to help. ^^1. Video calls consualtion for when we return to the salon to discuss  what serivce you require.  You may thinkâ€¦ https://t.co/HRJ5TgMv5f</t>
  </si>
  <si>
    <t>nadinef30</t>
  </si>
  <si>
    <t>0101000020E6100000B93BC670D0A907C02D544843D73B4C40</t>
  </si>
  <si>
    <t>All lives matter.  The virus will not recognize colour.</t>
  </si>
  <si>
    <t>Alexand31914317</t>
  </si>
  <si>
    <t>Outdoor workout in the sun beside the beautiful yellow roses. #thornamongsttheroses #lockdownworkout #dingwall https://t.co/plIfL56BIR</t>
  </si>
  <si>
    <t>shohearach</t>
  </si>
  <si>
    <t>0101000020E6100000AC55BB26A4BD11C0C3802557B1CC4C40</t>
  </si>
  <si>
    <t>Best welcome to a store ever.  Long may it continue @Morrisons #Glenrothes a employee called Mark on the mic and giving personality on his announcements really showed he loves his work &amp;amp; really picked up both staff and customers alike. #keepupthegoodwork #AfterThePandemic</t>
  </si>
  <si>
    <t>Taximicky</t>
  </si>
  <si>
    <t>Going on a ladybird hunt #ladybird #adventureisoutthere #adventures #finallyoutside #socialdistancemeet #lockdown2020 #torry @ St Fitticks Park https://t.co/h6th7xYqBi</t>
  </si>
  <si>
    <t>zozu61</t>
  </si>
  <si>
    <t>0101000020E6100000E7202214DF8900C05DC85D631B914C40</t>
  </si>
  <si>
    <t>So good to see these two after soooooo long !!!!!! #lockdown @ Bridge of Don https://t.co/H0HXY1GJ7o</t>
  </si>
  <si>
    <t>Rosscumming05</t>
  </si>
  <si>
    <t>0101000020E6100000C9C859D8D3CE00C0567DAEB662974C40</t>
  </si>
  <si>
    <t>When lockdown boredom has you sketching trees in your garden ðŸŒ³ #doodler https://t.co/iV7XEAxyZo</t>
  </si>
  <si>
    <t>LesleyGracie</t>
  </si>
  <si>
    <t>@scotgov @GlasgowCPolice  so many siblings out and about today. Odd| as most don't look related ... But young people are immune to #covid19  #COVIDIDIOTS</t>
  </si>
  <si>
    <t>Unbelievable number of incidents| especially since we are still partially in lockdown ðŸ˜£</t>
  </si>
  <si>
    <t>montuba</t>
  </si>
  <si>
    <t>0101000020E61000006DC669882ADC16C05D6E30D461A44C40</t>
  </si>
  <si>
    <t>#Cummings ^Spare Cottage^ Without Planning Permission and Pays No Council Tax https://t.co/OcDxUfeP41 via @RespectIsVital^^@MrMalky^@Blazespage^@rosscolquhoun^@JRTomlinAuthor^@carolecadwalla^@SparkyHunter67^^#CummingShouldBeGoing ^#CummingsTheCovidSpreader</t>
  </si>
  <si>
    <t>gturner1969</t>
  </si>
  <si>
    <t>#DontbeaDick #StayHomeSaveLives #StayintheHoose #COVIDIDIOTS</t>
  </si>
  <si>
    <t>dlbywater</t>
  </si>
  <si>
    <t>Friday afternoon social distancing lunch with my dad. It's been a long 10 weeks without seeing him â™¥ #SocialDistancing #familytime #Scotland https://t.co/047HseiJnn</t>
  </si>
  <si>
    <t>LynneMcg</t>
  </si>
  <si>
    <t>If only every day in lockdown was like thisðŸ’™ https://t.co/VO0RZpKoAA</t>
  </si>
  <si>
    <t>MrsLMcGowan</t>
  </si>
  <si>
    <t>Went to the big Tesco for the first time since lockdown. ^Yeah| not doing that again. https://t.co/llg6TM0HTR</t>
  </si>
  <si>
    <t>ISaidAye</t>
  </si>
  <si>
    <t>'Something to hide': UK government accused over Covid-19 tests https://t.co/BbNig2hguv</t>
  </si>
  <si>
    <t>mikeys6969</t>
  </si>
  <si>
    <t>After The Pandemic! World will be as it always was ! Rolling along from one accidental or intended mistake to the next mistake ! All will be persuaded of what to think by Speaches ! So saves thinking !!!</t>
  </si>
  <si>
    <t>leekevinj</t>
  </si>
  <si>
    <t>It's their strategy| they @borisjohnson think everything passes| #dominiccummings Easter break #lockdown rules incident will pass| keep writing to your mp  https://t.co/MmT0gzobXB</t>
  </si>
  <si>
    <t>janefrere</t>
  </si>
  <si>
    <t>From my Covid-19 project Castlepark| one of three buildings in Lanark designed by William Leiper: Castlepark (1880)| Wheatpark House (1882) and Greyfriars Kirk (1875). https://t.co/ubmIstdD3E</t>
  </si>
  <si>
    <t>WillWilsonPhoto</t>
  </si>
  <si>
    <t>0101000020E61000002C2B4D4A41270EC088635DDC46D64B40</t>
  </si>
  <si>
    <t>Hmm... is this where we're getting our Covid guidelines from @NicolaSturgeon ? ðŸ¤£ I'm joking! Doing a sterling job! But... if it is... send a copy to Bojo maybe? ðŸ˜‰</t>
  </si>
  <si>
    <t>outdoorsross</t>
  </si>
  <si>
    <t>0101000020E6100000E27A14AE47D112C0B6300BED9CD34B40</t>
  </si>
  <si>
    <t>Outta lockdown &amp;amp; what a stunner of a day.  Sare back &amp;amp; sare knees though after twa days pehntin though ðŸ˜±^^https://t.co/ZPNjj1AEFM</t>
  </si>
  <si>
    <t>Giant_Jouster</t>
  </si>
  <si>
    <t>Easing of lockdown commenced today for Scotland| we are now allowed to participate in some outdoor sports such as paddle boarding as long as you donâ€™t travel too far from your home and remember to stay sociallyâ€¦ https://t.co/UkwivYEhOO</t>
  </si>
  <si>
    <t>Morarduncan</t>
  </si>
  <si>
    <t>0101000020E6100000E8B2A049C5AB12C017370396BB124C40</t>
  </si>
  <si>
    <t>New SPFL season to provisionally start behind closed doors on Aug 1st. Scottish government says it will give go ahead for resumption of elite sport if country is in phase 2 of pandemic route map. SFA to lift ban on football from June 11th to allow training to begin.</t>
  </si>
  <si>
    <t>If you know how old I am| youâ€™ll be shocked to learn that Iâ€™m currently defrosting the freezer for the first time ever! #lockdownfirsts</t>
  </si>
  <si>
    <t>CanonLMD</t>
  </si>
  <si>
    <t>0101000020E61000009D6516A1D8FA03C0506D7022FA864C40</t>
  </si>
  <si>
    <t>Drove down to the harbour this morning. The car park was full and there were loads of people about.^^Decided not to stay as I didnâ€™t feel itâ€™s was going to be safe.^^Felt like the lockdown is over - not just eased slightly. ðŸ˜¢</t>
  </si>
  <si>
    <t>Help make it true. If the bin is full take it home and recycle. Covid means that only 14 out of 38 workers are available to work to empty the bins. Take it home if you can. Help Leith @LeithLinks_CC @LeithHNCC @TheLeither @litterfreeleith @Edinburgh_CC Thank you . https://t.co/TZmzObEwlq</t>
  </si>
  <si>
    <t>GJMunro26</t>
  </si>
  <si>
    <t>@GlennBBC you claim to be in a state of confusion about Scotland's current lockdown rules - please listen carefully to the FM spell out the guidelines AGAIN^#OneMoreTime</t>
  </si>
  <si>
    <t>The first tennis balls hit at the club following relaxation of #lockdown https://t.co/kjZw6z9iSz</t>
  </si>
  <si>
    <t>boasportsclub</t>
  </si>
  <si>
    <t>0101000020E610000058C6866EF6870FC03B1BF2CF0C144C40</t>
  </si>
  <si>
    <t>Lockdown and teaching from home has had its challenges but the best thing for me has been my increase in digital knowledge- GS| Sites| ThingLink| Wakelet| Kahoot!| EdPuzzle| Quizlet| Canva| Bitmoji| Designrr| Toonly all used to create engaging lessons. #olddognewtricks</t>
  </si>
  <si>
    <t>MrsRichards_HEc</t>
  </si>
  <si>
    <t>#cummings #Hypocrite single handed lay spreading the virus to Skye!</t>
  </si>
  <si>
    <t>gordonnay</t>
  </si>
  <si>
    <t>I have too much time on my hands| lockdown lunacy. @ Auchterderran| Fife| United Kingdom https://t.co/1AXKq2P9eP</t>
  </si>
  <si>
    <t>MrChutchy</t>
  </si>
  <si>
    <t>0101000020E6100000359886E123220AC0454772F90F114C40</t>
  </si>
  <si>
    <t>Think Johnson and Sturgeon should probably get each other on speed dial because this â€˜similar but not similarâ€™ set of rules is getting both annoying and confusing in a county smaller than Germany! Coronavirus: R number 'very similar' across UK https://t.co/HNmpAWpsbT</t>
  </si>
  <si>
    <t>tonyf33</t>
  </si>
  <si>
    <t>@DVLAgovuk Theory test. You are recovering from #covÄ±d19 but need to return to work 265 miles away. Your eyesight has been affected do you 1. Seek a Dr's advice 2. Phone a friend 3. Maintain ^lockdown^ stay put. 4.U R invincible so you just go^#DominicCummings @DurhamPolice</t>
  </si>
  <si>
    <t>^Police say Dominic Cummings guilty of 'minor breach' of lockdown^  https://t.co/HlbnWHPBXT</t>
  </si>
  <si>
    <t>jnp99</t>
  </si>
  <si>
    <t>Canâ€™t wait to see some of my family tomorrow that I havenâ€™t seen in 12 weeks ðŸ˜€ðŸ™Œ #Phase1 #LockdownLife</t>
  </si>
  <si>
    <t>TraceyLargue</t>
  </si>
  <si>
    <t>0101000020E6100000EF7211DF896904C04C1AA37554FF4B40</t>
  </si>
  <si>
    <t>Important detailed thread #COVID19</t>
  </si>
  <si>
    <t>Clansman2</t>
  </si>
  <si>
    <t>Can you please report Englandâ€™s figures separately- I think youâ€™ll find those are the worst in the World. And watching TV this morning- it looks like the lockdown is over in England.</t>
  </si>
  <si>
    <t>luckyhez</t>
  </si>
  <si>
    <t>To England: â€œoh| death| where is thy sting!â€ Good Luck and Best Wishes to you all! You are like a rudderless ship cast adrift! Beware a â€œsecond comingâ€ of coronavirus!</t>
  </si>
  <si>
    <t>ianmack68874483</t>
  </si>
  <si>
    <t>In years to come| The Tory Party and The Coronavirus will be a thesis subject of colleges and universities here and around the world.</t>
  </si>
  <si>
    <t>joethejamman</t>
  </si>
  <si>
    <t>Had more BBQs in lockdown than the in the past 10yrs! https://t.co/zPWGvp2qnp</t>
  </si>
  <si>
    <t>Jonnyreay</t>
  </si>
  <si>
    <t>@BBCSpringwatch Starlings eating is out of house and home in mealworms! Home made 3Dprinter feeder! Good use of lockdown time. https://t.co/oZYERvy9ET</t>
  </si>
  <si>
    <t>angel24heart</t>
  </si>
  <si>
    <t>Police commissioner says lockdown breakers are using Cummings as an excuse https://t.co/Fa9rB4BJEv</t>
  </si>
  <si>
    <t>Did the PM really suggest that the UK should #Whackamole strategies to beat #Covid19UK?</t>
  </si>
  <si>
    <t>jules878</t>
  </si>
  <si>
    <t>Live in East Dunbartonshire? And can you support the G66 Covid response team? Great opportunity to help your neighbours through this difficult time.</t>
  </si>
  <si>
    <t>L_haggarty</t>
  </si>
  <si>
    <t>Went out for our family walk as planned today for our #lockdown daily exercise. Still tight restrictions in #scotland.^It was so nice to get out of the house in the sunshine and chat with the gang. â˜€ï¸ðŸ°ðŸŒ³ https://t.co/7gyVyWPvyW</t>
  </si>
  <si>
    <t>#parents #teachers #readers of #kidslit &amp;amp; #yalit This is excellent.  A chance for #youngreaders to download a free book full of stories by wonderful #authors reflecting our #lockdown world in fun| exciting &amp;amp; witty ways.</t>
  </si>
  <si>
    <t>AlexNyeWriter</t>
  </si>
  <si>
    <t>Hi @NicolaSturgeon I would really like to know if going in a car with another household is against the rules? #lockdown</t>
  </si>
  <si>
    <t>Russyyy</t>
  </si>
  <si>
    <t>The Piratesâ€™ Code. Suddenly everythingâ€™s clear! #notgoingout #lockdown #staysafe #COVID19 #piratesofthecaribbean @davelambert84 @runnerbhoy @3uan @lesleyahpd @RoyLilley @krishpod7 @RedHotFoot @Leigh_Porter1 @RobertPeat7 @mjtownson @paulchadpod @Jakethepod @ProfJimWoodburn https://t.co/xney1Wc1S8</t>
  </si>
  <si>
    <t>#tuesdayvibes #glasgow #glasgowart #geespeace â€œGees Peaceâ€ what Iâ€™m currently on in lockdown âœŒðŸ»Follow my insta if ya wanna see more - Sharonwatsonart https://t.co/HG5DbJ02Uo</t>
  </si>
  <si>
    <t>Sharonwatsonart</t>
  </si>
  <si>
    <t>Merry Lockdown to you too!</t>
  </si>
  <si>
    <t>EmpLawyerDonna</t>
  </si>
  <si>
    <t>When I'm Sixty Four (Remastered 2009) https://t.co/QoNMLqaHYf via @YouTube lockdown/shutdown day 64 #StayAlert #controlthevirus #SaveLives</t>
  </si>
  <si>
    <t>Fiat 500 club raging about Cummings driving 260 miles up the road| but celebrating OceanBeachClub reopening in July so they can go and cross contaminate Corona with Chlamydia then return home is confusing me.^^Vaccine still a very long way away.^^Have I missed something again?</t>
  </si>
  <si>
    <t>JackMcghie</t>
  </si>
  <si>
    <t>We all know a mumpsimus or several| unfortunately. Iâ€™m sure we could while away some lockdown time naming the the mumpsimuses...ðŸ¤”</t>
  </si>
  <si>
    <t>WinBunny</t>
  </si>
  <si>
    <t>0101000020E610000015747B49630406C044C5387F13254C40</t>
  </si>
  <si>
    <t>13 eyebrow-raising moments from Dominic Cummings' coronavirus press conference https://t.co/XbMteWfqVw</t>
  </si>
  <si>
    <t>Soilfit</t>
  </si>
  <si>
    <t>Wish the #Journalist would go after the #Journalist #lockdown #domininccummings played a master stoke| he realise the public cannot stand #LauraKuenssberg #peston #bethrigby</t>
  </si>
  <si>
    <t>jmcgouldrick</t>
  </si>
  <si>
    <t>0101000020E6100000CDACA580B46F01C0D6C6D8092F8F4C40</t>
  </si>
  <si>
    <t>Don't be surprised if Bojo doesn't take questions today... ^a full statement was given| it's time to move on and fight &amp;lt;&amp;lt;fist thump&amp;gt;&amp;gt; this virus!^</t>
  </si>
  <si>
    <t>PaulWistuba</t>
  </si>
  <si>
    <t>Wait| He isnâ€™t resigning?! #lockdown</t>
  </si>
  <si>
    <t>zarabarclay</t>
  </si>
  <si>
    <t>Is this a reading from his dear diary? What's happening here? #stopwaffling #DominicCummngs #Domnishambles #coronavirus</t>
  </si>
  <si>
    <t>MissAshleighP</t>
  </si>
  <si>
    <t>Tempted to start driving to work on my days off just for my daily caramel latte. It's the only thing getting me through the NHS in lockdown ðŸ¥</t>
  </si>
  <si>
    <t>RachaellAimee</t>
  </si>
  <si>
    <t>UK Parliament: Dominic Cummings Must Be Removed As Aide To PM After Breaking Lockdown Rules. - Sign the Petition! https://t.co/NCEdurJScw via @UKChange</t>
  </si>
  <si>
    <t>alywray</t>
  </si>
  <si>
    <t>Notice the gaps in your day and allow yourself to just be. It is often in these times we find light and clarity.^#mindfulness #mindfulwalking #breathe #mentalhealth #Wellbeing #lifestyle #wellness #lifestyleandwellness #lifestylemedicine #MondayMotivation #pandemic #COVIDãƒ¼19 https://t.co/De95l85fs2</t>
  </si>
  <si>
    <t>benefitsinmind</t>
  </si>
  <si>
    <t>Evening skies in Glasgow on the final hours of 'lockdown Eid' #Glasgow #Scotland #CoronaVirus #COVID-19 #Lockdown #Eid #RiverClyde #EveningSkies @ River Clyde https://t.co/8ebEwAlpWb</t>
  </si>
  <si>
    <t>0101000020E6100000A42AD80C910711C043F9275D9FED4B40</t>
  </si>
  <si>
    <t>Personally Nick| I think what is being hidden here is how important Cummings is to the UK government. He is the architect of Brexit and Lockdown. Probably the most intelligent person in the UK government. An arrogant| dismissive bastard| with zero moral scruples #weareintrouble</t>
  </si>
  <si>
    <t>andyjd747</t>
  </si>
  <si>
    <t>Man's best friend^^One of the unexpected things about lockdown was the amount of bonding I have done with this wee fella. Being based from home has given me a chance to spend a lot more time with everyone and withâ€¦ https://t.co/ZK2AKkH0RO</t>
  </si>
  <si>
    <t>Kevin_Harrison</t>
  </si>
  <si>
    <t>0101000020E6100000B8B06EBC3B3211C0A2427573F1134C40</t>
  </si>
  <si>
    <t>This Coronavirus has changed the UK forever. I never thought Iâ€™d agree with Piers Morgan AND a Daily Mail editorial in the same year.</t>
  </si>
  <si>
    <t>J_Coates78</t>
  </si>
  <si>
    <t>Current mood| extra points if you can name the movie. Feel free repost &amp;amp; add a still to represent how you're feeling #lockdown #borisspeech #COVID19 #day59oflockdown https://t.co/dOfyMrj7Zh</t>
  </si>
  <si>
    <t>Jmholleran</t>
  </si>
  <si>
    <t>So should all the fines issued by the Police for people with did venture out during lockdown now be refunded</t>
  </si>
  <si>
    <t>sewerman18</t>
  </si>
  <si>
    <t>And now more govt resources will be exhausted investigating a rogue tweet than Dominc Cummings repeated and flagrant breaches of the lockdown rules. Cool.</t>
  </si>
  <si>
    <t>Most appropriate commentary of todayâ€™s #dailybriefing Well done to the author of this ðŸ‘ðŸ‘ðŸ‘ðŸ‘ #DominicCumings #COVID19 https://t.co/HGV6yLa9KB</t>
  </si>
  <si>
    <t>rosswood82</t>
  </si>
  <si>
    <t>So lockdown is over. ^^Just use your instincts.</t>
  </si>
  <si>
    <t>David_Wilson_11</t>
  </si>
  <si>
    <t>Boris is finished.  Lockdown is over everyone.  You can do whatever you like.</t>
  </si>
  <si>
    <t>callowmaz</t>
  </si>
  <si>
    <t>0101000020E6100000E85086AA98EA04C0A8FFACF9F1AB4C40</t>
  </si>
  <si>
    <t>Iâ€™m looking to speak to newly qualified teachers in Scotland| preferably in and around Edinburgh| who are heading into their probationary year in the midst of the coronavirus crisis. DMs are open and any RTs appreciated! #journorequest #edinburgh #coronavirus</t>
  </si>
  <si>
    <t>fionnualaboyle_</t>
  </si>
  <si>
    <t>For those defending that scoundrel Cummings| you seem to be getting confused with the difference between lockdown and self isolating. If you are self isolating (he was as had symptoms although even that fact has changed recently) there is no reason to leave your home. NONE AT ALL</t>
  </si>
  <si>
    <t>01Hughes</t>
  </si>
  <si>
    <t>The kind of games played on our quarantine zoom nights with the girls ðŸ¤£ðŸ¤£ðŸ·ðŸ· #mypalsarebelters https://t.co/LwAbwlY87O</t>
  </si>
  <si>
    <t>vhairi_fraser</t>
  </si>
  <si>
    <t>0101000020E610000060B2F1608BDD11C03E98141F9FF24B40</t>
  </si>
  <si>
    <t>The worst thing about this lockdown is not being able to celebrate 9 in a row properly with the Bhoys. Had a wee party to myself last night but we need to sort out a right proper night once this is over ðŸ€ðŸ†ðŸ†ðŸ†ðŸ†ðŸ†ðŸ†ðŸ†ðŸ†ðŸ†ðŸ€</t>
  </si>
  <si>
    <t>EdKane1070</t>
  </si>
  <si>
    <t>Germany| Merkel and the Pandemic . A German Perspective.</t>
  </si>
  <si>
    <t>Silklink</t>
  </si>
  <si>
    <t>Thanks to some detective work by one of our volunteers| we've uncovered views of the Air Station #hangars from different angles.^^The first taken from the bridge in the 1930's and the second taken from Broomfield Junction in the late 60's/70s.^^#montroseÂ #trainÂ #junctionÂ #angus https://t.co/0YcjtX4LcY</t>
  </si>
  <si>
    <t>rafmontrose</t>
  </si>
  <si>
    <t>0101000020E61000000871E5EC9DC103C05BD07B63085C4C40</t>
  </si>
  <si>
    <t>Sat night lockdown excitement - space station flyby #iss #SpotTheStation #nasa #glasgow https://t.co/maAWW7YYKS</t>
  </si>
  <si>
    <t>dtwales</t>
  </si>
  <si>
    <t>I started painting this in 2001| I think it may be finished now. I won't call it 'lockdown' but local folks would understand if I did. Fardalehill| oil on canvas. @EastAyrshire @CelebrateKillie https://t.co/6OBKuBg0zK</t>
  </si>
  <si>
    <t>harrysuttonart</t>
  </si>
  <si>
    <t>What a bloody wallop. Is he living in the 60s? And what the hell are we doing announcing dual carriageways at a COVID-19 update? ðŸ˜‚</t>
  </si>
  <si>
    <t>Does anyone else think Bojo has come down with the virus and he canâ€™t tell anyone because heâ€™s already pretended he had the virus ??</t>
  </si>
  <si>
    <t>rossmcatasney85</t>
  </si>
  <si>
    <t>Oh dear. @FraserNelson and Spectator are now in the frame too. - â€œLondon Lockdownâ€ appears to have been made on location in Durham.</t>
  </si>
  <si>
    <t>Can you really class a four-year-old as a â€toddler?â€ We all know how ill coronavirus makes you| that's why we stayed home| self-isolated and saved lives. Dominic didnâ€™t| he broke the rules and spat in the face of every single person who did what they were supposed too. A disgrace</t>
  </si>
  <si>
    <t>MrStefanCarlin</t>
  </si>
  <si>
    <t>I honestly think i prefer the COVID format of the @RuPaulsDragRace Reunion more than the standard ðŸ˜‚ðŸ˜‚</t>
  </si>
  <si>
    <t>dalemations</t>
  </si>
  <si>
    <t>Over 50|000 excess deaths in the UK due to #COVIDãƒ¼19 .  Hundreds of thousands of family members and friends devastated because they can't attend funerals.  Yet hypocrite Dominic Cummings can flout every rule in the book. #SackDominic</t>
  </si>
  <si>
    <t>jardtech</t>
  </si>
  <si>
    <t>0101000020E61000003888D68A36BF12C01A683EE76EE04B40</t>
  </si>
  <si>
    <t>@zetadoc Photodocumentary on me arriving at work| hand washing and gelling #Covid19 #NHS^^https://t.co/aZJ5nP5Rcy^^And from @bbcalba ^^https://t.co/CUiQsDMNZI^^The value of the best #PPE can be completely undone by poor hand hygiene facilities @OpsProf @colinbro @DrGregorSmith</t>
  </si>
  <si>
    <t>doctorcaldwell</t>
  </si>
  <si>
    <t>Letâ€™s do a lockdown draw  ðŸ‘ðŸ» ðŸ˜ƒðŸ´ó §ó ¢ó ³ó £ó ´ó ¿ðŸ˜Š ^^Tag/Like and share with a buddy for a chance to win nest video hello doorbell ðŸ“±ðŸ—ðŸ“² not only that ðŸ˜¯ letâ€™s draw a raffle for the same. ^Not only the accounts you tagged but youâ€¦ https://t.co/F1rsL47fwT</t>
  </si>
  <si>
    <t>glasgowspark1</t>
  </si>
  <si>
    <t>The Telegraph| Mail| Express and S*n all went to town on Prof Ferguson when he broke lockdown. How many of them do you think feature the Cummings story on tomorrow's front pages?</t>
  </si>
  <si>
    <t>CountingSheep5</t>
  </si>
  <si>
    <t>RIP Uncle George.He worked for our dad pretty much all his life. At 84 finished his last shift in The Parkville before lockdown.This man was a game changer for hard work in the pub trade.He also took us to every Celtic game to watch his baby brother â˜¹ï¸ https://t.co/oHpAIx7DPa</t>
  </si>
  <si>
    <t>SiobhanEdwards1</t>
  </si>
  <si>
    <t>Amazing quote adds a squeeze of lime to the most unsurprising scoop of the pandemic...</t>
  </si>
  <si>
    <t>laurakaykelly</t>
  </si>
  <si>
    <t>My greatest lockdown achievement ðŸ™ˆ https://t.co/dw6TVfVmkd</t>
  </si>
  <si>
    <t>sameeha_rehman</t>
  </si>
  <si>
    <t>0101000020E610000014234BE6587E10C0211E8997A7F14B40</t>
  </si>
  <si>
    <t>NHS Lothian in conjunction with Oxford University research ate looking for volunteers to assist with clinical vaccine trial testing for COVID-19. @NHS_Lothian @UniofOxford #Covidvaccination</t>
  </si>
  <si>
    <t>sooshandy</t>
  </si>
  <si>
    <t>@BorisJohnson wants Englandâ€™s school children to be #Covid19UK Guinea Pigs| Scotlandâ€™s Government and Northern Irelandâ€™s day â€˜Nae Chanceâ€™ SAGE say the science is inconclusive.  Another #BorisHasFailedBritain moment @Conservatives</t>
  </si>
  <si>
    <t>haveforkwilleat</t>
  </si>
  <si>
    <t>Anyone who ignores lockdown should be locked out of NHS until this is over...</t>
  </si>
  <si>
    <t>poppadom64</t>
  </si>
  <si>
    <t>My internet at the family home is so temperamental and slow that I just had to drive with my laptop to a friendâ€™s house and park in her driveway while she texted me her WiFi details so I could upload a class to Moodle... from my car. ^^#SocialDistancing #WFH https://t.co/bcgPxOE98Q</t>
  </si>
  <si>
    <t>sheonaShh</t>
  </si>
  <si>
    <t>Looking forward to having a virtual catch up with the @North_Ayrshire Fair For All Community Commissionerâ€™s later today to find out their challenges during lockdown #expertsbyexperience #covid19 #povertytruth</t>
  </si>
  <si>
    <t>pow_fiona</t>
  </si>
  <si>
    <t>â€œASKINGâ€ Surely the word should be â€œensuringâ€ Does anyone actually believe that| if you â€œaskedâ€ 100 people at immigration to quarantine for 2 weeks| then 100 people would? https://t.co/AGmSrUyQ9i</t>
  </si>
  <si>
    <t>boxannouncer</t>
  </si>
  <si>
    <t>#RHONY THEY HAVE CORONAVIRUS!</t>
  </si>
  <si>
    <t>TheDylansWorld</t>
  </si>
  <si>
    <t>After todayâ€™s Scottish update is anyone else riddled with anxiety about their kids going to school ðŸ˜¢ my little one starts primary one and I just want to keep her here with me. Making 110% of this time with her in lockdown. *googles home schooling ðŸ¥º* #scottishlockdown</t>
  </si>
  <si>
    <t>nisbet_moira</t>
  </si>
  <si>
    <t>Sleeping pattern is 100% fucked. Just fired up a second go at a starter| and threw a cake in the oven. Thatâ€™ll definitely help me shift the lockdown tonnage. Brilliant. Nice one| you fat fuck.</t>
  </si>
  <si>
    <t>SoigneSwan</t>
  </si>
  <si>
    <t>^Are you ready to party? ... And by 'party' I mean have a cup of tea| read a book| and fall asleep before dark.^ #lockdown</t>
  </si>
  <si>
    <t>FrankCogliano</t>
  </si>
  <si>
    <t>@SteveGosling2 thanks for a interesting Q&amp;amp;A this evening Steve interesting points but we are still in lockdown so not out only for food shopping.</t>
  </si>
  <si>
    <t>dmeiklephoto</t>
  </si>
  <si>
    <t>Said I wanted some drama in lockdown and I was happy until it happened to me xx</t>
  </si>
  <si>
    <t>mancbalc</t>
  </si>
  <si>
    <t>Lockdown mood x https://t.co/FB10rTCivW</t>
  </si>
  <si>
    <t>heyhanzz</t>
  </si>
  <si>
    <t>So for the gym reopening after covid| I feel we need to do something huge| so we have invited @TheRock @Schwarzenegger @TheSlyStallone @RondaRousey to paisley for a workout! Now donâ€™t all come at once though! We only have three squat racks!</t>
  </si>
  <si>
    <t>originsfitness</t>
  </si>
  <si>
    <t>Alright folks| hope everyone is well!! Iâ€™ve managed to get access to some of my Vinyl and CDs from storage. Lockdown has been tough on us all so I appreciate any support here whatsoever x^^Available at - https://t.co/wxmL8oCzsp https://t.co/QWvXsSM23K</t>
  </si>
  <si>
    <t>BillyMitchellUk</t>
  </si>
  <si>
    <t>Interesting statement from @NicolaSturgeon today about agriculture resuming work on the 28th May. I can assure you| farmers have not been sitting doing nothing for the last 9 weeks! #FeedtheNation #Covid_19</t>
  </si>
  <si>
    <t>hamishlogan1</t>
  </si>
  <si>
    <t>Yesterday evening I stitched another  entry for #mylockdownjournal ... can't decide where I could include the date! @MyLockdownJour1 @KarenMcASews @KiwiLibrarian https://t.co/CJuvsxeGmv</t>
  </si>
  <si>
    <t>Karenmca</t>
  </si>
  <si>
    <t>Iâ€™m guessing itâ€™s not just me trying to access the @scotgov website then! Very strong speech from @NicolaSturgeon as we look to move towards phase 1. Itâ€™s not going to be easy| for anyone| but safety is the priority. #lockdown</t>
  </si>
  <si>
    <t>MargotMcCuaig</t>
  </si>
  <si>
    <t>Well done Holyrood^Scotland bans Covid-19 support to firms based in tax havens https://t.co/VuiG4e8H6f</t>
  </si>
  <si>
    <t>davyaffleck</t>
  </si>
  <si>
    <t>0101000020E6100000AE9E93DE371E0FC0126745D444D14B40</t>
  </si>
  <si>
    <t>Two issues here of far greater significance: 1) global impact of COVID-19 on air travel and therefore a core part of RRâ€™s business; and 2) no mention of the reckless onslaught of Brexit and its impact on U.K. manufacturing. However| I suspect| that doesnâ€™t suit your narrative!</t>
  </si>
  <si>
    <t>ProfPerchard</t>
  </si>
  <si>
    <t>Day 58 #covid19 Today is a good news story about the wonderful @RenHarvieu who in 2011 prior to the release of her debut album| tragically broke her back in a freak accident. Nine years later she is back with another great album https://t.co/22EDdTXUg8</t>
  </si>
  <si>
    <t>crmsociety</t>
  </si>
  <si>
    <t>Much needed comfort food after discovering my bike's front wheel has been stolen!! Thanks the_pastrysection #lockdown #comfortfood #frangipanetart #lemonpistachiocake #appletart @ Theâ€¦ https://t.co/RSRykTwYNd</t>
  </si>
  <si>
    <t>adelinetanuk</t>
  </si>
  <si>
    <t>0101000020E610000088D459D2F6B409C0CE908543CAFA4B40</t>
  </si>
  <si>
    <t>Another big number of deaths in England again today with large numbers of new infections too^Howâ€™s that ridiculous VE Day Conga line looking now ?^#ToryCriminalCovidMismanagement #StayHomeSaveLives</t>
  </si>
  <si>
    <t>EFM_1</t>
  </si>
  <si>
    <t>ðŸ“¢ Another Wednesday lockdown quiz from Chris. ^^âž¡ï¸ Go to https://t.co/Vmq6fveV4N and enter a nickname^âž¡ï¸ Enter codes for relevent quiz^âž¡ï¸ Sit back and wait on the start to test your knowledge. ^^#TwitTeam #quiz</t>
  </si>
  <si>
    <t>johnsomerville_</t>
  </si>
  <si>
    <t>So so happy my uncle is finally home after working and getting stuck in lockdown in Romania â¤ï¸</t>
  </si>
  <si>
    <t>phoebemcowen</t>
  </si>
  <si>
    <t>0101000020E610000000E5EFDE51E304C06231EA5A7BB74C40</t>
  </si>
  <si>
    <t>Afternoon walkies! #lockdown #walks #partofmydailyroutine @ Ratho https://t.co/9xRlKDLMgS</t>
  </si>
  <si>
    <t>RadioWellsy</t>
  </si>
  <si>
    <t>0101000020E6100000CE53DB5561FE0AC0133865B0DAF54B40</t>
  </si>
  <si>
    <t>Finding the calm in amongst the #covidresponse this morning. Not a bad office for the day! ^^@RedCrossScot @BritishRedCross https://t.co/uEB7HWvjUi</t>
  </si>
  <si>
    <t>kylie13</t>
  </si>
  <si>
    <t>0101000020E61000009E5DBEF561FD10C0F0A65B7688C04C40</t>
  </si>
  <si>
    <t>@jet2tweets I am due to fly to Lanzarote on 24/6. Living in Scotland we are still in lockdown with little news about what will happen next. Surely itâ€™s not feasible to still operate flights from 17/6 When can we expect a decision on this?</t>
  </si>
  <si>
    <t>gillamain</t>
  </si>
  <si>
    <t>Absolutely LOVING the detail in X-Plane 11. New laptop is giving me 70FPS..... smoooooooth 4K. Approach into Innsbruck was like the real thing. Fantastic. Quarantine might not be as bad as I first thought. ðŸ˜¬ðŸ˜¬â˜ºï¸â˜ºï¸ #avgeek #flightsim #hp #OMEN https://t.co/FmE8wJMVUo</t>
  </si>
  <si>
    <t>GazMcIntyre</t>
  </si>
  <si>
    <t>Given that @theresecoffey has a PhD in chemistry surely she knows better than to simply pass this off as the science was â€˜wrongâ€™? Science is always evolving particularly on #COVID19. Surely an abundance of caution should have been taken by the government?</t>
  </si>
  <si>
    <t>FulfordGuy</t>
  </si>
  <si>
    <t>#postCOVID world: We were ahead of the curve and explored these opportunities and challenges a year ago in our @XRCamden meetings @tb789 @HeinerSalomon etc and discussed with @CamdenCouncil @Georgia_Gould @Keir_Starmer and council sustainability teams.</t>
  </si>
  <si>
    <t>ModMyCity</t>
  </si>
  <si>
    <t>The cheesy soft side I love to hide. But itâ€™s the dugs 3rd birthday and fact of the matter is I wouldnâ€™t have managed lockdown without you pal ðŸ¾ https://t.co/HJ0uLE3HBV</t>
  </si>
  <si>
    <t>marcusnash</t>
  </si>
  <si>
    <t>ðŸ€ A CELTIC STATE OF MIND^ðŸŽ§ NEW PODCAST^^ðŸ† Latest episode of the FBA AWARD-WINNING Best Football Podcast^^ðŸŽ™Last nightâ€™s 9-in-a-row special was ACSOMâ€™s 62nd podcast of the lockdown: https://t.co/WvwxPdVKu7^^ðŸŽ¥ Our instant reaction was also captured here: https://t.co/gqQjDAkdyr https://t.co/AjRyorBuVB</t>
  </si>
  <si>
    <t>PaulJohnDykes</t>
  </si>
  <si>
    <t>Nice job Fifers! ðŸ‘ðŸ‘^^No new coronavirus cases in Fife for three straight days https://t.co/wAfOHTh5Wz</t>
  </si>
  <si>
    <t>For all who during the lockdown and also before argued that Sweden was doing brilliantly... #lockdown2020 #COVID19 #StayAtHomeSaveLives</t>
  </si>
  <si>
    <t>HartreeFock</t>
  </si>
  <si>
    <t>How are people loosing weight during this lockdown like can someone please help me</t>
  </si>
  <si>
    <t>lauracoyle__</t>
  </si>
  <si>
    <t>Wow what a local view #Larickhouse @Larick_House #Newtonmore #Cairngorms #visitcairngorms #onlyinscotland #isolationlife #stayhomesavelives @ Craigellachie Nature Reserve| Aviemore. https://t.co/YuC1WInwBf</t>
  </si>
  <si>
    <t>Larick_House</t>
  </si>
  <si>
    <t>0101000020E610000016DEE522BEB30EC0051555BFD2974C40</t>
  </si>
  <si>
    <t>Minks gathering at Celtic Park.  @policescotland   should be dishing oot fixed penalties.^^#COVIDIDIOTS^^#COVIDIOTS</t>
  </si>
  <si>
    <t>DonaldJMoscow</t>
  </si>
  <si>
    <t>0101000020E6100000AA9CF6949CF300C025AFCE3120974C40</t>
  </si>
  <si>
    <t>Lockdown is getting tough.....but seeing these numbers come down every day is giving me so much hope ðŸ¤ž we CAN see this through people!! @scotgov @NicolaSturgeon</t>
  </si>
  <si>
    <t>ninadavidson75</t>
  </si>
  <si>
    <t>0101000020E6100000871744A4A6FD0EC0E1B4E0455F0D4C40</t>
  </si>
  <si>
    <t>Watching Mike drive off just now after weeks in lockdown is like watching a teenager learning to drive ðŸ˜¬ better get some practice in before the new one appears ðŸ˜‚</t>
  </si>
  <si>
    <t>SanjieB</t>
  </si>
  <si>
    <t>i donâ€™t know how many times yaâ€™ll need told that this video was filmed before any lockdowns happened.</t>
  </si>
  <si>
    <t>From @HuffPost: UK government â€œsneaks outâ€ free school meal cuts during coronavirus outbreak https://t.co/0ZZAQ9FgOq</t>
  </si>
  <si>
    <t>clindsaystrath</t>
  </si>
  <si>
    <t>Cares will now be routinely tested for #COVID19 thanks to the Scottish Greens! ^^@scotgp @AlisonJohnstone</t>
  </si>
  <si>
    <t>CamiGlasgowSGP</t>
  </si>
  <si>
    <t>Back Garden Twitching........^.^.^#twitching #woodpecker #greatspottedwoodpecker #nature #wildlife #ornathology #ardlogiegarden #lockdownlife #coronavirusresetbutton @ Ardlogie Guest House https://t.co/8YTpO7zNlh</t>
  </si>
  <si>
    <t>kilted_cook</t>
  </si>
  <si>
    <t>0101000020E61000009D7ED44FCD9F0EC0DF156646E4974C40</t>
  </si>
  <si>
    <t>Biggest bonus of lockdown is knowing you donâ€™t have to go outside in this weather!</t>
  </si>
  <si>
    <t>LaurzieJayx12</t>
  </si>
  <si>
    <t>0101000020E61000005631957EC2A90FC0840A0E2F88FE4B40</t>
  </si>
  <si>
    <t>Player of the season - Edouard ^^Young player of the season - Frimpong^^Match of the season - 4-0 vs Motherwell (A) ^^Moment of the season - Ntcham ending fascism in Rome^^Low point - coronavirus pandemic cutting the season short^^Rating out of 10 - 9 (in a row)</t>
  </si>
  <si>
    <t>SM1967_</t>
  </si>
  <si>
    <t>The latest @GlasgowCVS bulletin is out now - with info about #MentalHealthAwarenessWeek #scottishlearningdisabiltyweek #funding and our latest Covid Zoom event on Mental Health and Wellbeing.</t>
  </si>
  <si>
    <t>EC_GCVS</t>
  </si>
  <si>
    <t>â—â—â—Additional confirmed #COVID19 symptom; if your lose or have an altered sense of taste or smell| you should self-isolate for 7 days| your household for 14days.â—â—â—</t>
  </si>
  <si>
    <t>Envisaged a lot of things happening in my first season covering Rangers| but really did not see one of them being a pandemic ending the season two months early. I do tend to bring bad luck with me though.</t>
  </si>
  <si>
    <t>JordanC1107</t>
  </si>
  <si>
    <t>@ChangeworksUK have created a series of videos to offer support on how to manage your energy and access useful resources during the pandemic^^Check out the first video below ðŸ‘‡ðŸ¼</t>
  </si>
  <si>
    <t>EdinFoodProject</t>
  </si>
  <si>
    <t>Since lockdown started| Iâ€™ve really struggled with the idea of needing to be productive. Trying to find ways to make the time spent at home and away from friends mean something.^â €â €â €â €â €â €â €â €â €^To be honest| itâ€™s been exhausting...</t>
  </si>
  <si>
    <t>katyjjo</t>
  </si>
  <si>
    <t>The Glasgow lockdown â€˜protestâ€™ has been digitally remastered!</t>
  </si>
  <si>
    <t>neilmacgrain</t>
  </si>
  <si>
    <t>Itâ€™s a @civerinos_slice and watching Twister kind of evening #StayingInIsTheNewGoingOut #Lockdown2020 https://t.co/U33dmy7KBg</t>
  </si>
  <si>
    <t>LauraMossEdu</t>
  </si>
  <si>
    <t>ðŸ’¾ â“ˆâ“€â“Ž â“‰â’ºâ’¸â’½ How is Oxford vaccine being trialled and when will we know if it works? - https://t.co/Ve67KTazOI</t>
  </si>
  <si>
    <t>Ask the tough questions. #COVID19 https://t.co/C4p7pLPRds</t>
  </si>
  <si>
    <t>craigreilly1992</t>
  </si>
  <si>
    <t>^Friends of Wemyss Bay guidance on Covid19 | Largs and Millport Weekly News^ https://t.co/3aOJNbbdWI</t>
  </si>
  <si>
    <t>SpurnHead</t>
  </si>
  <si>
    <t>Happy 17th Anniversary hubby. Celebrating apart is very strange. Gonna be some celebration after this! ðŸŽ‰ðŸ¾â¤ï¸ #anniversary #lockdown #StayHomeSaveLives https://t.co/9i22iG46yb</t>
  </si>
  <si>
    <t>mrs_w1979</t>
  </si>
  <si>
    <t>The Last Shadow Puppets - Standing Next to Me (Official Video) https://t.co/ZqoYS2bdkL via @YouTube lockdown/shutdown day 55 #StayAlert #ProtectTheNHS #SaveLives</t>
  </si>
  <si>
    <t>When lockdown will be lifted around the globe...ðŸ™ˆ</t>
  </si>
  <si>
    <t>ayesha_tulip</t>
  </si>
  <si>
    <t>#Edinburgh - #Glasgow #London #Belfast #Inverclyde #Renfrewshire #COVID19 #NHS From those @scotsmannews^https://t.co/VrZWEhSPNU</t>
  </si>
  <si>
    <t>#80sLockdownFestival https://t.co/5cmV6L5j7s</t>
  </si>
  <si>
    <t>Johnsevern</t>
  </si>
  <si>
    <t>@80sLockdown letâ€™s rock 2018 https://t.co/NixOd2pquP</t>
  </si>
  <si>
    <t>yvonnesandy11</t>
  </si>
  <si>
    <t>0101000020E610000028BB99D18F8608C09ACE4E0647F34B40</t>
  </si>
  <si>
    <t>@MattHancock Resign for blatant lies| do you think weâ€™re stupid? @BorisJohnson #COVID19 https://t.co/aVRqhBlxIy</t>
  </si>
  <si>
    <t>8 weeks into lockdown now and itâ€™s driving most people demented and worrying about the future.^The message is stay safe and we will get through this together. It will be a new normal but hopefully all the dedication| hard work and sticking to the rules will help us get there.</t>
  </si>
  <si>
    <t>lwhaddowltd</t>
  </si>
  <si>
    <t>Looking for your next lockdown bake? This custard cream recipe (thread) is bloody delicious (prefer the buttercream to ganache filling myself) ðŸ‘‡</t>
  </si>
  <si>
    <t>susandlove</t>
  </si>
  <si>
    <t>Todayâ€™s produce| Sourdough Hot Cross Buns and Viennese whirls. Very good! #homebaker #lockdownbake #sourdough @ Glasgow| United Kingdom https://t.co/kLSGvjAGxE</t>
  </si>
  <si>
    <t>Spicy onions DONEðŸ¤— #lockdownfood @ Glasgow| United Kingdom https://t.co/qsdG9nuzlf</t>
  </si>
  <si>
    <t>scotty10russell</t>
  </si>
  <si>
    <t>My eldest family member is withdrawn| as she copes alone at home with the fear of Covid and the extended isolation of lockdown^^One glimmer of hope.. sheâ€™s looking forward to improving the garden NEXT YEAR.^^Letâ€™s open the Garden Centres| plants keep our elders Happy and at home https://t.co/GOPFfb1PGd</t>
  </si>
  <si>
    <t>JimMchargj</t>
  </si>
  <si>
    <t>This is not true at all. The care home my mum is a staff nurse in did not have correct PPE until after vulnerable patients caught COVID-19 and died. They didn't have face shields or enough of anything for weeks and were told to be careful with how much they were using.</t>
  </si>
  <si>
    <t>conniereid</t>
  </si>
  <si>
    <t>Good perspective co-authored by @BenjamBlack. As we debate which shiny new toys to use for #COVID19 #ContactTracing this resonates; â€œUK should consider community level interventions as not only financially viable| but also epidemiologically effectiveâ€ https://t.co/PHTuLPX8Xi</t>
  </si>
  <si>
    <t>derekjsloan</t>
  </si>
  <si>
    <t>0101000020E61000002444F982169205C098E0D407921C4C40</t>
  </si>
  <si>
    <t>*This* is the impact of entire countries in lockdown. This is how desperate the case for the end of #fossilfuels is!!!^^#BuildBackBetter #GreenNewDeal ðŸ’šðŸŒðŸŒ³ https://t.co/qGahUI20lx</t>
  </si>
  <si>
    <t>Lost Play...#drawing #painting #mixedmedia #acrylic #pen #ink #graphite #art #visualart #lockdown #sketchbook @ Aberdeen https://t.co/LyHMMmCX59</t>
  </si>
  <si>
    <t>artshed</t>
  </si>
  <si>
    <t>@piersmorgan #RetweeetPlease #COVIDãƒ¼19 #Covid19Scotland</t>
  </si>
  <si>
    <t>TheFatRucker</t>
  </si>
  <si>
    <t>Special envoy to the WHO praising the Scottish governments approach to lockdown. #Covid19 https://t.co/4d6Yb4XT1F</t>
  </si>
  <si>
    <t>#NewMusicFriday @lukelavolpe Terribly Beautiful EP (title song co-written with @KyleFrancisFalc)^^#1 on the @itunes singer songwriter chart and #6 in the main singles chart! Helping @NordoffRobbins1  @musicvenuetrust @NHS_Lothian #nhslothian #Covid19 Appeal.^^#PLM âœŒï¸ðŸ’›ðŸ¦Š https://t.co/xHvDNPIEn8</t>
  </si>
  <si>
    <t>colonel5mustard</t>
  </si>
  <si>
    <t>0101000020E61000002E03CE52B26C10C07C0F971C77F34B40</t>
  </si>
  <si>
    <t>How I think my money situation is during lockdown v how it actually is. https://t.co/xL0syEsuvh</t>
  </si>
  <si>
    <t>ASutherland1983</t>
  </si>
  <si>
    <t>The bridge over the Scrape Burn by @tgiff0rd10 #gardensupervisor at Dawyck Botanic Garden #botanicgarden #scottishborders #visitscotland #visitscottishborders #spring #gardenfeatures #coloursofdawyck #gardenclosed #stayhome #staysafe @dawyck @TheBotanics https://t.co/xagCnQDpXw</t>
  </si>
  <si>
    <t>Pebblean</t>
  </si>
  <si>
    <t>We live in a corrupt society when the #government give jobs to those in its party who have failed in previous roles. There will be no confidence in using the #app  Our country is in a mess| total failure in coping with #Covid19UK</t>
  </si>
  <si>
    <t>I wonder if Angus thinks a mistaken â€œlikeâ€ is as bad as someone at the Scottish Government mistakenly publishing care home guidance which then had to be withdrawn| causing confusion for a sector already under pressure because of #COVID19?</t>
  </si>
  <si>
    <t>Corona virus update has turned into a broadcast on the state of the transport system !!!</t>
  </si>
  <si>
    <t>davemacaverty</t>
  </si>
  <si>
    <t>0101000020E6100000467F68E6C9C502C0BB0ED594648A4C40</t>
  </si>
  <si>
    <t>Our first successful and fun cooking class via zoom. Homemade pizza and Eton mess. #CookingTips #youngpeople #LockDownFun @clairesfad https://t.co/SxSydfHCOI</t>
  </si>
  <si>
    <t>Pamsfad</t>
  </si>
  <si>
    <t>Powerful words and even more remarkable imagery from the coronavirus front line right here in Edinburgh.</t>
  </si>
  <si>
    <t>Todayâ€™s Instagram. Loving all the bee activity in the garden just now. Iâ€™m not sure what these flowers are but I think they are a kind of thistle type. They grow everywhere and you have to watch or they take over. They have such a great shape and colour.  #photographyinlockdown https://t.co/GxU3LltmS1</t>
  </si>
  <si>
    <t>MartinShields1</t>
  </si>
  <si>
    <t>Weâ€™re doing our best to make sure everyone receives their albums during lockdown!!! #delandjj #thecanontwins #loveourjobs @ Del &amp;amp; Jayjay Wedding Photography https://t.co/poDPcx7MxW</t>
  </si>
  <si>
    <t>DelandJJWedding</t>
  </si>
  <si>
    <t>0101000020E6100000D0B87020244311C0459BE3DC26EF4B40</t>
  </si>
  <si>
    <t>Weekly â€˜School Staff Mental Health Check-Inâ€™ - 11:30am every Friday. Get in touch for the link. 20-30mins to refresh and reboot! andbreathe123@gmail.com #teachersmentalhealthmatters #schoolstaff #selfcare #mentalhealth #MentalhealthduringCovid19 #MentalHealthMatters https://t.co/ArRiN6AfpH</t>
  </si>
  <si>
    <t>andbreathe3</t>
  </si>
  <si>
    <t>In the 251626173 days of #LockdownLife Iâ€™ve managed to learn to straight plank for 3 mins.</t>
  </si>
  <si>
    <t>Week 7!^We canâ€™t believe the support weâ€™ve had along with so many top producers in the North East.^#thebreadmaker #buylocal #artisan #realbread #morethanjustabakery #sourdough #quality #coronavirus #homeshoppingâ€¦ https://t.co/AbpHNjzRC9</t>
  </si>
  <si>
    <t>the_bread_maker</t>
  </si>
  <si>
    <t>0101000020E6100000F17F4754A8DE00C0E45421D4FB924C40</t>
  </si>
  <si>
    <t>This risk assessment for filming in covid times looks very thought-through. Bravo!</t>
  </si>
  <si>
    <t>filmcampaign</t>
  </si>
  <si>
    <t>A whole year ago.  How life has changed.  We hadnâ€™t even heard of #SocialDistancing then| even though we seem to be practicing it quite effectively in this shot!^^ #edinburghchoir #pitchcraft https://t.co/JcL7ohlA23</t>
  </si>
  <si>
    <t>Pitchcraftchoir</t>
  </si>
  <si>
    <t>I would love to learn about the experience of educators during the #COVID19 pandemic if you have 5-10 mins please consider completing my survey #edutwitter #pandemic ^^https://t.co/Ixvw6bthUj ^^@GTCS_Charlaine @ChristineCouser @rosschristine09 @rednallc @ElaineNapier @MisstahCook</t>
  </si>
  <si>
    <t>sarahphilpcoach</t>
  </si>
  <si>
    <t>0101000020E61000004B2025766DDF0AC0D89FC4E74EE04B40</t>
  </si>
  <si>
    <t>This â€˜No Takeawayâ€™ rule I set myself before lockdown is set to be broken... I can just sense it! ðŸ˜’ðŸ™ˆðŸ˜©</t>
  </si>
  <si>
    <t>atewari3</t>
  </si>
  <si>
    <t>The Covid crisis has brought the best out in people| but itâ€™s also brought out the worst in others!</t>
  </si>
  <si>
    <t>85Wilz</t>
  </si>
  <si>
    <t>Watching reruns of One Tree Hill in the bath at 1 oâ€™clock in the afternoon whilst eating Magic Stars... truly living the lockdown dream... ðŸ¤£ https://t.co/bDfGBxKJiV</t>
  </si>
  <si>
    <t>Emma_Gillies_</t>
  </si>
  <si>
    <t>Master of Contours #lockdown #satisfaction #football #adidas https://t.co/aowfx7vgFE</t>
  </si>
  <si>
    <t>SeanMDineen</t>
  </si>
  <si>
    <t>Fs man. Manila taking no shit! Shot if ye break lockdown!! Possibly a tad extreme. No?!</t>
  </si>
  <si>
    <t>owenmcnulty</t>
  </si>
  <si>
    <t>Noticed that when Iâ€™m buying my lockdown clothes everywhere is selling joggies but calling them â€œJoggers â€œ what do you call them ??</t>
  </si>
  <si>
    <t>ainsleywilsonx2</t>
  </si>
  <si>
    <t>Windows of Roseneath #roseneath #marchmont #roseneathquarantine https://t.co/FR454OuKZ1</t>
  </si>
  <si>
    <t>lucynorris1</t>
  </si>
  <si>
    <t>We are subjected to the daily Nicola Show. We now find out she was aware of the first cases at a conference but she didnâ€™t even know the location| how do you track and trace the virus if you donâ€™t know where it started? All talk and no facts or knowledge. SNP failure once more.</t>
  </si>
  <si>
    <t>This case is horrific on a number of levels| as a staff member in an at risk group she wasn't relieved from frontline services. Some horrible individual then knowingly passed on #Covid19 by spitting at her. She's now dead. This can't happen again.^ https://t.co/WmcauBetIN</t>
  </si>
  <si>
    <t>MrGaryPaterson</t>
  </si>
  <si>
    <t>No Guidance|No Consultation| No Plan| No Notice should result in No Compliance with this Government! #StayHomeSaveLives https://t.co/9sddiXbAyq</t>
  </si>
  <si>
    <t>gerry_cwu</t>
  </si>
  <si>
    <t>Boris: well today was a disaster^Trump: hold my beer...^#shitshow #COVID19</t>
  </si>
  <si>
    <t>GaryMills01</t>
  </si>
  <si>
    <t>Risotto Verde tonight #stayhome #staysafe @ Inverness https://t.co/mbkFJBNKiu</t>
  </si>
  <si>
    <t>highlandfoodie</t>
  </si>
  <si>
    <t>0101000020E6100000377172BF43F110C0A110018750BD4C40</t>
  </si>
  <si>
    <t>#StayHomeSaveLives</t>
  </si>
  <si>
    <t>archaeodinosaur</t>
  </si>
  <si>
    <t>Whatâ€™s Andrew been up to during lockdown? ^^After 14 years in the military| then straight into launching a PT business he says that â€œitâ€™s been really nice to be able to spend some quality time at home and finallyâ€¦ https://t.co/Q4CTL5Lojx</t>
  </si>
  <si>
    <t>jamiediamond14</t>
  </si>
  <si>
    <t>0101000020E6100000145CACA8C13406C00A80F10C1A064C40</t>
  </si>
  <si>
    <t>Am I the only one CHOKING to go back to work??? Itâ€™s only me and my partner in our house| we work for the same company. Heâ€™s been working all throughout lockdown but Iâ€™ve been in the house myself. Iâ€™d give anything to be back at work considering our situation.ðŸ˜­ðŸ˜­ðŸ˜­ðŸ˜­ðŸ˜­ https://t.co/yf3lcg06OJ</t>
  </si>
  <si>
    <t>maggie6988</t>
  </si>
  <si>
    <t>Coronavirus: Male security guards| chefs and taxi drivers among those most likely to die with COVID-19| says ONS | UK News | Sky News https://t.co/sh2ILFJisl</t>
  </si>
  <si>
    <t>sarahahpmh</t>
  </si>
  <si>
    <t>@OrkneyPolice      Why is hatmo allowed to sit on broad street all day when everyone else is in lockdown</t>
  </si>
  <si>
    <t>peagusus66</t>
  </si>
  <si>
    <t>@colinbro uv simulated #Covid19 and touching the face mask https://t.co/9GPbveNm7A #NHS https://t.co/EUUq0U0DjI</t>
  </si>
  <si>
    <t>0101000020E610000011E2CAD93BE315C000FBE8D495344C40</t>
  </si>
  <si>
    <t>So you have one of the worst death tolls in the Western World due to #COVID19 - what do you do... spark confusion!! https://t.co/28NTkQMpvt</t>
  </si>
  <si>
    <t>donners32</t>
  </si>
  <si>
    <t>Crystal clear. Well done R&amp;amp;A for giving clear guidance so soon. Golf will have to wait a while longer #StayHomeSaveLives</t>
  </si>
  <si>
    <t>kevinjmcquillan</t>
  </si>
  <si>
    <t>I propose we call Boris Johnsonâ€™s proposal for how we come out lockdown Schrodingerâ€™s plan</t>
  </si>
  <si>
    <t>I really feel for the population of England.. How much of this is  about  #ProfitBeforePeople #StayHomeSaveLives^#Scotland #coronavirus https://t.co/XGl7f4d0dW</t>
  </si>
  <si>
    <t>justanopinion14</t>
  </si>
  <si>
    <t>0101000020E610000057EBC4E578750FC0D8B969334E904C40</t>
  </si>
  <si>
    <t>BoJo is still trying to claim that 100k tests are being done every day and even had the nerve to say the NHS hasn't been overrun during the pandemic. While we work to eliminate the virus| we need to start eliminating the Tories too.</t>
  </si>
  <si>
    <t>kasku3d</t>
  </si>
  <si>
    <t>Only took a lockdown to happen for my dad to finally agree to decorate my room</t>
  </si>
  <si>
    <t>erinjenkins97</t>
  </si>
  <si>
    <t>By time this 3wks extended lockdown is done ill  have been in for 6 months  very long  too</t>
  </si>
  <si>
    <t>eweir56</t>
  </si>
  <si>
    <t>The government advising people to â€œ stay alertâ€ for a virus that is asymptomatic in people one of the most ridiculous things in this crisis and there has been many .how about you just test people |like in the thousands as promised ðŸ¤·ðŸ»â€â™€ï¸</t>
  </si>
  <si>
    <t>Lors_thommo</t>
  </si>
  <si>
    <t>ðŸ’¾ â“ˆâ“€â“Ž â“‰â’ºâ’¸â’½ Tech startups benefit from NHS 'revolution' in coronavirus pandemic - https://t.co/FnXhu1O6BI</t>
  </si>
  <si>
    <t>Struggling to read| or write? How to be creative in lockdown #creativity #reading #writing https://t.co/SuZZ5c03Nk</t>
  </si>
  <si>
    <t>lizmcgettigan</t>
  </si>
  <si>
    <t>Too effective for what? The only way that a lockdown could be too effective would be if it prevents herd immunity working.</t>
  </si>
  <si>
    <t>bencooper</t>
  </si>
  <si>
    <t>^Wherever you are on the political spectrum| you surely canâ€™t help being struck by @ScotGovFM ambitious choice: 879 pages of Tudor political intrigue demands a lot of any reader.^^Whatâ€™s going to be your next lockdown read?^ https://t.co/vbvxtmiNwa</t>
  </si>
  <si>
    <t>Confirmation that a lot of people just donâ€™t give a shit anymore ðŸ˜– #COVIDIOTS</t>
  </si>
  <si>
    <t>Fifi_the_Witch</t>
  </si>
  <si>
    <t>@The_Proclaimers hey guys| since lockdown Iâ€™m sure Iâ€™ve walked 500 miles and I can promise you that the song is much better than the reality.</t>
  </si>
  <si>
    <t>stephen53366998</t>
  </si>
  <si>
    <t>â€˜Finally| a virus got me.â€™ Scientist who fought Ebola and HIV reflects on facing death from COVID-19 https://t.co/OxJmxSv4oa</t>
  </si>
  <si>
    <t>jamie_wallace</t>
  </si>
  <si>
    <t>Iâ€™ve reached that point of lockdown when Iâ€™m trying to find 3D models of my beard trimmer so I can print a comb long enough for my hair...</t>
  </si>
  <si>
    <t>monkeymad2</t>
  </si>
  <si>
    <t>Worst part about that is weâ€™ve no even had a proper lockdown.</t>
  </si>
  <si>
    <t>kieranmc_1</t>
  </si>
  <si>
    <t>If you wanna know my recipe for pornstar martini during #lockdown head over to https://t.co/fVX7GKZqhQ ðŸ˜ŽðŸ¸â˜ºï¸^#pornstarmartini #lockdown2020^#cocktailhour  #larkandlilyloves https://t.co/P0u9U1TB3v</t>
  </si>
  <si>
    <t>larkandlily</t>
  </si>
  <si>
    <t>We live on a main road. Traffic today is approaching normal pre-lockdown levels. People are definitely out more</t>
  </si>
  <si>
    <t>That first cold draft pint of Tennentâ€™s after lockdown is what is clouding my mind right now</t>
  </si>
  <si>
    <t>rossdainert</t>
  </si>
  <si>
    <t>0101000020E6100000BAC0E5B1661C12C0B4E55C8AABD14B40</t>
  </si>
  <si>
    <t>@JournoandGaz hope you like our Thank you to Keyworkers from our local singing groups collaboration in South Queensferry #southqueensferry #lockdownchoir</t>
  </si>
  <si>
    <t>ClaireLGTweets</t>
  </si>
  <si>
    <t>STAY THE FUCK AT HOME! ^^I'M TALKING TO YOU... THE SELFISH| QUEUEING AT COSTA COFFEE| IT WON'T HAPPEN TO ME| IT'S ONLY A FLU| ENTITLED BASTARDS!^^I DESPISE EVERY FUCKING ONE OF YOU THAT ISN'T DOING EVERYTHING YOU CAN TO STOP THE SPREAD OF THIS VIRUS!</t>
  </si>
  <si>
    <t>daviecar</t>
  </si>
  <si>
    <t>Friday in the @Hub_Internation #lockdown office. I remember when I got this sign| I was scared of starting my own business. Now here I am| still in business 3 years later..still a bit scary! Now time to think outside the box ðŸ’­ ðŸ“¦ #keepdreaming #BusinessContinuity #futureofwork https://t.co/VxmZqwtW3W</t>
  </si>
  <si>
    <t>Stephwade_Glas</t>
  </si>
  <si>
    <t>@TheTrueCrabtree how is lockdown?</t>
  </si>
  <si>
    <t>gsd1979</t>
  </si>
  <si>
    <t>0101000020E61000003E3C4B9011C004C0A6B4FE9600484C40</t>
  </si>
  <si>
    <t>Remember folks| facsism is bad unless your neighbour has darker skin and a better job than you. And all you need to fight a virus is some bunting and a can or two of Blitz Spiritâ„¢ï¸ #VEDay75</t>
  </si>
  <si>
    <t>iamdavidwebb</t>
  </si>
  <si>
    <t>Happy Scottish Cup Final Eve to all Hearts fa........ Fucking virus ðŸ˜¡^^ðŸ‡±ðŸ‡» ðŸ‡¬ðŸ‡§</t>
  </si>
  <si>
    <t>GorgieU</t>
  </si>
  <si>
    <t>Trump administration buries CDC guidance on reopening amid pandemic https://t.co/zoOFC8sJsG</t>
  </si>
  <si>
    <t>Are you in the #Hospitality sector in #Scotland| please check the linkðŸ‘‡for COVID19 support. @VisitScotNews @UKHofficial</t>
  </si>
  <si>
    <t>IntelliDigest</t>
  </si>
  <si>
    <t>0101000020E610000050C939B187B60AC04E64E60297F04B40</t>
  </si>
  <si>
    <t>ðŸ‘ðŸŒˆðŸ‘ðŸŒˆðŸ‘ðŸŒˆðŸ‘ðŸŒˆðŸ‘^Massive thank you to all Key Workers and Volunteers!^@NithsdalePolice @scotfire_DG @RoyalMail @thirdsectordg @DGNHS ^#clapforourkeyworkers #ClapForOurCarers #SupportDG #StayHome https://t.co/gDiq9r0Jcq</t>
  </si>
  <si>
    <t>YESDumfries</t>
  </si>
  <si>
    <t>I'm not long home from my mums funeral... ^Please stay home| you really don't want to feel like me .. ðŸ’”^#coronavirus #scotpapers #BankHolidayWeekend</t>
  </si>
  <si>
    <t>jo31070</t>
  </si>
  <si>
    <t>@ASOS_HeretoHelp hi my boyfriend ordered me two pairs of shoes for my birthday but theyâ€™re sadly too big and I need a size down! How do you return something and get a different size sent out during COVID19?</t>
  </si>
  <si>
    <t>racheljokelly</t>
  </si>
  <si>
    <t>Folk complaining about lockdown being extended another 3 weeks need to understand after 3 weeks itâ€™s not all getting lifted and weâ€™re not just going to go back to normality</t>
  </si>
  <si>
    <t>Dazsned</t>
  </si>
  <si>
    <t>0101000020E610000098F8A3A833B708C094DE37BEF6F44B40</t>
  </si>
  <si>
    <t>Lockdown Ceilidh ðŸ’ƒðŸ»ðŸ•ºðŸ»join us next Thursday at 11:30am-12:10pm. Email: stirling.school@yahoo.co.uk https://t.co/sVBl35diDW</t>
  </si>
  <si>
    <t>StirlEnglish</t>
  </si>
  <si>
    <t>The thing that @OdysseanProject knows about trial balloons (like loosening lockdown) is that due to the Law of Diminishing Outrage| eventually puerile get used to horrible ideas. The people who are still outraged are pushed to the margins. #LockdownEnd</t>
  </si>
  <si>
    <t>donmackeen</t>
  </si>
  <si>
    <t>Robbie is back with some more rugby activities you can give a go in your garden or in your house. Send on your attempts. Keep the videos coming Robbie. #youthrugby #youthcoach #leithrugby #rugbyfromhome #StayHomeSaveLives @LeithRugby @ERCommunityTeam https://t.co/0C1f3oVuV8</t>
  </si>
  <si>
    <t>LeithHawks_</t>
  </si>
  <si>
    <t>Just took two Mormons hostage there for trying to leave. #lockdown2020</t>
  </si>
  <si>
    <t>ALANCOPE24</t>
  </si>
  <si>
    <t>Now| even Bangkok's slum dwellers get tested for Covid-19. When do normal Britons get that privilege| if ever? Thanks a bunch| Boris!</t>
  </si>
  <si>
    <t>Iâ€™ve just signed up to @socialist_dista next event â€˜reporting the pandemicâ€™. Iâ€™m looking forward to it. Sign up with the link below!</t>
  </si>
  <si>
    <t>GraemeMck_</t>
  </si>
  <si>
    <t>Very pretty but cycling ðŸš´ðŸ»â€â™‚ï¸ past these fields is like breathing treacle!! Hay fever! #hayfever #oilseedrape #lockdownextension https://t.co/o61LSnXYkE</t>
  </si>
  <si>
    <t>chrisdeaves</t>
  </si>
  <si>
    <t>An eye opener?^#COVID_19 @DailyMail</t>
  </si>
  <si>
    <t>Well quarantine tan and workout combo</t>
  </si>
  <si>
    <t>waywardscots</t>
  </si>
  <si>
    <t>Lockdown walks gem0185^^ #lockdown2020 #lockdown #cockenzie #family #lucadean @ Cockenzie| East Lothian| United Kingdom https://t.co/DCepXqyQbV</t>
  </si>
  <si>
    <t>0101000020E610000059A8B19497B207C0B11FBD3CF8FB4B40</t>
  </si>
  <si>
    <t>What part of #StayHomeSaveLives do people not get so many people out and about today no way all of them are key workers ðŸ˜¡</t>
  </si>
  <si>
    <t>hthejambo</t>
  </si>
  <si>
    <t>Himself made me breakfast in bed| currently unable to use living room as no3 child still snoring| it was no1â€™s turn in the comfy bed. #lockdownlife #family #StaySafeStayHome https://t.co/SfpsO6oj67</t>
  </si>
  <si>
    <t>karenbb1968</t>
  </si>
  <si>
    <t>9th March. UK government ignored the warnings from Italy. #coronavirusuk</t>
  </si>
  <si>
    <t>Goodnight. See you back of 5. #lockdownuk</t>
  </si>
  <si>
    <t>Here are the rest of the Sanday beach pics from today....#isleofcanna #beach #stayhomestaysafe #visitscotland #Visitsmallisles #dogs #adventuredog #slowadventure #nature #hope https://t.co/lLXnOQUoMB</t>
  </si>
  <si>
    <t>CannaCampsite</t>
  </si>
  <si>
    <t>0101000020E6100000E46723D74D091AC06E6AA0F99C874C40</t>
  </si>
  <si>
    <t>So now we have the highest death rate from Covid19 in Europe| does the government still think the way they handled it was a success?!</t>
  </si>
  <si>
    <t>Deborah03878971</t>
  </si>
  <si>
    <t>0101000020E6100000999CDA19A68612C0AED2DD7536E64B40</t>
  </si>
  <si>
    <t>If I stitched #myLockdownJournal tonight| I guess I would just have to depict my foot tripping over our doorstep. No wish to visit A&amp;amp;E so I  shall just hop about and hope it's not broken. https://t.co/OmGiPzfNz7</t>
  </si>
  <si>
    <t>Happy 21st Abbie| hope itâ€™s been good even in lockdown| Iâ€™m sure everyone will make up for it soonðŸ˜ŽðŸ»@abbiegibson_</t>
  </si>
  <si>
    <t>michael_lennie5</t>
  </si>
  <si>
    <t>We have a Facebook chat group for our Riders| their Families and Carers to keep in touch during #lockdown This week's Riders Quiz challenge is to identify pony breeds! ðŸ˜œ^#tuesdaymotivation #stripeypony #fun #therapypony #lockdownfun #lothianloop #EastLothian https://t.co/5fHJZ95vsT</t>
  </si>
  <si>
    <t>rtmuirfield</t>
  </si>
  <si>
    <t>i am not looking forward to a birthday in lockdown</t>
  </si>
  <si>
    <t>isla_galloway_x</t>
  </si>
  <si>
    <t>This ðŸ‘‡ #DomesticAbuse thrives behind closed doors| like those across a country in lockdown - #ReachIn and ease the burden of those who might need your support #WholeLivesScotland @safelives_</t>
  </si>
  <si>
    <t>JenM_Smith</t>
  </si>
  <si>
    <t>UK Parliament: Protect the Right to Erase Data After COVID 19 Crisis is Over - Sign the Petition! https://t.co/IF9k1dXZg3 via @UKChange</t>
  </si>
  <si>
    <t>loulauder</t>
  </si>
  <si>
    <t>decided to add a little splash of colour in the studio shooting the @ASICSeurope Weldon X trainers. shot using the s1 and badger unleashed from @InterfitPhotoUK #photography #productphotography #trainers #creativity #LOCKDOWN2020 #staycreative https://t.co/SNPE3pkaD1</t>
  </si>
  <si>
    <t>Walterevanspho1</t>
  </si>
  <si>
    <t>Rhododendron wardii by @tgiff0rd10 #gardensupervisor at Dawyck Botanic Garden #botanicgarden #scottishborders #visitscotland #visitscottishborders #spring #rhododendron #flowers #coloursofdawyck #gardenclosed #stayhome #staysafe @dawyck @TheBotanics https://t.co/ctYxU7w1vn</t>
  </si>
  <si>
    <t>Michigan store guard shot and killed after telling customer to put on a face mask. Last week pro-Trump armed militia mobb Michigan state house demanding end to lockdown. https://t.co/stgCyHPS0F</t>
  </si>
  <si>
    <t>GeorgeKerevan</t>
  </si>
  <si>
    <t>I canâ€™t wait to get out more and give the drone some more outings| once Iâ€™d walked here the wind got up and I didnâ€™t want to risk it being in the air to long. ^#Mavicmini #drone #kirkintilloch #scenery #Scotland #lockdownrelief https://t.co/dDaCGikz4c</t>
  </si>
  <si>
    <t>davidmcguire84</t>
  </si>
  <si>
    <t>@BBCMoreOrLess Van you clarify the plethora of statistics weâ€™re bombarded with on Covid? Iâ€™m a GP but confusion reigns on where we are v the rest of the world. R we do terrible? Whose better? Why? Whose worse?</t>
  </si>
  <si>
    <t>zetadoc</t>
  </si>
  <si>
    <t>Please could any 2 of my Followers just copy and repost?^This lockdown period is especially hard for people with depression.^Samaritans 116 123^Just two. Any two. Say done</t>
  </si>
  <si>
    <t>PaulWat02553478</t>
  </si>
  <si>
    <t>So capitalism is still working away during the coronavirus| British Airways changing workers condition of employment.</t>
  </si>
  <si>
    <t>Rockybhoy1</t>
  </si>
  <si>
    <t>Quarantine project: knitting a blanket (frm 30/04/20) Must have done over approx 80 rows| so abt a 6th of the way there.  Width is approx 25 inches. It is the 3rd one I have made in myâ€¦ https://t.co/QA49biPOxc</t>
  </si>
  <si>
    <t>McHottie_No1</t>
  </si>
  <si>
    <t>Huge gaps include:^^Originally failing to include any clear guidelines for protecting workers after lockdown such as housekeepers in hotels. ^^Following lobbying from @The_TUC &amp;amp; @unitetheunion WHO guidance for  keeping workplaces safe will now be included in Thursdayâ€™s guidance.</t>
  </si>
  <si>
    <t>FairHospitality</t>
  </si>
  <si>
    <t>Final #lockdown tunes of the day. ðŸŽ¶^^#music #gun https://t.co/pg7hvECQHn</t>
  </si>
  <si>
    <t>Zyada pe laine^Kuch lokka ne^LOCKDOWN VICH ^ðŸ˜‚ðŸ˜ðŸ˜‚ðŸ˜^Hai Nah Pe Ke ^Kehnde Assi Te piyee Nhi^QARANTINE da asar hai^ðŸ˜‚ðŸ˜ðŸ˜‚ðŸ˜^LOLðŸ’ƒðŸ‡¬ðŸ‡§â¤ï¸ðŸŒ¹</t>
  </si>
  <si>
    <t>KantaKumari6</t>
  </si>
  <si>
    <t>How i spend every day in lockdown.... https://t.co/vNQn6Ep9p0</t>
  </si>
  <si>
    <t>Shelbym97591</t>
  </si>
  <si>
    <t>@mrjamesob In terms of good that may come from this situation| this may be of interest. 'A new structure of feeling' may arise from this. Each generation perceives the world differently...1/2 Coronavirus Is Rewriting Our Imaginations https://t.co/OmgHwwrBVv via @NewYorker</t>
  </si>
  <si>
    <t>WaywardScot</t>
  </si>
  <si>
    <t>I'm sick of individual members of the UK government giving their own hot takes and timelines on coronavirus issues. ^^^...could be lifted soon^^^...in place for 6 months...^^^If it doesn't come from a legitimate announcement| don't muddy the waters by giving out vague statements.</t>
  </si>
  <si>
    <t>stonecropt3</t>
  </si>
  <si>
    <t>So far I have managed to avoid having to cut my own hair| but Iâ€™m getting pretty close to it! Like all women| please can hairdressers open again soon in UK? ðŸ™„ðŸ™ #Coronavirus</t>
  </si>
  <si>
    <t>ca_mckenzie</t>
  </si>
  <si>
    <t>0101000020E61000001825E82FF49806C0C6F5EFFACC3D4C40</t>
  </si>
  <si>
    <t>First had this beer in the @TheWeavers1980. Thanks to @otterbrewery for a swift delivery of a lockdown survival package. https://t.co/mss4v3NlgR</t>
  </si>
  <si>
    <t>richardtuck1973</t>
  </si>
  <si>
    <t>0101000020E6100000400EEFDEF64510C0CDE9D3A6C1D64B40</t>
  </si>
  <si>
    <t>Western Harbour| Newhaven in the time of Covid. Where else will you find a cruise ship docked in the Asda car park| sandwiched between a lighthouse| medieval fish market| a David Lloydâ€™s and some ill conceived value extracting failed luxury millennial residential architecture eh? https://t.co/WxXjQBAkUt</t>
  </si>
  <si>
    <t>allartmarkets</t>
  </si>
  <si>
    <t>They are sitting back and watching Covid 19 do a lot of their work for them</t>
  </si>
  <si>
    <t>LarryCuffe</t>
  </si>
  <si>
    <t>I can see there being a need for extra funding for mental health due to #Covid19UK as people struggle to deal with it and also when eventually things return to normal how to adapt to being in crowds and to use their social skills.</t>
  </si>
  <si>
    <t>LINZEE1969</t>
  </si>
  <si>
    <t>Some good news out of #Covid_19 #coronavirus lockdown at last.</t>
  </si>
  <si>
    <t>cuthbertneil</t>
  </si>
  <si>
    <t>#StayHomeSavesLives #sundaybaking #freshlybaked Bread of the Day Crusty Buttermilk Loaf #keepitcooking #keepitbaking https://t.co/LBMUzvxcyr</t>
  </si>
  <si>
    <t>FalconDevChef</t>
  </si>
  <si>
    <t>0101000020E6100000B69E211CB3AC0DC03ACE6DC2BD254C40</t>
  </si>
  <si>
    <t>Celebrating my mums birthday lockdown style. Decided to post this purely for memories because one day this will all be over. #birthday #family #lockdown #weekend @ Glasgow| United Kingdom https://t.co/EAuGoUEA2N</t>
  </si>
  <si>
    <t>I present my late entry into The Mandatory Lockdown Banana Bread Show ðŸŒ https://t.co/T4Q67la9oA</t>
  </si>
  <si>
    <t>cwwgeorge</t>
  </si>
  <si>
    <t>Michael Gove Cabinet Office Secy back fielding questions about the coronavirus frontline. https://t.co/LgumBT2tab</t>
  </si>
  <si>
    <t>Weather: â˜€ï¸â˜ï¸â˜€ï¸^I:ðŸ‘©ðŸ»â€ðŸ’»âœðŸ»âœðŸ»âœðŸ»^I hate examðŸ˜­ðŸ˜­ðŸ˜­^I hate essay ðŸ˜©ðŸ˜©ðŸ˜©#day53oflockdown https://t.co/hvkBVbl5K2</t>
  </si>
  <si>
    <t>xiaoxiao0202</t>
  </si>
  <si>
    <t>Great view sunday #freshair #lockdown #dundee @ Law| Dundee https://t.co/gbLmVGRh5L</t>
  </si>
  <si>
    <t>frankyscot</t>
  </si>
  <si>
    <t>0101000020E6100000EC51B81E85EB07C07818C538203C4C40</t>
  </si>
  <si>
    <t>â€˜Salvage Hunters: The Restoresâ€™ on the telly| hot water bottle on my lap because itâ€™s freezing up in #Scotland. Then a whole massive pile of photos| prints and frames| some old and some new to sort. ^My next #uklockdown project is a go. https://t.co/mfWWlYl8W1</t>
  </si>
  <si>
    <t>Oh no! What will I do without my weekly fix of the Archers?!?! #thearchers Why not the Archers in Lockdown?</t>
  </si>
  <si>
    <t>Couldnâ€™t have had a better group of pals to have during this lockdown shiteðŸ˜‚ðŸ˜‚ðŸ˜‚ðŸ˜‚ðŸ˜‚</t>
  </si>
  <si>
    <t>emmalindsaayy</t>
  </si>
  <si>
    <t>Sunrise this morningðŸ˜what virusðŸ˜‰ https://t.co/V6JoURGGM7</t>
  </si>
  <si>
    <t>wendal1</t>
  </si>
  <si>
    <t>0101000020E6100000EBAD81AD12EC16C0573ECBF3E0A24C40</t>
  </si>
  <si>
    <t>Looks like that gradient descent is slightly differently defined for #MAGA #COVIDIOTS.</t>
  </si>
  <si>
    <t>BerndPorr</t>
  </si>
  <si>
    <t>You seriously believe that Claude !?  Letâ€™s just throw it all away and let Coronavirus run rampant. Just as long as @BKoepka can get out there. This video sends completely the wrong message - unless it is in support of elitism. For fek sake| Claude !!</t>
  </si>
  <si>
    <t>I ran out of ink| my WiFi wasnâ€™t working and the dog ate my smart phone. #covidhomeworkexcuses #Homeschooling</t>
  </si>
  <si>
    <t>Be free to save any of those images. Wallpaper quality| just take your time to follow my instagram page ( @olami_images ):- ^^https://t.co/WzkTq6gK8kâ€¦^^RT this if you see it on your timeline #COVID__19 #Quarantine https://t.co/gonVYHcc1p</t>
  </si>
  <si>
    <t>Marfrakan</t>
  </si>
  <si>
    <t>Now... if there was a way to #immerseyoursenses online during #lockdown - this has to be it #westcoastwaters #ycw2020 ! And now we have a marketplace !! ðŸ‘ðŸ»ðŸ‘ðŸ»ðŸ‘ðŸ»</t>
  </si>
  <si>
    <t>WCWScotland</t>
  </si>
  <si>
    <t>London baby! Just before lockdown https://t.co/ZhZkfCki2f</t>
  </si>
  <si>
    <t>Lisamgordon1</t>
  </si>
  <si>
    <t>I can just about handle lockdown when this is on my doorstep! #Edinburgh #outforawalk https://t.co/nLfGrhTjYe</t>
  </si>
  <si>
    <t>Insightfulphot0</t>
  </si>
  <si>
    <t>0101000020E610000076A6D0798D9D09C0ABCB290131F54B40</t>
  </si>
  <si>
    <t>Grateful to the incredible @Melanie_Jordan for taking on this radical reworking of â€˜Once You See the Smokeâ€™ with #NationalEnsemble2020 and to the whole cast for sticking with it! Performances coming live to your screen in July! #lockdownlife #digitalreimagining #sitespecific</t>
  </si>
  <si>
    <t>ScottishYT</t>
  </si>
  <si>
    <t>The lockdown seems to have been lifted early in the south-side of Glasgow! Earlier| while on buggy patrol| we passed a huge group of at least 30 playing football at Holyrood Secondary @NicolaSturgeon #lockdown</t>
  </si>
  <si>
    <t>anna_d_beck</t>
  </si>
  <si>
    <t>Loved the walk up #DoonHill been lovely  exploring the surrounding are during lockdown #countrylife @ Doon Hill https://t.co/AT2uS5IUeI</t>
  </si>
  <si>
    <t>gforce_14</t>
  </si>
  <si>
    <t>0101000020E6100000132C0E677EF503C0E3C798BB96FC4B40</t>
  </si>
  <si>
    <t>Welcome to the 140 new @Mitie colleagues and service partners who join us from all walks of life at the new #inverness and #perth CoVid test centres. Humbled by the unwavering work ethic by our Business Services team and new recruits to mobilise these critical facilities https://t.co/CnmtDnxmKI</t>
  </si>
  <si>
    <t>cra19_</t>
  </si>
  <si>
    <t>Yesterdayâ€™s cycleðŸ˜ðŸš´â€â™€ï¸ #lockdown https://t.co/eszqioI2C4</t>
  </si>
  <si>
    <t>gazzadaz</t>
  </si>
  <si>
    <t>Key to weight loss during lockdown is starve yourself ðŸ˜‚</t>
  </si>
  <si>
    <t>dtulloch20</t>
  </si>
  <si>
    <t>Is it any wonder the United Kingdom and America have the highest mortality rates of #covid19 ! As both countries have the most incompetent selfish imbeciles leading! God help us all were certainly gonna need it with these clowns running the circus ðŸ˜¡</t>
  </si>
  <si>
    <t>mrwagg2</t>
  </si>
  <si>
    <t>Lies lies lies lies lies^^Doubts raised after UK Government 'hits 100|000 coronavirus test per day target'^^https://t.co/vPIVOgG85v</t>
  </si>
  <si>
    <t>Four_T2</t>
  </si>
  <si>
    <t>My question for Daily Press Briefing^^How many people have died from #Covid_19 - tested| all locations| plus attributed on death certificates by doctors?^^Scotland updates this weekly^^Why can't / won't the UK?^Do they know? ^Do they not want to say deaths already over 50|000?</t>
  </si>
  <si>
    <t>Had such a lovely walk this afternoon!!#Spring #Covid_19 https://t.co/1SzdhMIZX2</t>
  </si>
  <si>
    <t>ranajaibjai83</t>
  </si>
  <si>
    <t>As soon as lockdown is over I will be having a street party in primrose lane Rosyth. Blasting the tunes for all my neighbours - and having getting wasted. Iâ€™m so sick of lockdown I hope we can get some sort of normality soon.  I will be doing a trance set to my neighbours.</t>
  </si>
  <si>
    <t>BlairCameron19</t>
  </si>
  <si>
    <t>0101000020E6100000562B137EA97F0BC0425C397B67034C40</t>
  </si>
  <si>
    <t>Great Webex on community rehab post COVID 19  #sohelpful#rehabmatters @CarolineNhs</t>
  </si>
  <si>
    <t>Jusgreaves28</t>
  </si>
  <si>
    <t>Lets get everyone who tested positive for covid 19 and stick them all on an island in the middle of the atlantic</t>
  </si>
  <si>
    <t>GlasgowPast</t>
  </si>
  <si>
    <t>Dae ye ken where aâ€™bodyâ€™s  gone?^^#covid19 #stayhome  #Scotland #VisitScotland #StayHomeMusings #TeamAshTravels #Throwback #unlimitedscotland #simplyscotland  #Edinburgh #royalmile #lovefifelater #lovefifealways @â€¦ https://t.co/EbFBcnIV8P</t>
  </si>
  <si>
    <t>SunGoddessTarot</t>
  </si>
  <si>
    <t>0101000020E6100000334378EE1C8E09C0682951DD79F94B40</t>
  </si>
  <si>
    <t>How do you get rid of #phantomheadphones at dinner tonight I could swear I was still wearing the @Plantronics Iâ€™ve had on for the last five weeks. Theyâ€™ve now physically morphed into my psyche #StayHome #workingfromhome thanks to @CGI_UKNEWS for getting me them tho #experiencecgi</t>
  </si>
  <si>
    <t>JusteneEwing</t>
  </si>
  <si>
    <t>That's the ban lifted| big D's decided. Back to it| shops &amp;amp; restaurants open| parks re-opened. The lot| normal service has resumed. Coming back to what you know...#lockdownuk #over #finito #VisitScotland #Scotland</t>
  </si>
  <si>
    <t>sillyscotsman</t>
  </si>
  <si>
    <t>0101000020E6100000C7BC8E3864730FC0813FFCFCF7FE4B40</t>
  </si>
  <si>
    <t>@RealDanielStern  lockdown hairstyle made me laugh and my family https://t.co/ZVrlPFTJXw</t>
  </si>
  <si>
    <t>colinrogerson</t>
  </si>
  <si>
    <t>0101000020E6100000EA9788B7CE0F0BC06479573D60114C40</t>
  </si>
  <si>
    <t>Great review of recent developments of Covid-19 from the Infection and Global Health research team @univofstandrews</t>
  </si>
  <si>
    <t>thomasjlamont</t>
  </si>
  <si>
    <t>@bookingcom why are you emailing me about a no show on a booking when everyone knows the reason i never got to the hotel was due to a lockdown ðŸ‘€ðŸ‘€ðŸ‘€ðŸ‘€^^Seeing how i couldnt leave the flat never mind hope on a plane to a different country (that was in server lockdown)</t>
  </si>
  <si>
    <t>17menzies17</t>
  </si>
  <si>
    <t>@LOVEGorgieFarm| while closed| are not just looking after the animals| but creating and delivering food parcels locally. Thanks to one of their volunteers| Steve from @CrightonPet| for delivering our donation of books today. Hope this helps families in need. ^#Covid_19. https://t.co/wM0e1jeUFJ</t>
  </si>
  <si>
    <t>CV_Enterprise</t>
  </si>
  <si>
    <t>0101000020E610000039D2191879F909C057CEDE196DF74B40</t>
  </si>
  <si>
    <t>Just recorded a great podcast with @IsidoraKatanic ðŸ¦‹ ^^Very honest and open discussion about how the community and events space has been impacted by Covid-19 and our thoughts and feelings on the topic ðŸ’™^^Will be out tomorrow ðŸ™ŒðŸ»^^#community #cloudfamily #lockdown #virtualevents</t>
  </si>
  <si>
    <t>lisaattheedge</t>
  </si>
  <si>
    <t>@ScotGovFM at daily briefing today you said that we cannot let up on Lockdown. Can you explain why B&amp;amp;Q stores in Scotland are now open to ALL members of the public!! Appalling! Small garden centres closed &amp;amp; losing money. Not right!</t>
  </si>
  <si>
    <t>max1ketch</t>
  </si>
  <si>
    <t>0101000020E6100000AC730CC85EFF0DC0A5DB12B9E0FB4B40</t>
  </si>
  <si>
    <t>**THANK YOU SCOTTISH GOVERNMENT&amp;amp;GLASGOW COUNCIL**so grateful to have now received the Covid-19 Small Business Support Grant of Â£10|000. Despite obvious pressure that thousands of applications for must have claimed was dealt with promptly&amp;amp;professionally @NicolaSturgeon @GlasgowCC</t>
  </si>
  <si>
    <t>MassageJasmine</t>
  </si>
  <si>
    <t>One of the best deals for a vaccine asset ever and with a great partner ! Now we need to get the vaccine to the folks who need it.</t>
  </si>
  <si>
    <t>scotdavid63</t>
  </si>
  <si>
    <t>Iâ€™m becoming more of a cyclist these days. Running is slowly coming back but Iâ€™m more often getting on the bike. Perhaps itâ€™s because cycling gets me further during lockdown| it gives me aâ€¦ https://t.co/JQtja2D1ds</t>
  </si>
  <si>
    <t>glenntait</t>
  </si>
  <si>
    <t>0101000020E6100000BB1150C0FAD009C09CE20E2772ED4B40</t>
  </si>
  <si>
    <t>This is what happens in a lockdown and the mean have to tidy the house and get rid of all the rubbish and shite ðŸ˜‚ #Oasis #NoelGallagher #LockdownExtended https://t.co/LBHfxKK7ks</t>
  </si>
  <si>
    <t>JaggyAmy</t>
  </si>
  <si>
    <t>Police intervene as string quartet performs to neighbours during lockdown.^https://t.co/7JkaZonyuj^^via @GoogleNews</t>
  </si>
  <si>
    <t>Dancing_Monk</t>
  </si>
  <si>
    <t>0101000020E610000000E0D8B3E7B20EC00EF3E505D82F4C40</t>
  </si>
  <si>
    <t>Missing my Scottish family so much. My aunt kicked Covidâ€™s ass because sheâ€™s an amazing warrior Celtic Faerie Queen and Iâ€™m crying buckets of gratitude! â¤ï¸ Love your people. Love them hard. The Scottish way. https://t.co/C4bNN1nFDQ</t>
  </si>
  <si>
    <t>stephmarkham</t>
  </si>
  <si>
    <t>0101000020E61000006682E15CC38C12C0205F420587154C40</t>
  </si>
  <si>
    <t>I was just thinking to myself that I would kind of fear meeting twitter friends irl because my emoji game is way stronger than my facial muscles game ^^but then remembered weâ€™re still in quarantine so I didnâ€™t have to worry about that lmao ^^#COVIDãƒ¼19 #coronatemporality https://t.co/KtEEWnIYXD</t>
  </si>
  <si>
    <t>maythehan</t>
  </si>
  <si>
    <t>Day 37 ##coronaviruslockdown Not much news today either...dunno why |but I keep thinking its Thursday today! I worked out| its 9 weeks since my last haircut! Eeek!ðŸ¥´ðŸ¤”</t>
  </si>
  <si>
    <t>Chipped a tooth. Not so chipper. Advice over phone from dentist - repair with gutta percha. Amateur dentistry not a skill I thought Iâ€™d acquire in lockdown!</t>
  </si>
  <si>
    <t>BrianRhys</t>
  </si>
  <si>
    <t>lockdown in the sun was sensational but lockdown in the pouront rain is BRUTAL</t>
  </si>
  <si>
    <t>heartofsmine</t>
  </si>
  <si>
    <t>Absolutely no way the lockdown can be eased next week.</t>
  </si>
  <si>
    <t>There is no place like Glasgow- weâ€™re famous for many things - ingenuity| resilience| creativity| kindness| warmth &amp;amp; of course our great sense of humour - #PeopleMakeGlasgow - câ€mon #StayHome  &amp;amp; get those displays in yer windaes - ðŸŒˆ ðŸ  ^@peoplemakeGLA @glasgowlife @GlasgowCC</t>
  </si>
  <si>
    <t>AChristieSNP</t>
  </si>
  <si>
    <t>Lockdown is making me a kitchen guru</t>
  </si>
  <si>
    <t>odeftd83</t>
  </si>
  <si>
    <t>0101000020E61000008AAF7614E75809C02C7DE882FA384C40</t>
  </si>
  <si>
    <t>Lockdown selfie ðŸ” ðŸ¦  @ Edinburgh| United Kingdom https://t.co/KJ1b2KXbaf</t>
  </si>
  <si>
    <t>kazzle95</t>
  </si>
  <si>
    <t>#dest covid19 updates coming will really set this going. Tiny marketcap huge volume  ðŸš€ðŸš€ðŸš€ðŸš€</t>
  </si>
  <si>
    <t>wolfofaim</t>
  </si>
  <si>
    <t>Trying to plan a wedding in middle of #coronavirusuk|that may/may not go ahead with all/some/none of original invited guests has turned what should be the best day into something rubbish.ðŸ˜©nobody to ask-staff all Furloughed.There's ^far worse happening but its still unsettlingðŸ˜–</t>
  </si>
  <si>
    <t>89Hannah89</t>
  </si>
  <si>
    <t>Imagine living in a country where the Government bought the PPE instead of relying on charities or newspapers. That would be something| eh? It's a pity the UK didn't have any notice that this pandemic was about to land on our doorstep otherwise they'd probably have been prepared.</t>
  </si>
  <si>
    <t>StevieH273</t>
  </si>
  <si>
    <t>Personnel today from Dumfries Fire Station during the minute's silence today to remember the front-line workers who have tragically lost their lives to coronavirus #NeverForgotten #NHSheroes #SocialDistancing ^@DumfriesLso @fire_scot https://t.co/IOt2B2oZxz</t>
  </si>
  <si>
    <t>DGfire_safety</t>
  </si>
  <si>
    <t>NOT just health worker deaths| theyâ€™re MUST be enquiries into the deaths of patients that contracted the virus within the hospital and care/nursing homes. #CoronavirusScotland</t>
  </si>
  <si>
    <t>Casumptious</t>
  </si>
  <si>
    <t>0101000020E6100000FC8C0B0742E209C0D09CF529C72C4C40</t>
  </si>
  <si>
    <t>Another installment in the meet the team series ðŸ‘ follow @FalkirkSport for more updates &amp;amp; fun challenges! #staysafe #stayhome #stayactive</t>
  </si>
  <si>
    <t>ASC_Connor</t>
  </si>
  <si>
    <t>great to hear  @jasonleitch recognising the role and commitment of social workers/social work in supporting people and communities in the context of covid ðŸ‘ðŸ‘ @iona_colvin @socworkscot @ScotsSW @CELCIStweets</t>
  </si>
  <si>
    <t>clairemiggy</t>
  </si>
  <si>
    <t>Happy Tuesdayeveryone and I pray that we keep in mind all our frontline staff who need to be remembered always for giving up their lives against the Coronavirus! ðŸ™ðŸ»ðŸ™ðŸ»ðŸ™ðŸ»ðŸ™ðŸ»ðŸ˜·ðŸ˜·ðŸ˜· https://t.co/pIr9TYYoTF</t>
  </si>
  <si>
    <t>AllisonONeill7</t>
  </si>
  <si>
    <t>I have signed the petition calling for a public inquiry into the UK's response to the coronavirus outbreak.Sign here. https://t.co/uFqHtLL2Pk via @march_change</t>
  </si>
  <si>
    <t>JimRodden</t>
  </si>
  <si>
    <t>Let's have 1 minute of silence at 11 am today for our dear Key Workers who lost their lives at the #COVID19 frontline. â¤ï¸â¤ï¸â¤ï¸</t>
  </si>
  <si>
    <t>RenateKriegler</t>
  </si>
  <si>
    <t>0101000020E61000008D60E3FA772D04C00F27309DD6FF4B40</t>
  </si>
  <si>
    <t>Worried about your mental health whilst we are all in lockdown? The Scottish Government has released its Clear Your Head campaign| with suggestions on how to keep positive| create routines and make sure your mental health is in top form. https://t.co/XWkSpKDLtO</t>
  </si>
  <si>
    <t>PitlochrySchool</t>
  </si>
  <si>
    <t>0101000020E61000008D0A9C6C03D70DC0102043C70E5A4C40</t>
  </si>
  <si>
    <t>Day 2..what level of spice ðŸŒ¶ are you aiming for today??? ðŸ’ª ^#keepmoving #StayHomeSaveLives</t>
  </si>
  <si>
    <t>StMargaretM_PE</t>
  </si>
  <si>
    <t>Classes that are happening today!!!^#see you all soooooooon ðŸŽ‰ðŸ˜€ ^-^#live #online #inverness #highlands #sing #dance #act #keeplearning #lockdown #tuesday https://t.co/UmQwDXlcM9</t>
  </si>
  <si>
    <t>PerformersUK</t>
  </si>
  <si>
    <t>Theyâ€™re taking their countries backðŸ¤£ðŸ¤£ðŸ¤£^#lockdown</t>
  </si>
  <si>
    <t>Sharonwifey</t>
  </si>
  <si>
    <t>There are around a hundred vaccine projects running worldwide - some of them are at Phase 2 of clinical trials^^Let's all just chill out a bit before we decide to hold hands and jump off the #HerdImmunity cliff https://t.co/2lV0eQKPxN</t>
  </si>
  <si>
    <t>ScaryChildren</t>
  </si>
  <si>
    <t>Tell ye what having your WiFi playing up during lockdown is exactly what youâ€™re after ðŸ‘ðŸ»</t>
  </si>
  <si>
    <t>GPearson8</t>
  </si>
  <si>
    <t>Been at work less than an hour| seen two drunks dancing down the middle of the road on North Bridge. Had to deal with another drunk carrying alcohol who expected a free bus ride. Has everyone decided lockdown isnâ€™t for them today? ðŸ˜¡ #LockdownMorons</t>
  </si>
  <si>
    <t>Cosmic_Dreamer</t>
  </si>
  <si>
    <t>#COVID19 #kids https://t.co/qQuGfyRBvI</t>
  </si>
  <si>
    <t>fsindico</t>
  </si>
  <si>
    <t>BBC News - Coronavirus: New Zealand claims no community cases as lockdown eases https://t.co/uMIT5Qrlf3</t>
  </si>
  <si>
    <t>750GMU</t>
  </si>
  <si>
    <t>Our aim is business as usual as far as possible by offering remote legal services. Call us on 0141 433 2700 or email on admin@kilcoyne-solicitors.co.uk ðŸ“§ ðŸ“ž #WFH #workfromhome #work #covid19 #coronavirus #glasgow #lawâ€¦ https://t.co/68xXv7oXly</t>
  </si>
  <si>
    <t>KilcoyneLawyers</t>
  </si>
  <si>
    <t>Iâ€™ve stayed productive and made an effort every single day of lockdown so far but today is a day for sitting in my jammies playing C:S and eating chocolate out with of my fasting window.</t>
  </si>
  <si>
    <t>BananaOnBread</t>
  </si>
  <si>
    <t>Another lockdown gin delivery ðŸ˜ Looking forward to trying these from @McQueenGin https://t.co/ceNa2UuKzw</t>
  </si>
  <si>
    <t>MMcCombie</t>
  </si>
  <si>
    <t>This weeks #lockdown malt of the week. ðŸ¥ƒ ^SlÃ inte Mhath ðŸ´ó §ó ¢ó ³ó £ó ´ó ¿ https://t.co/9TLeyItD35</t>
  </si>
  <si>
    <t>Fazzat1903</t>
  </si>
  <si>
    <t>Community assured that @TramstoNewhaven still plan to deliver the #Leith &amp;amp; #Newhaven tramline by Spring 2023 despite Coronavirus pandemic in latest newsletter. https://t.co/AtwK2BQ2Ox https://t.co/MqtVklhxNT</t>
  </si>
  <si>
    <t>LeithLinks_CC</t>
  </si>
  <si>
    <t>Over 20 thousand British citizens have died of #COVID19 and the only thing they were sadly fighting was a virus| they had no weapons.^On the first day of the Battle of the Somme (19|240) had been killed more than in every combat operation since the end of WWII. #coronavirusuk</t>
  </si>
  <si>
    <t>EdinburghSon001</t>
  </si>
  <si>
    <t>Nice sunday family walk along #TheRiverTay #Perth  #visitscotland #Perthshire #scotland #Bbcscotlandpic #lockdownscotland https://t.co/PiiVgbUTWY</t>
  </si>
  <si>
    <t>KerryKw03</t>
  </si>
  <si>
    <t>Love my beautiful crochet rainbow (not made by me!) displayed hanging in my front window ðŸ’–ðŸŒˆ #rainbowafterthestorm #COVID19 https://t.co/XX8sMwaly1</t>
  </si>
  <si>
    <t>I love having a big fence but hate painting the fence Thought I would get more done but hey ho David can finish on his day off!! #lockdownjobs #paintthefence @ Carole And David's House https://t.co/VmWbvYvyUh</t>
  </si>
  <si>
    <t>jambocaz</t>
  </si>
  <si>
    <t>0101000020E6100000DACF9CD41BE60BC0DC21309C0CF84B40</t>
  </si>
  <si>
    <t>Why we need #LockdownExtended https://t.co/k4TFijf1s7</t>
  </si>
  <si>
    <t>MyScotlandpage</t>
  </si>
  <si>
    <t>The volunteer in the vaccine trial hasn't died. It's fake. Maybe folk who post that shit should delete|no? https://t.co/GTEGvAYRWk</t>
  </si>
  <si>
    <t>Deek155</t>
  </si>
  <si>
    <t>à°¨à°¿à°¨à±à°¨ à°²à±†à°•à±à°• 1016^à°ˆ à°°à±‹à°œà± à°²à±†à°•à±à°• 1097^à°•à°°à±‹à°¨à°¾ à°•à±‡à°¸à±à°² à°²à±†à°•à±à°• à°²à±à°²à±‹ à°¤à±†à°²à°‚à°—à°¾à°£à°¾à°¨à°¿ à°µà±†à°¨à°•à±à°•à°¿à°¨à±†à°Ÿà±à°Ÿà°¿ à°¦à±‚à°¸à±à°•à±Šà°¨à°¿ à°ªà±‹à°¤à±à°¨à±à°¨ à°†à°‚à°§à±à°°à°¾!^(à°…à°­à°¿à°µà±ƒà°¦à±à°§à°¿à°²à±‹ à°¤à°ªà±à°ª à°…à°¨à±à°¨à°¿à°‚à°Ÿà°¿à°²à±‹à°¨à±‚ à°†à°‚à°§à±à°°à°¾à°¨à°¿ à°®à±à°‚à°¦à°‚à°œà°²à±‹ à°‰à°‚à°šà±à°¤à±à°¨à±à°¨ ycp à°¨à°¾à°¯à°•à±à°²à°•à± à°§à°¨à±à°¯à°µà°¾à°¦à°¾à°²à±)^ðŸ™^#YCPcovIDIOTS</t>
  </si>
  <si>
    <t>siva349</t>
  </si>
  <si>
    <t>Tryin to stay positive abt stuff durin this lockdown is theee hardest thing ever</t>
  </si>
  <si>
    <t>chloemartin1x</t>
  </si>
  <si>
    <t>I swear to god lockdown has showed me all the people that actually care about me and im so fucking thankful for every single one of them</t>
  </si>
  <si>
    <t>erinXmcfly</t>
  </si>
  <si>
    <t>My skin has got so much worse since lockdown began| actual fs canâ€™t win</t>
  </si>
  <si>
    <t>RhiannonCraig__</t>
  </si>
  <si>
    <t>Good| now maybe we can get some sort of a plan at the UK level on how we can move out of the lockdown once safe to do so</t>
  </si>
  <si>
    <t>Joshy130</t>
  </si>
  <si>
    <t>Been up since 7:30am on a day off.  Feels like Iâ€™ve been awake for 2 days.  Lockdown days are long.</t>
  </si>
  <si>
    <t>lindy1987</t>
  </si>
  <si>
    <t>Theyâ€™re back home and safe what a journey that was incredible bravery and courage after spending some time in quarantine itâ€™s media interviews and a ticker tape parade reminiscent of the one weâ€™ll throw for the scientist who comes up with the vaccine to save all 7.8 billion of us https://t.co/MrRygPCd3B</t>
  </si>
  <si>
    <t>BonnyriggBlues</t>
  </si>
  <si>
    <t>Reached that #homebaking stage of #lockdown.  Iâ€™ve just went passed #bananabread and went straight for these next level beauties!  Now Iâ€™m not saying @BritishBakeOff have been in touch but| @BritishBakeOff have been in touch!  Lol!!  #GBBO https://t.co/8kcZeg46LF</t>
  </si>
  <si>
    <t>AlanaDuvey</t>
  </si>
  <si>
    <t>Keep practicing #gelnails #day30oflockdown #gels #stiletto #beauty #salons #beautysalons https://t.co/jccsy3k3fH</t>
  </si>
  <si>
    <t>CorisStudio</t>
  </si>
  <si>
    <t>During lockdown| an hours exercise with a solo bike ride through the wind farm.  #staysafe #bikeride #whiteleewindfarm #isolation #lockdown2020 #dji #mavicmini #dronestagram @ Whitelee Windfarm https://t.co/E89FpUN1Td</t>
  </si>
  <si>
    <t>raymondkerr74</t>
  </si>
  <si>
    <t>0101000020E610000039652CA23F5F11C0AF6F2F8229DB4B40</t>
  </si>
  <si>
    <t>Treating this lockdown as one big pres for the first night back down the fluke</t>
  </si>
  <si>
    <t>CJDarch</t>
  </si>
  <si>
    <t>Anyone looking for a #lockdown #challenge? 21 days to get your #staycation #backgarden #body and #opportunities beyond. #message #me @ Aberdeen https://t.co/A6EOd1E5CO</t>
  </si>
  <si>
    <t>whale_1175</t>
  </si>
  <si>
    <t>Some photographs from this morning's @highlandghosts Lockdown walk around Inverness. ^#lockdownwalk #graveyard #church #architecture #river #inverness #highlands #scotland https://t.co/HJrfRsYLjd</t>
  </si>
  <si>
    <t>Wow. Stuart and Tam have really changed during lockdown.</t>
  </si>
  <si>
    <t>tonygurney</t>
  </si>
  <si>
    <t>Guys does anyone know a vet or something with a knowledge of dogs that can help out @pinkeyfantastic with an issue with Kevin the dog during this lockdown? #helpkevin</t>
  </si>
  <si>
    <t>rhiannastampon</t>
  </si>
  <si>
    <t>the one good thing to come out of coronavirus is the fact that i met morgan - love that girl to absolute bits ðŸ§¡</t>
  </si>
  <si>
    <t>_nicolebrown_x</t>
  </si>
  <si>
    <t>0101000020E6100000A833F790F05D12C0D1217024D0CE4B40</t>
  </si>
  <si>
    <t>Had the best day ever with my little bestie. We spent some much needed time just us. Lockdown for us is lovely. We have a garden| a quiet street and woods right behind us but I do miss the time Jack and I had beforeâ€¦ https://t.co/OTZE8H6aat</t>
  </si>
  <si>
    <t>emoholly</t>
  </si>
  <si>
    <t>0101000020E61000002141AF47FAC701C08722B450787A4C40</t>
  </si>
  <si>
    <t>This is brilliant ðŸ‘ðŸ¼ðŸ‘ðŸ¼ #StayHomeStayActive @St_Lukes_Pr</t>
  </si>
  <si>
    <t>ActiveSchoolsAM</t>
  </si>
  <si>
    <t>Cry me a river... ^^Friday footsteps: Daily exercise (allowed by the Government) during this lockdown in Sunny Scotland! ^^#SunnyScotland #SelfIsolating^#exercise #isolation #HealthyAtHome #HomeQuarantine #Covid19UK #lockdownuk #CoronavirusLockdownUK #JustinTimberlake #TikTok https://t.co/UQSSHLUBNn</t>
  </si>
  <si>
    <t>PaulGF2020</t>
  </si>
  <si>
    <t>Breaking. @realDonaldTrump New cure for #coronavirus| swallow a torch followed by a shot of bleach.  #pleaseDontTryThis at home or anywhere else. The man is deranged.</t>
  </si>
  <si>
    <t>Summer daze #Friday #weekend #wine #lockdown @ East Kilbride https://t.co/l1wN36emuR</t>
  </si>
  <si>
    <t>0101000020E6100000B4E55C8AABAA10C0EEEBC03923E24B40</t>
  </si>
  <si>
    <t>Could you please let me know when all this flour madness in UK will come to an end? I can't believe that everyone is baking 24/7 or discovered that his/her dream was to become a baker. #coronavirusuk #noflour #nobake</t>
  </si>
  <si>
    <t>Kpapaza</t>
  </si>
  <si>
    <t>So @realDonaldTrump is telling people to inject cleaning fluid to fight #Covid_19... the only people stupid enough to do this are the same people who voted for him ðŸ™„ what an absolute walloper of a guy ðŸ˜‚</t>
  </si>
  <si>
    <t>CarrieMullen89</t>
  </si>
  <si>
    <t>Help slow the spread of #COVID19 and identify at risk cases sooner by self-reporting your symptoms daily| even if you feel well  ðŸ™. Download the app https://t.co/W3eahWIvz7</t>
  </si>
  <si>
    <t>Today is my fiancÃ©'s birthday. Ordered him a signed @WestWingWeekly poster and lapel pin in January and they arrived today like a true #TWWW birthday miracle! Thanks for making his lockdown birthday so awesome @HrishiHirway @JoshMalina #whatsnext https://t.co/TQMhnPzXwR</t>
  </si>
  <si>
    <t>hopbopp</t>
  </si>
  <si>
    <t>We have just ONE copy of the ace Counter Attack left now. Get in quick if you want it because we can't restock til after lockdown! Free beermat and @AETshirts bookmark and stickers too.^^@ctrattackgame ðŸŽ²âš½ðŸ‘ŒðŸ¼^#counterattack #boardgame #footballgame https://t.co/oF9HSbJKlS</t>
  </si>
  <si>
    <t>flickforkicks</t>
  </si>
  <si>
    <t>Can someone please explain to me WHY those on #WestminsterBridge were NOT ARRESTED for violating social distancing AND lockdown? That also includes Emergency Services staff  #OneRuleForAll</t>
  </si>
  <si>
    <t>TalinSkybow</t>
  </si>
  <si>
    <t>The #lockdownuk is a particularly difficult time for people with learning disabilities. Here is my motion to the @ScotParl praising booklets by @SCLDNews and @UofGlasgow to help people through https://t.co/VJ6ZIa72zE</t>
  </si>
  <si>
    <t>JoanMcAlpine</t>
  </si>
  <si>
    <t>Beautiful morning in #Wardiebay; today: #SocialDistancing #workingfromhome Day 18 #meetings; #MSc admin; course work marking; proposal prep #lifeofanacademic #OneWatt #lockdownuk #COVID19 https://t.co/WH9x8qODO2</t>
  </si>
  <si>
    <t>M_Hartl</t>
  </si>
  <si>
    <t>People in #Lockdown here are responding w/ such generosity to others. I live with &amp;amp; in WhatsApp intimacy with folk who are working with &amp;amp; for people in the worldâ€™s most impoverished communities. Such an outpouring of giving - &amp;amp; without hestitation. #RamadanMubarak https://t.co/5QI4PP9DG8</t>
  </si>
  <si>
    <t>alison_phipps</t>
  </si>
  <si>
    <t>Trumps speaks! ^I'm not a doctor. But I'm| like| a person that has a good you-know-what.^ - what is that? - Coronavirus: Outcry after Trump suggests injecting disinfectant as treatment https://t.co/diKAO9ENNy</t>
  </si>
  <si>
    <t>ProfG_Edinsurg</t>
  </si>
  <si>
    <t>Can you name the hole @TainGolfClub ? #linksgolf #lockdownuk #NC500 #highlands</t>
  </si>
  <si>
    <t>Gaztonge</t>
  </si>
  <si>
    <t>0101000020E6100000BC8FA339B23A10C09FABADD85FE74C40</t>
  </si>
  <si>
    <t>Page 1of4 -  #COVID19 #coronavirus #Glasgow #Edinburgh #London #Brussels #Paris : It's #fridaymorning. You don't have to ask what the #uk #National #newspapers are leading. https://t.co/Jq08VlFTys</t>
  </si>
  <si>
    <t>Day 31 #coronaviruslockdown continued.. feeling a bit disappointed/disheartened by Nicola Sturgeons messageðŸ˜ðŸ˜’ we don't seem to be getting any further forward|i thought she might have had encouraging news...we wish!</t>
  </si>
  <si>
    <t>@fifepharmacy @nhsfife @nickyconnorfife @NHSFifeCE community pharmacy teams are #unsungheroes on the frontline during #lockdownuk @CPharmacyScot @BalSagoo7 @BootsUK well done team Boots| St Andrews  &amp;amp; all 85 pharmacies in Fife @MalcolmClubb @HZLClose</t>
  </si>
  <si>
    <t>pharmScot</t>
  </si>
  <si>
    <t>Primary 2 have been using their creative skills by making Compliment Trees at home to bring joy to family members by sharing compliments @PATHSEdUK @kristyfotherin1 @RenfrewshireEPS @RenCouncil #BeKindToEachOther #COVID19 https://t.co/6Ba12f4vLV</t>
  </si>
  <si>
    <t>Rashielea_PS</t>
  </si>
  <si>
    <t>More #Glasgow cycling sites - Love in the Time of Covid https://t.co/MPPDd7W59I</t>
  </si>
  <si>
    <t>samleighton87</t>
  </si>
  <si>
    <t>0101000020E6100000787E5182FE2211C0033FAA61BFEF4B40</t>
  </si>
  <si>
    <t>The upside of #lockdown? Our @Spotify Roadtrip playlist is getting one hell of an update courtesy of @bryanb1965 &amp;amp; @bbcgetiton. Now all we need is a road| and a trip. https://t.co/zyWlV18qXp</t>
  </si>
  <si>
    <t>ewanmcintosh</t>
  </si>
  <si>
    <t>Tonight at 8pm| we will continue to clap| bang pots and generally make some noise to say a massive THANK YOU to all the amazing keyworkers out there!^^#staysafe #COVID19 #clapfortheNHS #clapforourcarers https://t.co/W0KLjw4xtk</t>
  </si>
  <si>
    <t>CraigtonGlasgow</t>
  </si>
  <si>
    <t>@NicolaSturgeon @scotgov should just take over the rest of the UK. She is just doing #dailybriefing better. #lockdownextension</t>
  </si>
  <si>
    <t>derekmanson</t>
  </si>
  <si>
    <t>0101000020E6100000789B374E0ABB11C05070B1A206CE4C40</t>
  </si>
  <si>
    <t>Our cultural classes have been running online throughout this difficult time. ^^Families and children have adapted extremely well to online teaching and learning and are enjoying it.^^GAU have managed to bring families together even during the lockdown. https://t.co/gy1PrJ6tnI</t>
  </si>
  <si>
    <t>GlasgowAU</t>
  </si>
  <si>
    <t>Thanks to @polinski for the great pre-lockdown chat ðŸ‘</t>
  </si>
  <si>
    <t>arusaqureshi</t>
  </si>
  <si>
    <t>Delighted to introduce you to my two #lockdownuk flatmates @BradleyWhitford and @Richard_Schiff . Weâ€™ll be discussing every episode of the @WestWingWeekly podcast in our own podcast called The WestWingWeeklyWeekly. Iâ€™m hoping @JoshMalina and @HrishiHirway will join as guests. https://t.co/FqhV7s4RRV</t>
  </si>
  <si>
    <t>Being a student nurse is difficult at the best of times| never mind in the midst of a pandemic. Iâ€™m in awe of our #GCUStNs and how weâ€™re all coming together to support each other through this ðŸ’– ^^@GCUNursingSoc @GCUNursing @GCUMentalHealth ^#WeAreAllInThisTogether</t>
  </si>
  <si>
    <t>xkirstyanne</t>
  </si>
  <si>
    <t>#lockdown ^On ^#snapchat ^Follow ^fargar11. @ Linlithgow https://t.co/44I2GxDXK6</t>
  </si>
  <si>
    <t>smarketingminds</t>
  </si>
  <si>
    <t>0101000020E61000008B1A4CC3F0D10CC037C30DF8FCFC4B40</t>
  </si>
  <si>
    <t>Iâ€™d love to hear a sensible| reasoned explanation as to why European countries are being walloped by #COVID19 and Thailand is relatively unscathed.</t>
  </si>
  <si>
    <t>slaings</t>
  </si>
  <si>
    <t>They say be productive during lockdown https://t.co/B31Ak0wO7J</t>
  </si>
  <si>
    <t>samanthasrants</t>
  </si>
  <si>
    <t>What is the first thing you will do after lockdown?</t>
  </si>
  <si>
    <t>dadagrovejazz</t>
  </si>
  <si>
    <t>Highlights from this morningâ€™s #governmentsanctionedexercise - beautiful blossom| and a path blocked not for #coronavirus reasons but to protect a daft swan and her eggs. https://t.co/FPQ4zt9Jpi</t>
  </si>
  <si>
    <t>0101000020E6100000569E40D8296611C0B0AC342905F34B40</t>
  </si>
  <si>
    <t>records that remind me of sunny summer holidays in school (aka current quarantine vibes): https://t.co/0MrzRThCf1</t>
  </si>
  <si>
    <t>dizzyhvrricane</t>
  </si>
  <si>
    <t>@NHSWI rejects reports of #coronavirusuk death in #OuterHebrides #coronavirus Test came back with negative result| statement says.  ^https://t.co/nzAfRfUp7J</t>
  </si>
  <si>
    <t>I wish @SkyKatieSpencer would show some compassion when reading out daily covid-19 death details| she delivers them like itâ€™s just stats| numbers and percentages..every one of these is someoneâ€™s loved one and deserves respect| try remembering it ðŸ˜  @SkyNews #COVIDãƒ¼19 #Covid19UK</t>
  </si>
  <si>
    <t>AllanGrahamTay</t>
  </si>
  <si>
    <t>First ever @ManCity game got postponed due to covid-19 and I had to come back to Glasgow to continue working as a home carer for the elderly and now Iâ€™m nervous they might reschedule game on a week Iâ€™m working and wonâ€™t get to goðŸ˜­</t>
  </si>
  <si>
    <t>JennGlasgow_</t>
  </si>
  <si>
    <t>#learnduringlockdown</t>
  </si>
  <si>
    <t>CMScally</t>
  </si>
  <si>
    <t>Excuse the messy quarantine nurse hair but absolutely loving these surgical mask clips! Gifted by the very talented handmade_by_hamrogue !! Helping not only the skin behind my ears but also keeping the mask closerâ€¦ https://t.co/nNeFv3oePC</t>
  </si>
  <si>
    <t>JoRobzzz</t>
  </si>
  <si>
    <t>The coronavirus pandemic is a dress rehearsal for what awaits us if governments continue to ignore science | John Hewson https://t.co/nHxcdxnmJs</t>
  </si>
  <si>
    <t>p_saunder</t>
  </si>
  <si>
    <t>@DiscoverTheKey and @MeganMcGrory Key Co-founder is teaming up with @TSOScotland for online ^Meditation this Friday / 12PM on Instagram ðŸ—^^â€œThis Friday we have the amazing Megan McGrory joining us for a lockdown digital special.  ^ðŸ“² INSTAGRAM LIVE / FRIDAY 24TH APRIL / 12 NOON https://t.co/ditPOYrRgT</t>
  </si>
  <si>
    <t>ChrisFrielMCG</t>
  </si>
  <si>
    <t>Clear indications that the deaths are way more than is being stated - excellent reporting @ChrisGiles_ #StayHomeSaveLives</t>
  </si>
  <si>
    <t>Brown2Martin</t>
  </si>
  <si>
    <t>Clarke and Dawe - The Front Fell Off https://t.co/PynkJhGTZm via @YouTube ^^Sent to me by a good friend for a different reason... but to be frank it sounds more like the Q&amp;amp;As from the daily COVID briefings!</t>
  </si>
  <si>
    <t>ferasjaafari</t>
  </si>
  <si>
    <t>Another NO QUIZ but a bit of fun post. ^Share with me your frequently used emojis to make sure youâ€™re still sane during this crazy time. ^^Happy Iâ€™ve got ðŸ˜‚ as my number one! #lockdown #COVID19 #stayathomesaveslives #StayAtHome https://t.co/N8QeU3kTRE</t>
  </si>
  <si>
    <t>Ry_pie</t>
  </si>
  <si>
    <t>Lovely lockdown chat this afternoon with @KirstieGm @Glasgow_Clyde .  Collaborative working in the sunshine â˜€ï¸.  2 heads are definitely better than 1. #lockdown #workingfromhome #partnership https://t.co/Zld10ZhIlt</t>
  </si>
  <si>
    <t>Something to make you laugh Monday evening #COVIDãƒ¼19 #staypositive https://t.co/AVLCvg6E3r</t>
  </si>
  <si>
    <t>personalcellar</t>
  </si>
  <si>
    <t>Coronavirus has improved the welfare system: there must be no going back^^https://t.co/fcfsIUAN4L</t>
  </si>
  <si>
    <t>craigssamuel</t>
  </si>
  <si>
    <t>This government has to be held to account on their handling of Covid 19.^Bad enough that they were slow to act but criminal that that have refused PPE which is now heading to EU! Jesus wept.</t>
  </si>
  <si>
    <t>Letâ€™s JAM together!^.^ðŸŽ¶Join me for a livestream experience of a ZIN Jamâ„¢ï¸ Session!  ^.^âž¡ï¸Livestream sessions have been temporarily approved due to the ongoing Coronavirus (COVID-19) situation.^.^I cannot wait toâ€¦ https://t.co/UXSEM8VSqX</t>
  </si>
  <si>
    <t>zumbaedinburgh</t>
  </si>
  <si>
    <t>Our first TikTok challenge! Would be great to see some pupils from @StMatthewsAc @stpeterspsna @SaintAnthonysPS @SaintJohnsRC @StWinnings @St_Lukes_Pr  entering the competition! Please Share! #StayHomeSaveLives #keepactive</t>
  </si>
  <si>
    <t>Watch this folks re masks !! #coronavirus ^^https://t.co/C3ktiWJ1LL</t>
  </si>
  <si>
    <t>#DigiCare4Scot #covid19 #dnmahp</t>
  </si>
  <si>
    <t>Francis7Santos</t>
  </si>
  <si>
    <t>Our 2007 Boysâ€™ Team have created this fantastic poster in recognition of all the workers who are giving so much to the country at this time. #Stayhomesavelives #ThankYouNHS https://t.co/4lbxglHa0d</t>
  </si>
  <si>
    <t>community_mfcct</t>
  </si>
  <si>
    <t>If anyone is needing a flat mate in the Glasgow area please let me know. needing to move into a flat as soon as lockdown is over so that I can return to work. Or if anyone knows of any flats available for rent| or share a flat together with me. Feel free to send a message thanks</t>
  </si>
  <si>
    <t>RowanMacCallum</t>
  </si>
  <si>
    <t>0101000020E610000009C4EBFA055B19C08C0E48C2BE294C40</t>
  </si>
  <si>
    <t>Paul Weller Live - What's Goin On https://t.co/W4cFshC1bK via @YouTube lockdown/ shutdown day 29 #StayHomeSaveLives #ProtectTheNHS</t>
  </si>
  <si>
    <t>Coronavirus: Liverpool v Atletico Madrid virus link an 'interesting hypothesis' https://t.co/miPE42u4DP</t>
  </si>
  <si>
    <t>Ram49817777Alan</t>
  </si>
  <si>
    <t>Dno about any other girls but my boobs r going to get the biggest shock when lockdowns over and I have to acc wear a bra againðŸ¥´</t>
  </si>
  <si>
    <t>jodiehoustonxo</t>
  </si>
  <si>
    <t>The very thought of that.ðŸ’ðŸ‘‚ðŸ’ðŸ‘‚ðŸ˜±ðŸ¤¯I'll have to socially isolate myself| and have a lockdown now!ðŸ˜‚ðŸ¤£</t>
  </si>
  <si>
    <t>Throwback to my Governors House (Carlton Hill| Edinburgh) drawing from 2016 #edinburgh #lockdown #StayAtHome #scotland #ink #drawings https://t.co/sGKYxmDMlK</t>
  </si>
  <si>
    <t>AH_Sketches</t>
  </si>
  <si>
    <t>Many thanks to @Rachael2Win and @SCSTG for their support with this. Vitally important that @scotgov find a way to support sporting businesses through #COVIDãƒ¼19. Many other rural businesses rely on those brought to Scotland for sport - we must safeguard that contribution.</t>
  </si>
  <si>
    <t>Welcome Back Everyone! Hope you are all well and ready for Term 4 and remember to keep on truckinâ€™ ðŸ’ª #naewaste #spottheprofessor #StayHomeSaveLifes #term4 @st_johnsacademy https://t.co/krQ39MQ8vo</t>
  </si>
  <si>
    <t>SJA_DET</t>
  </si>
  <si>
    <t>Free live Pilates class tomorrow 10am https://t.co/9AZ8qHzKvX #pilates #StayAtHomeSaveLives #lockdown #physiotherapy #ExerciseAtHome</t>
  </si>
  <si>
    <t>BalancedEd</t>
  </si>
  <si>
    <t>Coronavirus: Little Mix and Tom Jones in Together At Home concert https://t.co/ahaJwgGtPF</t>
  </si>
  <si>
    <t>Made my own pasta for the first time this evening - spinach pasta tortellini with chestnut mushroom and garlic filling #MegaSmug #Vegan #Lockdown2020 https://t.co/g8f2czUFpm</t>
  </si>
  <si>
    <t>This is consistent| with the ^experts^ wheeled out for the daily Conservative Party Broadcast. The deal is clear|you guys just nod and support us|and a place on the House of Lords is within your reach. It's patronage at a cringeworthy level.#coronavirus</t>
  </si>
  <si>
    <t>gerrymcsnp</t>
  </si>
  <si>
    <t>0101000020E61000004AEEB089CC8C0FC0B2D2A414740B4C40</t>
  </si>
  <si>
    <t>Hard working Sunday deserves a quality beer @inveralmondbeer #goldenale #ale #scottish #relax #enjoy #stayhome @ Dundee https://t.co/NYj09qcQxP</t>
  </si>
  <si>
    <t>mcmuzzle13</t>
  </si>
  <si>
    <t>So @andersons_says set my daughter a task making a non-Newtonian fluid for their learning on state's of matter while we are on lockdown. There's no way I'm not joining in. #iteachphysics https://t.co/qf4Ia0JeQo</t>
  </si>
  <si>
    <t>forresphysics</t>
  </si>
  <si>
    <t>0101000020E61000004D6A6803B0610CC0F60D4C6E14D14C40</t>
  </si>
  <si>
    <t>Today's #throwbackkodak ^The Devilâ€™s punch bowl at the Linn of Quoich by @slia486 | IG^Legend says the Earl Oâ€™ Mar poured a strong drink into the punch bowl which was used to toast the Jacobite cause in 1715. #cairngorms ^#bringingtheoutdoorsindoors ^#stayhome &amp;amp; #staysafe ðŸ™ https://t.co/Wfr9OWbNFd</t>
  </si>
  <si>
    <t>VisitCairngrms</t>
  </si>
  <si>
    <t>0101000020E6100000B20DDC813A950EC04A94BDA59C984C40</t>
  </si>
  <si>
    <t>Playing footsie in #lockdown @ Edinburgh| United Kingdom https://t.co/lilcz3eWOY</t>
  </si>
  <si>
    <t>cjamoloney</t>
  </si>
  <si>
    <t>Just when I thought things couldnâ€™t get any stranger. Dino Swingball. #lockdown #presentfromauntiesuz @ Aberdeen https://t.co/noLbahMn0F</t>
  </si>
  <si>
    <t>gnotman</t>
  </si>
  <si>
    <t>I didnâ€™t drool on the blanket you drooled on the blanket ðŸ™€ ^^Brian #cat #cats #CatsOfTwitter #CatsOfTheQuarantine #catsrule https://t.co/nBXaYZrtLr</t>
  </si>
  <si>
    <t>NatalieAHood</t>
  </si>
  <si>
    <t>DEAD. This is amazing. @joehendry is knocking it out of the park with the pandemic parodies!</t>
  </si>
  <si>
    <t>KennyMc1985</t>
  </si>
  <si>
    <t>Week 4 of Lockdown and missing our normal sunday routine for breakfast at the Scran and Scallie so we've had to improvise.  Kaia of course is dressed to impress. ^^#homemadefood #breakfastskillet #newfoundlanddogsâ€¦ https://t.co/FjHSoWSPqV</t>
  </si>
  <si>
    <t>a_s_rich</t>
  </si>
  <si>
    <t>0101000020E6100000BC83D028FABF09C0EF6C7641D0FA4B40</t>
  </si>
  <si>
    <t>Not to use the #gloves unless caring someone #please. Not while doing shopping! #coronavirus https://t.co/KlZR4NnaJ1</t>
  </si>
  <si>
    <t>sunbeamsJACA</t>
  </si>
  <si>
    <t>This Coronavirus really has given me a strong strong desire to look into emigrating from this country | it's so backward | from Brexit blow hard Englanders and loyalist m uppets up here &amp;amp; a Tory stronghold government inculding the shit weather</t>
  </si>
  <si>
    <t>theeKevinOHagan</t>
  </si>
  <si>
    <t>#UKLockdown Recipe 30^Paella^There are so many variations on Paella and with paella rice being left on the shelves of supermarkets now is the time to give it a go. ^#InItTogether ^#Homecooking^@CofGCollege^@ZeroWasteScot^https://t.co/UGJCUXaeQX https://t.co/VREpuIJrsF</t>
  </si>
  <si>
    <t>Gmacchef</t>
  </si>
  <si>
    <t>Bloody communists coming to the US and trying to prevent the spread of coronavirus. Dear oh dear. My only surprise is the correct spelling of the three words on her sign! And if that was not bad enough there are Trotskyists forcing us to wash our hands!</t>
  </si>
  <si>
    <t>That's me on the left! I am a teacher. I have been working 10 hours a day at @EdinShieldForce making free #PPE for Scottish healthcare workers.^^The need is huge. We make daily deliveries to four local ICUs| and as far as Kirkcaldy.^^#GlobalCitizens #WhereIsBoris #Scotland #COVID</t>
  </si>
  <si>
    <t>Essentially @BorisJohnson has been found asleep at the wheel.  Many deaths have resulted through sheer incompetence.  Tory lies and spin will follow enabled by a dutiful| spineless media #coronavirus #WhereIsBoris</t>
  </si>
  <si>
    <t>NomadBiker_Paul</t>
  </si>
  <si>
    <t>#NotTheGP Hello from Glasgow ðŸ‘‹ðŸ¼ Day 38 of isolation ðŸ¤ª #StayHomeSaveLives https://t.co/gRMqVnsaMk</t>
  </si>
  <si>
    <t>_tiredandsore</t>
  </si>
  <si>
    <t>Theyâ€™re eating sticks.    Iâ€™m â€˜eatingâ€™ grapes.  ðŸ˜‰ðŸ·^^#lockdown2020 #gardentime #huskies #kodaandcaspian #glasgow #scotland #pupcakes @ Strathbungo https://t.co/FFMI3HZHfO</t>
  </si>
  <si>
    <t>Amberbamberboo</t>
  </si>
  <si>
    <t>0101000020E6100000691D554D101511C0508D976E12EB4B40</t>
  </si>
  <si>
    <t>Used to be other stuff here. An hour of government approved exercise around the village on Friday 17th April| with 3 weeks of lockdown completed and a day after it being announced another three to go. â€“â€¢â€“â€¦ https://t.co/65V2l8CbOo</t>
  </si>
  <si>
    <t>iBri_Photo</t>
  </si>
  <si>
    <t>0101000020E6100000FE60E0B9F7B00EC06FF085C954114C40</t>
  </si>
  <si>
    <t>The three stages of lockdown for theologians (so far):^1. Can we do virtual church?^2. Should we do virtual communion?^3. Hereâ€™s some poetry I wrote</t>
  </si>
  <si>
    <t>davidngibbo</t>
  </si>
  <si>
    <t>BBC News - Coronavirus: Concern over protective kit guidance change^https://t.co/KTnhT539ri</t>
  </si>
  <si>
    <t>Coach Jill has upped her emoji game and brings you the Weekend AMRAP Lockdown Challenge. Let us know how you get on with this one! #beatingasone @ Edinburgh| United Kingdom https://t.co/M8016lMteo</t>
  </si>
  <si>
    <t>swimHearts</t>
  </si>
  <si>
    <t>Another Live Lockdown Mix tomorrow night across Twitter| FB| Twitch and YouTube. Link here at 9pm. Tune in. #lockdown #live #djing https://t.co/bCKoWxHMlf</t>
  </si>
  <si>
    <t>billypleased</t>
  </si>
  <si>
    <t>Jodie just told me the first place sheâ€™s going after lockdown is the tea caddy and i feel like blocking her</t>
  </si>
  <si>
    <t>danielllescoott</t>
  </si>
  <si>
    <t>Story of profit B4 people| it would appear. Reitterates why those working in enclosed spaces are at risk without adequate ppe. Processors are vulnerable &amp;amp; potential food supply chain bottle necks. ^Covid at Smithfield pork plant: America's biggest outbreak https://t.co/3mpWcGR1lP</t>
  </si>
  <si>
    <t>StevenGThomson</t>
  </si>
  <si>
    <t>A metaphor for the UK government's approach to the pandemic.</t>
  </si>
  <si>
    <t>One love by NG^Watch and stay blessed ^https://t.co/8VsnySWXiL^^#meattwenty ^#Wuhan ^#Covid_19 ^#uhurumustgo ^#Day22OfLockdown ^#fridaymorning ^#50ft</t>
  </si>
  <si>
    <t>godslovebyng</t>
  </si>
  <si>
    <t>@nhsfife @NHSuk @NHSLanarkshire @NHSScotland @NHSWalesDU @NHSEngland we all thank you ðŸ‘ðŸ‘ðŸ‘ðŸ‘ðŸ‘#Covid_19 #StayHomeSaveLives https://t.co/frVfXJZTEE</t>
  </si>
  <si>
    <t>rfc1970</t>
  </si>
  <si>
    <t>Diviso^^https://t.co/SuV9YpRXB3^^#poesia #poetry #poem #quarantena #Covid_19 https://t.co/UJq2xh5EYk</t>
  </si>
  <si>
    <t>MarcoCornelli</t>
  </si>
  <si>
    <t>Great job @EdinPolNE!  Happy birthday Alex ðŸŽ‰ðŸŽ‚ #StayHomeSaveLives #staysafe</t>
  </si>
  <si>
    <t>theBSCprogramme</t>
  </si>
  <si>
    <t>Found an old hard drive when I was #lockdown tidying ... Throwback to my 10 special years rangersfc ... Barry was the captain for much of that time and he was even grumpier than me ðŸ˜†... did manage to get him toâ€¦ https://t.co/3sIwAQ1tgs</t>
  </si>
  <si>
    <t>thesportsnapper</t>
  </si>
  <si>
    <t>0101000020E61000003B31B11AC73711C03AAA1E598EF74B40</t>
  </si>
  <si>
    <t>Oh the irony.. home working due to CoVid19.. map of the world wallpaper.. look where am near ðŸ‘€ https://t.co/8LakpngVsa</t>
  </si>
  <si>
    <t>Shaz19792001</t>
  </si>
  <si>
    <t>Sliding into the #weekend like...ðŸ˜Ž^#weekendvibes #StayHome</t>
  </si>
  <si>
    <t>spreebook</t>
  </si>
  <si>
    <t>Enjoy this song by NG^Life by NG^See the link below x^https://t.co/8610eqqvaK^^#MasterChef ^#surulere ^#Covid_19 ^#DOYOUNG ^#coronavirus ^#GNTM ^#à¸£à¸±à¸à¸šà¸²à¸¥à¸ªà¹‰à¸™à¸•à¸µà¸™à¸„à¸™à¹€à¸Šà¸µà¸¢à¸£à¹Œà¸à¹‡à¸ªà¹‰à¸™à¸•à¸µà¸™ ^#ONEOKROCK</t>
  </si>
  <si>
    <t>Rich Tories in Government will fare/are faring well| profiting from Coronavirus @ScotGovFM we need to break free from their spin to think clearly again| in Scotland.</t>
  </si>
  <si>
    <t>working on the front patsy cline #NHSCovidHeroes</t>
  </si>
  <si>
    <t>chewyytf</t>
  </si>
  <si>
    <t>Opening a bag of crisps in lockdown: https://t.co/3l98JFDzBU</t>
  </si>
  <si>
    <t>in_morton</t>
  </si>
  <si>
    <t>0101000020E610000082E3326E6A200EC002F04FA912F14B40</t>
  </si>
  <si>
    <t>Gratifying though it is to hear the #ClapForCarers| how about a clap for shop workers etc? We nurses are swanning around work looking like we've come to fumigate your house| meanwhile in Tesco......^#lockdownuk #clapforkeyworkers #ClapForOurCarers #COVID19 #CoronavirusLockdownUK</t>
  </si>
  <si>
    <t>Keithelove71</t>
  </si>
  <si>
    <t>ðŸ™ðŸŒˆðŸ™ðŸŒˆTeam Glenrothes Hospital #COVID19 #InThisTogether #keepingfifesafe @kazsx4 @nickyconnorfife @weedo100 @louloun72 @lynniemc71 @FifeHSCP @nhsfife â­ï¸ðŸ’ªâ­ï¸ðŸŒˆ https://t.co/XAQIAqJ8OA</t>
  </si>
  <si>
    <t>Livvylives72</t>
  </si>
  <si>
    <t>@bbclaurak â€œwhen will the lockdown end?â€ First questions!? Really? They donâ€™t know| I donâ€™t know| you donâ€™t know. Things have to be under control and no one will know when that is. Total waste of a question. Again.</t>
  </si>
  <si>
    <t>Good Afternoon| Folks :)^^CareBlair Package number 21 has been delivered to a wonderful senior lady in her 80's. She could hardly believe that this had happened to her today.ðŸ’^^#COVID19 #coronakindness #day21oflockdown #careblairproject #ThankYouThursday #blairgowrie https://t.co/cL9vBn9JN7</t>
  </si>
  <si>
    <t>CareBlairTweets</t>
  </si>
  <si>
    <t>Ok don't laugh but yesterday I had convinced myself that I had caught the virus and I was for sure going to die. Has anyone else reached this level of paranoia?</t>
  </si>
  <si>
    <t>Claudia Escobar del @MinEnergiaCo compartiendo la experiencia de #Colombia frente al #COVID19| e ideas sobre potenciales medidas #tributarias dirigidas al sector minero. @IGFMining https://t.co/5KBD2q1TJg</t>
  </si>
  <si>
    <t>JaquelineTerrel</t>
  </si>
  <si>
    <t>Healthy breakfast - porridge with fruit compote #breakfast #porridge #lockdown #covid #stayhome #stayhealthy #staysafe @ Inverness https://t.co/q2x1Xnj8CD</t>
  </si>
  <si>
    <t>MikeMawby</t>
  </si>
  <si>
    <t>I think a lot of ^people^ are forgetting that the reason why Scottish football is in a mess right now is due to a global pandemic. The decisions being made have fuck all to do with corruption or to benefit one club. There isn't going to be a solution that will satisfy every club</t>
  </si>
  <si>
    <t>luis sepulveda died of covid i'm actually so fucking sad</t>
  </si>
  <si>
    <t>ofarmsandaman</t>
  </si>
  <si>
    <t>Thornaby Super Flyweight @JoeMaphosa is up next today with his top tips on staying strong during lockdown thank you Joe. ^#staypositive #StaySafe https://t.co/Adqm0iaf8e</t>
  </si>
  <si>
    <t>Jencharlton21</t>
  </si>
  <si>
    <t>0101000020E61000005458A9A0A2CA02C0C09140834DE34B40</t>
  </si>
  <si>
    <t>@captaintommoore @HMQueen The UK should be Thank You| for this such an inspiring person after everything you've done for this country even in your days of rest you're still helping the United Kingdom in the invisible War against this virus. God bless you are one inspiring person</t>
  </si>
  <si>
    <t>ChystayaYoung</t>
  </si>
  <si>
    <t>Travel and tourism staff praised for 'quiet heroism' in face of pandemic https://t.co/Ga1u20edWO via @Travelmoleuk</t>
  </si>
  <si>
    <t>eswt</t>
  </si>
  <si>
    <t>Skills from @bethany58014245 ðŸ‘ðŸ¼ðŸ‘ðŸ¼ðŸ‘ðŸ¼ðŸ‘ðŸ¼ making the most of the sunshine during lockdown #superstar ðŸ˜œðŸ‘ðŸ¼ https://t.co/kC9zATYWjP</t>
  </si>
  <si>
    <t>airdrieCLD</t>
  </si>
  <si>
    <t>I should be on @BBCr4today tomorrow at 6.50 talking about #COVID19 and mental health.^^*not going to lie| I got the fright of my life when I saw the image below ðŸ˜¯ ðŸ”½ðŸ”½</t>
  </si>
  <si>
    <t>suicideresearch</t>
  </si>
  <si>
    <t>Folks| this is the perfect IPTV set up| been on for 2 years| never an issue| everything plays flawlessly. The addition of VOD is perfect for these lockdown days| every movie and box set u can think of. U will not be disappointed.!!!</t>
  </si>
  <si>
    <t>RonnieM87485</t>
  </si>
  <si>
    <t>Germany to relax lockdown but no churches or community groups until September. https://t.co/As5prJc9ys https://t.co/qYKHWiiFLu</t>
  </si>
  <si>
    <t>gordonhudsonnu</t>
  </si>
  <si>
    <t>As if it wasnâ€™t bad enough that the weathers unreal and weâ€™re on lockdown. Iâ€™m also on nightshift until the 8th of May.. See you next year sun</t>
  </si>
  <si>
    <t>ionarobertson_</t>
  </si>
  <si>
    <t>Important information.^^As suspected 12th-23rd March is the Ground Zero of the virus in this Country. Politicians ignoring the advice of Scientists.^^We were being told that the Cheltenham Festival was fine| that Scotlands 6 Nation Rugby match was fine. Rangers V Leverkusen fine.</t>
  </si>
  <si>
    <t>macaroni1888</t>
  </si>
  <si>
    <t>The easiest way I'm monitoring my #weight over #lockdown is by getting fully dressed most days ðŸ˜…^^#Pyjamas are comfy but they're a deceitful friend ðŸ—£ï¸^^#LockDownDiary #lockdownuk #learningfromhome #WednesdayMotivation #Day20ofLockdown #WednesdayWisdom #WednesdayThought</t>
  </si>
  <si>
    <t>TravellingMs</t>
  </si>
  <si>
    <t>Todayâ€™s #throwbackkodak ^The amazing view from the summit of Sgor Gaoith looking down to Loch Einich.  The sun is shining today and we are dreaming of adventures like this when the time is right ðŸŒž^#bringingtheoutdoorsindoors^For now #stayhome &amp;amp; #staysafe ðŸ™^ ðŸ“¸| @uhltjeknits |IG https://t.co/xaJp6xBVMM</t>
  </si>
  <si>
    <t>#DylanDaxie #lockdown https://t.co/jeK2Ph8X7N</t>
  </si>
  <si>
    <t>I really enjoyed todayâ€™s edition of @ScotStuSport daily staff check in! I now have varied book recommendations to keep me busy during lockdown. More recommendations welcome ðŸ“š</t>
  </si>
  <si>
    <t>Eilidh_Paterson</t>
  </si>
  <si>
    <t>0101000020E610000000FF942A51360CC06022DE3AFF4B4D40</t>
  </si>
  <si>
    <t>.@thebiglight_ have just dropped the weekly helping of .@BYDpodcast! In this episode Colin &amp;amp; I discuss a range of fears surrounding complacency. We explore ways in which we can all monitor our own behaviours &amp;amp; mindsets during lockdown. ^https://t.co/JaPVdhK9c0</t>
  </si>
  <si>
    <t>skagirl67</t>
  </si>
  <si>
    <t>So @GMB have @MichelleMone | a Tory peer| on live from the Isle of Man| tax dodge heaven| having a whinge about finance. Lockdown at home in your tax haven| in a different country why not| and have a pop at those across the water. Come on @piersmorgan https://t.co/k4E0ifpBMl</t>
  </si>
  <si>
    <t>scillybirder</t>
  </si>
  <si>
    <t>Not seen a night like that in a while... is demand down| or are we directing people to more appropriate pathways? #pandemicpondering</t>
  </si>
  <si>
    <t>greggmaxwell</t>
  </si>
  <si>
    <t>I normally read a book a week sometimes 2| thatâ€™s with work and all the usual stuff going on | since #lockdownuk Iâ€™ve read a book and a half in 3 weeks..thought Iâ€™d get through my to read pile| itâ€™s not happening so far #books #readingforpleasure #bookslover</t>
  </si>
  <si>
    <t>Yossarian_sco</t>
  </si>
  <si>
    <t>If I can take anything from this lockdown thatâ€™s positive itâ€™s the fact that itâ€™s given me time to get to know myself and find better ways to cope when my mental health is taking a bad turn and it all gets a bit much to deal with and I couldnâ€™t be more glad</t>
  </si>
  <si>
    <t>Lockdown dinner https://t.co/WMr5gVVBpr</t>
  </si>
  <si>
    <t>IvorGCampbell</t>
  </si>
  <si>
    <t>#Covid19 can remain viable on hard shiny surfaces for at least 16 days^^Surfaces like door handles| taps| tops of alcohol gel plungers^^We also know a lather of soap and warm water kills the virus within seconds| hence why hands &amp;amp; forearms washing matters so much^^#NHS #PPE</t>
  </si>
  <si>
    <t>A massive thank you to our friends at @The_PA  for this article about our ^On My way^ video helping to keep us all upbeat!^Nice mugshots chosen too! ðŸŽ‰ðŸ¤©ðŸ˜‚^#lockdown #staypositive #musicaltheatre #local #Perth #Scotland^^https://t.co/nNlxhA0h4j^^@HorsecrossPerth @The_Proclaimers https://t.co/NZIsMCpOLm</t>
  </si>
  <si>
    <t>perthmusicals</t>
  </si>
  <si>
    <t>First run with @WorkingtonRFC quarantine running group. Bloody exhausted ðŸ˜© https://t.co/8gk8RXSiRj</t>
  </si>
  <si>
    <t>andrewlawsonuk</t>
  </si>
  <si>
    <t>A new helpline has been established to help those most at risk of contracting #COVID19 who have no support available from family| friends or neighbours  - ðŸ“žnumber below ðŸ‘‡</t>
  </si>
  <si>
    <t>PermSecScot</t>
  </si>
  <si>
    <t>615 deaths in total in #Scotland - 40 in past 24 hours. Figures are those who tested positive for #COVID2019 - @NicolaSturgeon ^^Tomorrowâ€™s figures will give location of death - whether in care homes</t>
  </si>
  <si>
    <t>Fionasstalker</t>
  </si>
  <si>
    <t>#AHPNearMe interesting webinar highlighting benefits of using attend Anywhere video consultation in practice- particularly relevant for us due to covid-19 public health situation #changingpractice</t>
  </si>
  <si>
    <t>Tayside_CYPOT</t>
  </si>
  <si>
    <t>â€œYouâ€™re a alcoholic and a fat fuckâ€ think the Mrs is getting sick of me during lockdown</t>
  </si>
  <si>
    <t>fraser_wrightt</t>
  </si>
  <si>
    <t>Despite the boiler woes| in better news| the dance Mat arrived. ðŸ¤£ðŸ‘ #lockdownUK #StayHome https://t.co/aUodUMSSNL</t>
  </si>
  <si>
    <t>England not reporting deaths in Care homes. ^England not recording all deaths where patient has Covid19 symptoms as due to virus where person not tested. ^^Scotland IS reporting deaths in care homes and IS attributing cause of death if person had Covid19 symptoms. ^^Swizzled.</t>
  </si>
  <si>
    <t>jammach</t>
  </si>
  <si>
    <t>ðŸŽ§ ORRYY | â˜£ï¸ LOCKDOWN MIX APRIL 2020 â˜£ï¸ | #GBX ANTHEMS by Orryy. on #SoundCloud^https://t.co/TcwYFlKzOs</t>
  </si>
  <si>
    <t>Discodave5261</t>
  </si>
  <si>
    <t>The worst thing about this bloody covid situation is not being able to be there for friends who really need support and a hug ðŸ˜­ðŸ’”</t>
  </si>
  <si>
    <t>Kerryanne0912</t>
  </si>
  <si>
    <t>0101000020E6100000E370E657735006C0D86839D043B94C40</t>
  </si>
  <si>
    <t>Thank fuck for this lockdown.^With the weather in Scotland this last week we were all at real risk of being happy.^Doesn't bear thinking about.</t>
  </si>
  <si>
    <t>benjikirk</t>
  </si>
  <si>
    <t>How great it feels to lie back with a good book in the garden today in the long awaited Spring sunshine â˜€ï¸ - feeling like a solar panel! #Spring #EasterMonday #LockdownEaster #Scotland #readingforpleasure https://t.co/GjHJjI9uzY</t>
  </si>
  <si>
    <t>JonnyStage</t>
  </si>
  <si>
    <t>Coronavirus latest: 313 cases in Grampian| 45 in Shetland and five in Orkney #Coronavirus</t>
  </si>
  <si>
    <t>Suns out â˜€ï¸ #EasterMonday #dailywalk #day18oflockdown https://t.co/iLdvC4zxpx</t>
  </si>
  <si>
    <t>Week 4 of lockdown and Iâ€™m discovering how many of my female friends have naturally curly hair and are experimenting with curls.  I am of course trying to encourage this trend.^^When kink and vanilla cross over ðŸ˜ðŸ˜</t>
  </si>
  <si>
    <t>GlasgowSlaveZ</t>
  </si>
  <si>
    <t>Lockdown #SevenInchVinyl ðŸ™‹â€â™‚ï¸ @NewWaveAndPunk. chubbyspurs  #siouxsieandthebanshees @ Paisley| Renfrewshire https://t.co/UaKsYn4k0G</t>
  </si>
  <si>
    <t>0101000020E61000007862D68BA1BC11C0E197FA7953ED4B40</t>
  </si>
  <si>
    <t>Hey @visNET_ ! One day about 2 and 1/2 years ago I just reach out to someone on @Twitter . Her bio on here was very clear and she also had a good website. Now we are publishing together!! Anyone else with #TwitterCollaborators #COVID2019</t>
  </si>
  <si>
    <t>cgl_119</t>
  </si>
  <si>
    <t>After a well earned day off yesterday back to training this morning with both of us taking more than 5 minutes off our respective distances compared to the same run last week ðŸ”¥ @Nike #fatherdaughter #IsolationLife #running #nikerunclub #nikerun #lockdownuk https://t.co/pIRB3eoDrt</t>
  </si>
  <si>
    <t>Rossgibson89</t>
  </si>
  <si>
    <t>Anyone with stats on West Scotland % ICU capacity free please share that info. @scotgov #Glasgow #Covid19scotland #COVID19 @JeaneF1MSP @Jackson_Carlaw #covid19uk #coronavirusuk</t>
  </si>
  <si>
    <t>DevenneySDP</t>
  </si>
  <si>
    <t>If you havenâ€™t come out of this lockdown with an infinite 2D surface made of infinite circular cutoutsâ€¦^^â€¦You havenâ€™t lacked the time| youâ€™ve lacked the disc plane</t>
  </si>
  <si>
    <t>ozmills</t>
  </si>
  <si>
    <t>Bitch I can see u ^#spring is here #LA^^#Paris #parisien #parisianlife #huston #parisianstyle  #montmartre #montmartreparis ^#restareacasa #restezchezvous #resteralamaison #resterchezsoi #stayathome #stayhomeâ€¦ https://t.co/dNdOgrrjo6</t>
  </si>
  <si>
    <t>ZGraphix88</t>
  </si>
  <si>
    <t>BBC News - Coronavirus: Prince William praises kirk's response.^^Lord High Commissioner invite cancelled.^https://t.co/fqtbVDyOGQ</t>
  </si>
  <si>
    <t>US coronavirus death toll becomes world's largest^^https://t.co/fwxXHwng8Q^^Sent via @updayUK</t>
  </si>
  <si>
    <t>Why have the nurses in care homes dealing with covid19 patients not have full PPE? @SkyNews your piece in the care home broke my heart</t>
  </si>
  <si>
    <t>suze19681</t>
  </si>
  <si>
    <t>Lovely morning for it  #breakfastouttheback #praticeathome #StayHomeSaveLifes https://t.co/antPPkAyXF</t>
  </si>
  <si>
    <t>derekdavidson34</t>
  </si>
  <si>
    <t>This weekâ€™s @SundayTimesScot column - the kinder attitudes and kind acts being fostered in these troubled times must also determine public policy in dealing with the social and economic effects of this health emergency. https://t.co/sjt2ntIU3X #coronavirus</t>
  </si>
  <si>
    <t>KevinJPringle</t>
  </si>
  <si>
    <t>ðŸ’¾ â“ˆâ“€â“Ž â“‰â’ºâ’¸â’½ Coronavirus lingers in air longer than previously thought| scientists warn - https://t.co/kNp6arrFZq</t>
  </si>
  <si>
    <t>We wish a Happy and Holy Easter to everyone associated with The Family of St Johnâ€™s. #StayHomeSaveLifes https://t.co/5AGnxELVmt</t>
  </si>
  <si>
    <t>StJohnsOfficial</t>
  </si>
  <si>
    <t>George and Luna are happy to have us all to themselves for a while longer....^^#happycat #scratchingpost #lockdown scratchingpostcatrescue @ Rudha-Na-Craige https://t.co/JOdQSphCY6</t>
  </si>
  <si>
    <t>beershark</t>
  </si>
  <si>
    <t>0101000020E6100000430E2119385114C05FD682E68C1C4C40</t>
  </si>
  <si>
    <t>Have managed to finally catch up on my reading during this lockdown. Currently reading The Woman In The Window| and enjoying it so far. ðŸ“š</t>
  </si>
  <si>
    <t>_GeorgiaForsyth</t>
  </si>
  <si>
    <t>My 3 year old has just asked me what I want to be when I grow up. And then informed me he thinks Iâ€™d make a good whale ðŸ³. #StayHomeSaveLives</t>
  </si>
  <si>
    <t>huggybairn</t>
  </si>
  <si>
    <t>Lockdown achievement no| 394: cut my husbandâ€™s hair| and weâ€™re still married ðŸ‘ðŸ»^^#marriedlife #thetwatkinsons #love #couple #lockdown #lockdownlife #socialdistancing @ Glasgow| United Kingdom https://t.co/X85Sx1xeM8</t>
  </si>
  <si>
    <t>JazzAli</t>
  </si>
  <si>
    <t>Imagine if the virus wipes us all slowly but surely out and the first thing the visiting Aliens see is a mummified corpse next next to an open Xvideos tab like the big Space Jockey scene from Alien</t>
  </si>
  <si>
    <t>LewisFindlay8</t>
  </si>
  <si>
    <t>Do people on Facebook not realise that begging for shares on a post about their mum having Covid19 and how she needs shares to save her isn't gonna actually save her? Or am I just a heartless cunt??</t>
  </si>
  <si>
    <t>youalllovethed</t>
  </si>
  <si>
    <t>@fotoole is not my favourite commentator for no reason. His dispassionate analysis of all politics is worth reading every time.^This one will ring a few bells.^#COVIDãƒ¼19 #coronavirus ^^https://t.co/sUYTTqZXfB</t>
  </si>
  <si>
    <t>COVID CRAVINGS | SIGNATURE ROLLS | COMET PIECES^^After a few beers last night it really would be great if I could get my hands on a cometpieces right about now ðŸ˜^^Maybe I should make it my aim this week to try myâ€¦ https://t.co/2COFtCSZdz</t>
  </si>
  <si>
    <t>chriseats_gla</t>
  </si>
  <si>
    <t>0101000020E610000081ABE1C73D2211C0655CCC2AC7F04B40</t>
  </si>
  <si>
    <t>Last night shift done| on hols until 27th. 3 mile daily walk done #SocialDistancing. In my mind planning future mountain trips| Once back to normality. Now to get stuck into jobs needing done| in the garden Stay safe. https://t.co/jAz4H85VcE</t>
  </si>
  <si>
    <t>gordonpearson31</t>
  </si>
  <si>
    <t>0101000020E610000078EC67B114E90BC096986725AD454C40</t>
  </si>
  <si>
    <t>Only good thing about this lockdownis I can attempt to get a beard without going out in public n looking like an overgrown weirdo</t>
  </si>
  <si>
    <t>maaaarkgorinng</t>
  </si>
  <si>
    <t>Coronavirus: Organisers of @turriffshow announce with â€œheavy heartsâ€ the cancellation of this yearâ€™s event. The message: â€œYour safety comes first during these uncertain times. Stay home| stay safe and we will see you in 2021.â€ #coronavirus #COVID19</t>
  </si>
  <si>
    <t>One of best articles written on #COVIDãƒ¼19 and our #mental_health I have seen to date. ^^ðŸ·^@BPSOfficial @ClinPsychDavid @socratext @mpcsmith @ReicherStephen @alexanderhaslam @Hollz2012 @suicideresearch ^^ðŸ™ðŸ» @ClinpsychLucy ^^â€œWe Are All in This Togetherâ€ https://t.co/9VlihSo92J</t>
  </si>
  <si>
    <t>reneebleau</t>
  </si>
  <si>
    <t>#dogsduringlockdown ^My loon Flash on Aberdeen beach| toilet training is a chore. https://t.co/AzYslvp7SF</t>
  </si>
  <si>
    <t>Nicolejunemcka1</t>
  </si>
  <si>
    <t>0101000020E6100000BA675DA3E5A000C0EC2E505260934C40</t>
  </si>
  <si>
    <t>â€œNerding For The Weekendâ€ is a play on a famous barbershop proposition. Trying out the beginnings of a new lockdown format that hopefully will encourage us to take advantage of all this downtime but do it together. Let me know what you think... https://t.co/Go3vXY1KlM</t>
  </si>
  <si>
    <t>chensonmusic</t>
  </si>
  <si>
    <t>Is there anything better than spending lockdown watching @Outlander_STARZ ? Nope! @SamHeughan is the one ðŸ¥µâ¤ï¸</t>
  </si>
  <si>
    <t>StephanieDownie</t>
  </si>
  <si>
    <t>ðŸ’¾ â“ˆâ“€â“Ž â“‰â’ºâ’¸â’½ Coronavirus lingers in air longer than previously thought| scientists warn - https://t.co/kNp6arJgQY</t>
  </si>
  <si>
    <t>Because 1000 people a day drowning on dry land in British hospitals and care homes transmits no message of the severity of a global pandemic.</t>
  </si>
  <si>
    <t>petenoble1973</t>
  </si>
  <si>
    <t>How is it that my 89 year old Grandmother survived rationing during the Second World War and seems proud of the fact that sheâ€™d never seen a banana until she was a grown woman but wonâ€™t settle for anything less than Sainsburyâ€™s â€˜Taste the Differenceâ€™ during #lockdown ????</t>
  </si>
  <si>
    <t>DecalJoe</t>
  </si>
  <si>
    <t>From @Forbes: Billionaire Dysonâ€™s 10|000 Ventilators Risk Missing Coronavirus â€˜Peak Weekâ€™ In U.K. Hospitals https://t.co/Dl8OBZaEhR</t>
  </si>
  <si>
    <t>Latest updates on #coronavirusuk^England up by 1586!! Are they reporting differently now?^https://t.co/XarFt1KQU0 https://t.co/U8pfjIYN6M</t>
  </si>
  <si>
    <t>The next instalment of covid-19 golf makes a return today with some crazy golf! ^.^.^Honestly didnâ€™t think being stuck in the house for a prolonged length of time would ever help my creative flow but I just wantedâ€¦ https://t.co/kamrRuyfgW</t>
  </si>
  <si>
    <t>cubgolf</t>
  </si>
  <si>
    <t>0101000020E610000019E76F42212212C0454772F90FD14B40</t>
  </si>
  <si>
    <t>^what you going to do when lockdown ends?^ listen i could lie but im a sad caffiene addict who loves piericings n tattoos. im gettibg the first tattoo appointment i can post lock down. in getting more piercings and im getting about 5 iced coffees</t>
  </si>
  <si>
    <t>lmtlswstr</t>
  </si>
  <si>
    <t>It is times like this where teams need to stick together! ðŸ’žðŸ‘ #REACT #Hospital@home #nursing #covid19UK #StayHome^@NHS_Lothian https://t.co/m7LqYPEhHg</t>
  </si>
  <si>
    <t>StaaacccyyR</t>
  </si>
  <si>
    <t>â€œNever has so much been owed by so many to so fewâ€. To all who forms every nationâ€™s back bone. #toomanytomention #StayHomeSaveLives #ThursdayThoughts - very humbled https://t.co/rPggt63uAK</t>
  </si>
  <si>
    <t>allyfindo</t>
  </si>
  <si>
    <t>0101000020E6100000DBA50D87A5C10FC0CB4DD4D2DC0D4C40</t>
  </si>
  <si>
    <t>At a time where theyâ€™re under immense strain and coronavirus has seized the headlines| hereâ€™s my thanks to the NHS for keeping my dad fighting fit over the past few years.  Read the full thing here via @Medium https://t.co/mCUdGnfBFK https://t.co/0yx6ShXVKs</t>
  </si>
  <si>
    <t>Rabblair32</t>
  </si>
  <si>
    <t>lockdown update: did my hair today and currently looking pretty hot ðŸ”¥ðŸ§–ðŸ¾â€â™€ï¸ðŸ’ðŸ¾â€â™€ï¸</t>
  </si>
  <si>
    <t>sharahbih</t>
  </si>
  <si>
    <t>Lmao. Some of the ^Have you eaten^ Nigerian celebrities won't have anything to eat if this lockdown goes on for 2months. Y'all overrate these people.</t>
  </si>
  <si>
    <t>TemidayoOniosun</t>
  </si>
  <si>
    <t>If you sign only one petition in your lifetime| make it this one PLEASE. PLEASE SHARE. Wet markets are inhumane to animals and breeding grounds for diseases like COVID-19. Join me in signing @Animal_Equality's petition to  #BanWetMarkets! https://t.co/jeFCBUdwUG</t>
  </si>
  <si>
    <t>Hawjjj</t>
  </si>
  <si>
    <t>New study suggests social distancing won't be enough to halt virus https://t.co/FkqKI34h2m</t>
  </si>
  <si>
    <t>0101000020E61000007B2C222F10B111C067203B14AAEA4B40</t>
  </si>
  <si>
    <t>The first haircut and Turkish shave post lockdown is going to be so good</t>
  </si>
  <si>
    <t>Coolbeastly</t>
  </si>
  <si>
    <t>@MustafiOfficial @LTorreira34 @ReissNelson9 @Bernd_Leno @HectorBellerin @IanWright0 @MesutOzil1088 @EddieNketiah9 @kierantierney1 @BukayoSaka87 @Aubameyang7 @LacazetteAlex @Arsenal @emilesmithrowe @DaniCeballos46 someone drop a follow or reply to make this lockdown amazing</t>
  </si>
  <si>
    <t>Johnobrien126</t>
  </si>
  <si>
    <t>0101000020E6100000B69C4B7155B9FCBF0B444FCAA4C04C40</t>
  </si>
  <si>
    <t>Should be on holiday this week. Trying to make it as much like a holiday for the kids as we can. We've been to both the Odeon and Disney World (virtually) so far. Camping tonight - great pitch. Close to amenities. #StayHomeSaveLives https://t.co/yEaUz0KQOF</t>
  </si>
  <si>
    <t>lhay_79</t>
  </si>
  <si>
    <t>@realclintonb keeping the kids entertained during lockdown</t>
  </si>
  <si>
    <t>martinboyd010</t>
  </si>
  <si>
    <t>Even the smallest steps are steps in right direction #lockdown2020 #glasgowcity #coronavirus @ Glasgow| United Kingdom https://t.co/TLawcomiN4</t>
  </si>
  <si>
    <t>PedroCarmichael</t>
  </si>
  <si>
    <t>Homes Under the Hammer or Coronavirus News? News it is!</t>
  </si>
  <si>
    <t>koosk47</t>
  </si>
  <si>
    <t>#WashingtonDC - #Glasgow #Edinburgh #London #Brussels^#Paris @RUSI_org From those @politico:^^How the #Islamic State feeds on #coronavirus^ https://t.co/NWnvXazl12</t>
  </si>
  <si>
    <t>It was Wimbledon which started the virus| the crafty bastards ðŸ˜‚ðŸ˜‚</t>
  </si>
  <si>
    <t>LFC78YNWA</t>
  </si>
  <si>
    <t>Love this place. Proud to work here and the marvellous work being done to support the fight against COVID-19 #TeamUofG https://t.co/QEaS60hMDk</t>
  </si>
  <si>
    <t>decemberles</t>
  </si>
  <si>
    <t>0101000020E6100000FE47A643A72711C0F6D1A92B9FEF4B40</t>
  </si>
  <si>
    <t>Day 16 #COVID19 #lockdownuk Love the work of Dante Gabriel Rossetti| and we are fortunate to have this stunning painting| Regina Cordium @KelvingroveArt in Glasgow. The model is Alexa Wilding who featured in some of his finest paintings. https://t.co/nNXXie01iD</t>
  </si>
  <si>
    <t>Absolute disgrace this is out to a vote. Everyone will vote for themselves... so those in a peril position are shafted.... the way Football authorities have e handled this CoronaVirus| across the whole of Europe has been a disgrace</t>
  </si>
  <si>
    <t>think lockdowns making me bipolar... wan minute am sitting about raging wanting tae go insane n start greeting next minute am bouncing about to Darren Styles Skydiving album taking selfie videos en deleting them before sending to anybody ðŸ¥´ðŸ˜…ðŸ˜‚ðŸ˜ŸðŸ˜°ðŸ¤¯ðŸ¥µðŸ¥±ðŸ˜¡ðŸ¤£ðŸ˜„ðŸ˜ŠðŸ™ƒ</t>
  </si>
  <si>
    <t>allycampbelll</t>
  </si>
  <si>
    <t>#COVID19</t>
  </si>
  <si>
    <t>Happy hump day â¤â˜€ï¸ðŸ‹ï¸â€â™€ï¸ðŸª x ^.^.^#fitness #homeworkouts #quarantinelife #leggings #active #happyhumpday #makeup https://t.co/Nq4LVQFrrp</t>
  </si>
  <si>
    <t>Caledonia_k</t>
  </si>
  <si>
    <t>By name| @RishiSunak Prof Angela McLean and Prof Stephen Powis provided real insights on the coronavirus update today.</t>
  </si>
  <si>
    <t>cathcartboy</t>
  </si>
  <si>
    <t>Written by Elizabeth Jenner| Kate Wilson &amp;amp; Nia Roberts about Covid-19 just for children and its available as a FREE download.Â https://t.co/EStBDdC6IqÂ Â ^^(Publishers Nosy Crow have asked for any donations in lieu of payment to go to health workers: https://t.co/XqWjUIHCPg)</t>
  </si>
  <si>
    <t>RSFMTF</t>
  </si>
  <si>
    <t>Help slow the spread of #COVID19 and identify at risk cases sooner by self-reporting your symptoms daily| even if you feel well  ðŸ™. Download the app https://t.co/KtA5VXJN6A</t>
  </si>
  <si>
    <t>mrlpepin</t>
  </si>
  <si>
    <t>@VWUKFinanceHelp Absolutely ridiculous position Volkswagon are putting customers in| as if it's my fault that #covid19UK has hit and affected my finances. Thankfully all my other creditors are understanding. #Shameful #coronavirusuk @TheFCA</t>
  </si>
  <si>
    <t>Bubblymatie</t>
  </si>
  <si>
    <t>Can honestly say this lockdown has made me reevaluate certain aspects of my life. Time for change. ðŸ’­</t>
  </si>
  <si>
    <t>Should keep them entertained for a few hours!^.^#stayhome #bouncybouncy @ Waterfoot https://t.co/rpsaveH7qB</t>
  </si>
  <si>
    <t>IMPACT_FIT1</t>
  </si>
  <si>
    <t>0101000020E6100000FF21FDF6752011C0758E01D9EBE14B40</t>
  </si>
  <si>
    <t>Quarantine day ???: making conversation with the neighbours https://t.co/SJo5D5fnS4</t>
  </si>
  <si>
    <t>Thank you @HelenClarkNZ @clubdemadrid^Effectively addressing the #COVID19 pandemic will require a leadership approach based on values of solidarity| equity and cooperation which transcend a sole focus on national interests https://t.co/NE1n6BXYau</t>
  </si>
  <si>
    <t>sioconnell1</t>
  </si>
  <si>
    <t>At the point of this lockdown carryon now where Iâ€™m absolutely fucking scunnered my daughter who is 18 months screaming and battering me all day and the dog just constantly staring like what is going on hooman why are you not at work ðŸ˜‚ Demented ðŸ¥´</t>
  </si>
  <si>
    <t>Fianna2010</t>
  </si>
  <si>
    <t>Callie trying to incorporate a squirrel hunt into our daily walk.ðŸ˜‚ #westie #dogsoftwitter #Scotland #lockdownwalk https://t.co/C7XvIdw6Wb</t>
  </si>
  <si>
    <t>Bankyghirl</t>
  </si>
  <si>
    <t>Nice of them to issue this. Normal rules of access to land in Scotland apply. ^^Signs saying â€œno entryâ€ or that land is â€œclosedâ€ due to Covid-19 (with limited exceptions) are NOT valid. ^^Parks are not closed. Forestry land is not closed. Nothing is closed. Just be responsible.</t>
  </si>
  <si>
    <t>Some tough calls made today. But they were all the right ones.^^COVID-19 is affe ting everyone| including us| so adaptibiltiy is essential just now.ðŸ’ªðŸ´ó §ó ¢ó ³ó £ó ´ó ¿</t>
  </si>
  <si>
    <t>LiamMSYP</t>
  </si>
  <si>
    <t>0101000020E61000005E4E0988492012C09770E82D1EDB4B40</t>
  </si>
  <si>
    <t>Taking this moment to encourage everyone to point people in the right direction here| drop the hate for a bit| help people out| some obviously need more guidance than others. Minimize strain on the NHS and @policescotland who are doing their best #lockdownuk https://t.co/AtXRxVmCIx</t>
  </si>
  <si>
    <t>sandy</t>
  </si>
  <si>
    <t>Out getting essential supplies for the GGs and who did I see at @coopuk but today's runners from @FetchScot Keep up the good work| you two! @McLarenHigh #covid19UK #McLarenKidsRock https://t.co/9x2LQ03lTg</t>
  </si>
  <si>
    <t>kenmilligan67</t>
  </si>
  <si>
    <t>#jeremyvine. How can Drs on ur show promulgate the likelihood of being immune once u recover from Covid19 when virologists/microbiologists categorically state itâ€™s not proven for this pathogen? Nor how long it lasts. Or if the immunity extends to the 10 strains known of already</t>
  </si>
  <si>
    <t>LovesChaiT</t>
  </si>
  <si>
    <t>Believe me| a few weeks of lockdown isnâ€™t the right time to be weighing myself! https://t.co/EYgXkQCmWx</t>
  </si>
  <si>
    <t>SulkyGirlSpeaks</t>
  </si>
  <si>
    <t>Boris Johnson is definitely critically ill and on invasive ventilation ^^#BorisJohnsonCoronavirus</t>
  </si>
  <si>
    <t>That is how it is done!^Well done| your Grandfather is a Trooper!^^Take That #COVID19^^#COVID19Beaten</t>
  </si>
  <si>
    <t>StuartMac</t>
  </si>
  <si>
    <t>what are the 8 year olds doing during the lockdown this is it like permanent golden time</t>
  </si>
  <si>
    <t>SurinaMartin</t>
  </si>
  <si>
    <t>@WWE #Wrestlemania36 #BoneyardMatch was piece to be remembered. Given the issues caused by the coronavirus this was a stroke of genius. #Bravo</t>
  </si>
  <si>
    <t>life_n_focus</t>
  </si>
  <si>
    <t>A relatively tough day today. Really sad news of a colleagueâ€™s family member passing away after being diagnosed with covid 19 then hearing about our PM in ICU. Doesnâ€™t matter who it is| this is someoneâ€™s Dad/Mum/Son etc. Really hoping my friends and family stay safe ðŸ˜”ðŸ’”</t>
  </si>
  <si>
    <t>KirstyW146</t>
  </si>
  <si>
    <t>Wouldnâ€™t wish Coranavirus on anyone| obviously hope Johnson recovers |but Iâ€™m not suddenly going to start kidding on heâ€™s a great guy. Being looked after by nurses his party denied a pay rise and an NHS they ran into the ground . #NHS . Oh and Dominic Raab is in charge now ffs ðŸ¤·ðŸ¼â€â™‚ï¸</t>
  </si>
  <si>
    <t>Hope he gets well soon like everyone else currently battling #COVID19</t>
  </si>
  <si>
    <t>Hollz2012</t>
  </si>
  <si>
    <t>Blue tits #Stirling #SocialDistancing https://t.co/BJKMajrMRK</t>
  </si>
  <si>
    <t>leanjeanp</t>
  </si>
  <si>
    <t>There is still time to apply to @north_highlands Community Support Programme (COVID-19)| partnered by @dounreay. Are you doing something to support the community response to COVID-19? If so then do apply! See what's been funded to date &amp;amp; how to apply: https://t.co/bhfYZgND9D</t>
  </si>
  <si>
    <t>FibeaMac</t>
  </si>
  <si>
    <t>SCOTLAND IN LOCKDOWN | DAY 14 |^AYE AYE CAPâ€™N | This chap continues to watch over us in these difficult days. He captains his boat which overlooks Kinghorn Beach and welcomes those of us taking some exercise and sea air on the promenade. @welcometofife https://t.co/cq2of0G5if</t>
  </si>
  <si>
    <t>BRAWSCOTLAND1</t>
  </si>
  <si>
    <t>0101000020E6100000522B4CDF6B6809C0DD06B5DFDA084C40</t>
  </si>
  <si>
    <t>Young people taking action to support others to have a voice ðŸ‘ðŸ“¢ Great efforts from #IWill Ambassadors| @OfficialSYP MSYP's &amp;amp; @YoungScot Young Volunteers!^^Please share #LockdownLowdown  with any young people you know ðŸ‘‡</t>
  </si>
  <si>
    <t>Jenni_Snell1</t>
  </si>
  <si>
    <t>Post arrived this morning. Canâ€™t  understand the point in telling me about offers at Oak Furniture Land during a pandemic. Support the @CWUnews proposals to protect postal workers and the public. #Supportyourpostalworkers https://t.co/P1FTk7S0mx</t>
  </si>
  <si>
    <t>ðŸ‘‡ðŸ¼#staysafe #stayhome #proudtobeanurse #keyworkers #bekind ðŸŒˆðŸŒˆðŸŒˆðŸŒˆðŸŒˆðŸŒˆðŸŒˆðŸŒˆ https://t.co/rUasDoQ2sR</t>
  </si>
  <si>
    <t>LadyVSmith30</t>
  </si>
  <si>
    <t>Listen to the Queen| ðŸ¤·â€â™‚ï¸ðŸ¤·â€â™‚ï¸ðŸŒˆðŸ˜± yes she knows whatâ€™s happening with COVID-19ðŸ™„</t>
  </si>
  <si>
    <t>mcgik3</t>
  </si>
  <si>
    <t>To all the folks out there wearing gloves their whole shopping trip youâ€™re not doing yourself or others any favours. #staysafe #Covid_19 https://t.co/KyKi4ZB1af</t>
  </si>
  <si>
    <t>lgibby303</t>
  </si>
  <si>
    <t>I know what the CMO did was wrong ... But I know folk in my line of work travelling miles and with people in vehicles that are not from the same household and fuck all is getting done about it . This is a bigger danger than the CMO travelling with her family . ^#Covid_19</t>
  </si>
  <si>
    <t>Varna2009</t>
  </si>
  <si>
    <t>Anthony Yardeâ€™s father &amp;amp; now Nigel Bennâ€™s brother are part of the 5000 UK deaths from Covid-19... how many more must suffer before some selfish pricks will stop ignoring the social guidelines that have been enforced https://t.co/C25PQmoqRi</t>
  </si>
  <si>
    <t>secondsout_</t>
  </si>
  <si>
    <t>Rivalta Still Life with a Cat @Sothebys @GettyMuseum #gettychallenge #gettymuseum #lockdownmasterpieces https://t.co/gopoUvwAr5</t>
  </si>
  <si>
    <t>lakapajama</t>
  </si>
  <si>
    <t>0101000020E6100000AE49B72572E106C02A5437177F904C40</t>
  </si>
  <si>
    <t>Itâ€™s possible that my nana (who died today) had coronavirus| so now Iâ€™m worried my other family members may have caught it</t>
  </si>
  <si>
    <t>nadineleonahm</t>
  </si>
  <si>
    <t>Nothing has made me cringe more than people acknowledging the Queen or the Royals as some sort of comfort in this pandemic. ^^Let it be known that they donâ€™t care. They are millionaires as a result of YOUR money. If they cared so much| that money would be saving lives right now.</t>
  </si>
  <si>
    <t>ConorPerth1</t>
  </si>
  <si>
    <t>Pre lockdown| Andrew and I have been working on a project with @greenspacescot to document some of the urban parks around us. You might have seen one or two sneak into my feed already| but here are some final edits.</t>
  </si>
  <si>
    <t>_grantbulloch_</t>
  </si>
  <si>
    <t>#socialdistancing &amp;amp; this guy is out with metal detector ........ðŸ¤£ðŸ¤£ðŸ¤£ @ Parkhead https://t.co/4WKbzeQnUK</t>
  </si>
  <si>
    <t>0101000020E61000005F984C158CCA10C05BB1BFEC9EEC4B40</t>
  </si>
  <si>
    <t>Good morning world. Am now trying to work out how to deal with the existence of COVID-19 in the Laundry Files| because this is *total* turd-in-the-punchbowl time for alternate-present fictional world-building. Especially when one is writing political satire via Lovecraftiana.</t>
  </si>
  <si>
    <t>cstross</t>
  </si>
  <si>
    <t>Since lockdown Iâ€™ve restarted gta4 and Iâ€™m 50% of the way through. I found my PSP and sort of rekindled my love of games ðŸ˜Š my practice pads been getting work too| my singles have improved dramatically!</t>
  </si>
  <si>
    <t>CGDrums25</t>
  </si>
  <si>
    <t>It appears that people including the good people of Lambeth can't seem to get it through their thick selfish skulls. #StayHomeSaveLives</t>
  </si>
  <si>
    <t>#StayHomeSaveLives https://t.co/6fETEvOP56</t>
  </si>
  <si>
    <t>corrinacampbell</t>
  </si>
  <si>
    <t>With the way things are going| my post-quarantine aesthetic could swing either of two ways: Jumanji or Jarhead... https://t.co/9yAmnJlVr4</t>
  </si>
  <si>
    <t>n_whiteford</t>
  </si>
  <si>
    <t>I've been wanting to do this for years and so I finally did it ! Thanks to Alex for indulging me and for playing barber ðŸ˜„^^#lockdownlocks https://t.co/wXIa7Ibw3Y</t>
  </si>
  <si>
    <t>angitorrance</t>
  </si>
  <si>
    <t>My biggest work accomplishment since Covid-19 outbreak achieved tonight.^1061 emails deleted or filed.^180GB of memory freed up.^Beer time!</t>
  </si>
  <si>
    <t>slorance</t>
  </si>
  <si>
    <t>^This pandemic is a portal| a gateway between one world and the next... we can choose to walk through it| dragging the carcasses of our prejudice and hatred| or we can walk through lightly| with little luggage| ready to imagine another world^ https://t.co/xL2oZ4xTHp</t>
  </si>
  <si>
    <t>eddy_weather</t>
  </si>
  <si>
    <t>Lads trip to Newcastle| horrible cunting virus.</t>
  </si>
  <si>
    <t>purv1875</t>
  </si>
  <si>
    <t>I bet people who think 5G is causing coronavirus think people who believe in god are idiots. What is it you believe in again? Aw yeah|itâ€™s that your phone signal is giving you the flu. Good luck with that|itâ€™s probably right.</t>
  </si>
  <si>
    <t>gregorwaps</t>
  </si>
  <si>
    <t>Studio is getting bigger every day....#WorkFromHome #coronalockdownuk #radio https://t.co/pR5f2jLz1I</t>
  </si>
  <si>
    <t>radiomartin123</t>
  </si>
  <si>
    <t>0101000020E6100000FF59F3E32FAD10C092020B60CAD84C40</t>
  </si>
  <si>
    <t>Just seen a guy come out of tesco with a trolley full of alcohol. ^Just alcohol.^WTF stay the fuck home. Saving lives is more important that getting your alcohol fix! #COVID2019 #lockdown</t>
  </si>
  <si>
    <t>Just made my first visit to GMED in their new abode and the COVID hub in Aberdeen| so impressed| thanks for all for the tour and the update.  #whatateam #amazing @SeanCoady15 @HSCMoray @HSCAberdeen @HSCPshire @NHSGrampian #transformed #peoplematter</t>
  </si>
  <si>
    <t>ellagow65</t>
  </si>
  <si>
    <t>Lockdown 2020 - two weeks in and heâ€™d already let himself goðŸ˜‚#lockdown #stayhome #staysafe #stayhealthy @ Inverness https://t.co/MLFUzW1rzY</t>
  </si>
  <si>
    <t>Ahaha #SocialDistancing #biscuits</t>
  </si>
  <si>
    <t>hotgemMGMT</t>
  </si>
  <si>
    <t>Lockdown has driven me cleaning the windows ðŸ™ˆ up side Alexa playing prince - classic tunes ( my dancing questionable at best ) ðŸ•ºðŸ»</t>
  </si>
  <si>
    <t>ewan37</t>
  </si>
  <si>
    <t>Staying in this weekend? ^Good! Weâ€™re supposed to! AND it gives you plenty time to apply for this ðŸ˜Ž^We are still going ahead despite #covid19UK ^Closes Monday</t>
  </si>
  <si>
    <t>HuttonICS</t>
  </si>
  <si>
    <t>Pastors: Letâ€™s pray to Jesus that scientists find a cure for coronavirus. ^^â€¢â€¢â€¢â€¢SCIENTISTS find a cureâ€¢â€¢â€¢â€¢^^Christians: https://t.co/CeYh9ZzDVG</t>
  </si>
  <si>
    <t>Cappadiszle</t>
  </si>
  <si>
    <t>If anyone thinks that this Corona virus ðŸ¦  Spread is Not Trumpâ€™s fault I say yes it is? All you have to do is look ðŸ‘€ at South Korea ðŸ‡°ðŸ‡· who like America had their first death ðŸ’€ on the same day? Now look ðŸ‘€ at the mess America is in? All because Trump tried to save the Marketâ€™s ?</t>
  </si>
  <si>
    <t>#StayHome</t>
  </si>
  <si>
    <t>donimo</t>
  </si>
  <si>
    <t>0101000020E6100000DA0418963F7F08C0B62FA017EEEE4B40</t>
  </si>
  <si>
    <t>Have a good weekend Twitter pals! Hope you are all well wherever you are #StayHomeSaveLives #WeGotThis https://t.co/We9Gp1dP3m</t>
  </si>
  <si>
    <t>rachecald</t>
  </si>
  <si>
    <t>Total fake news it is time the press got a grip ðŸ˜¡Coronavirus: UK lockdown could be relaxed in weeks| says top govt adviser | UK News | Sky News https://t.co/8hiJCbCyZX</t>
  </si>
  <si>
    <t>Pthalothistle</t>
  </si>
  <si>
    <t>0101000020E61000007C4963B48EBA0BC00EA5F622DA394C40</t>
  </si>
  <si>
    <t>#London - #Edinburgh #Glasgow #London #Brussels #Paris #Belfast From those @politico:^#BorisJohnson stays in self-isolation as #COVIDãƒ¼19 symptoms persist https://t.co/88u5C9ywzx</t>
  </si>
  <si>
    <t>After this virus ðŸ¦  is gone? them MAGA hats will be collectors dream? Because most people will burn them because of losing a loved one? Them hats will hold to many bad memories? Only a few will be left|( cult members will keep them ( to get buried wearing one? Trump is liability</t>
  </si>
  <si>
    <t>Another lockdown classic @PattyArquette https://t.co/JHfrISMihr</t>
  </si>
  <si>
    <t>dgcargill</t>
  </si>
  <si>
    <t>Whilst in #lockdownuk iâ€™m putting you into popular movies. @toyahofficial https://t.co/XnTy9sLve1</t>
  </si>
  <si>
    <t>A. Spanos: Â Isaac Newton and his two years in quarantine:Â   how science could germinate in bewildering waysÂ (Guest post) https://t.co/Sry81Sth98 via @mayoerrorstat</t>
  </si>
  <si>
    <t>stephensenn</t>
  </si>
  <si>
    <t>At No 10 Covid-19 briefing today I noted very partial pandemic data and a coven of 11 dead cats thrown to avoid supplying the information the people deserve. Government's 1st duty is to protect the people.</t>
  </si>
  <si>
    <t>PraxiSerendipty</t>
  </si>
  <si>
    <t>Great-grandmother's secret to beating Covid-19â€¦ marmalade sandwiches.......</t>
  </si>
  <si>
    <t>vonferscht</t>
  </si>
  <si>
    <t>The lockdown one month in Wuhan^https://t.co/sHG7jY3i7y</t>
  </si>
  <si>
    <t>du_xiaochen</t>
  </si>
  <si>
    <t>Hancock's so full of shit. ^Provisionally ordered^ - giving your email to Sony for when PS5 pre-orders go live. #C4News #Coronavirus</t>
  </si>
  <si>
    <t>I have actual anxiety about how my roots are going to look when lockdown is over ðŸ¤¢ðŸ¤¢ðŸ¤¢</t>
  </si>
  <si>
    <t>meggg_raex</t>
  </si>
  <si>
    <t>Two days in a row @MattHancock struggles to count using his fingers. Not a good look when trying to sound like he has a clue. Matt| two is âœŒï¸ fingers. Hope that helps #coronavirus #COVID19</t>
  </si>
  <si>
    <t>benmacc</t>
  </si>
  <si>
    <t>0101000020E61000000D6FD6E07D4D10C0236AA2CF47184C40</t>
  </si>
  <si>
    <t>'Stay home| idiot!': Neighbours turn on each other as Europe's coronavirus lockdown tensions rise: https://t.co/NLBckPYKds</t>
  </si>
  <si>
    <t>cookiris14</t>
  </si>
  <si>
    <t>Get well soon Boris ðŸ‡¬ðŸ‡§ðŸ’™ #StayHomeSaveLives</t>
  </si>
  <si>
    <t>abbyrfc97</t>
  </si>
  <si>
    <t>^Maybe it took us being ordered to stay apart to really bring us together^^Thank you @D_G_Alexander the #COVIDãƒ¼19 crisis has indeed deepened our love for our #NHS &amp;amp; is teaching us what we value beyond connection| family| &amp;amp; friendship.^https://t.co/Rc06j0xuqx</t>
  </si>
  <si>
    <t>Please Retweet ðŸ” and share this with your #shoppers ðŸ›’ðŸ˜ƒ @asda @Tesco @Morrisons @sainsburys @Scotmid @LidlGB @Aldi #COVID19 ^ðŸ›’ðŸ¥¦ðŸ›’ðŸ¥•ðŸ›’ðŸ¥”ðŸ›’ðŸ›ðŸ›’ðŸ“ðŸ›’ðŸŽðŸ›’</t>
  </si>
  <si>
    <t>Murray1Pamela</t>
  </si>
  <si>
    <t>Me on way to yours after lockdown @versacebuttx https://t.co/axSnLrcGS7</t>
  </si>
  <si>
    <t>ellelaing94</t>
  </si>
  <si>
    <t>How can people in refugee camps practice social distancing? They don't even have enough water to drink never mind wash their hands #coronavirus #covid19UK #StayHomeSaveLives #Syria #refugeecrisis #Refugees</t>
  </si>
  <si>
    <t>missglasgow88</t>
  </si>
  <si>
    <t>4 government members a creepy doctor and 1 royal all get covid19| one even passes it to there 80 ish old mother| none need hospital| there isolation period is between 3 to 6 days | none have died |yet thousands worldwide have ðŸ¤”ðŸ¤”ðŸ¤”ðŸ¤”</t>
  </si>
  <si>
    <t>joanne999king</t>
  </si>
  <si>
    <t>0101000020E6100000200725CCB41D08C07B319413EDCF4B40</t>
  </si>
  <si>
    <t>we in a mfing lockdown and the golf courses are STILL making the air smell like poo</t>
  </si>
  <si>
    <t>I've found myself really getting into Vera Lynn back catalogue at a result of the #lockdown For example| We'll Meet Again is the perfect way to end any Zoom call| &amp;amp; ^White Cliffs of Dover^ is the perfect reminder that even this crisis will pass and ^the valley will bloom again.^</t>
  </si>
  <si>
    <t>StephenWatt_</t>
  </si>
  <si>
    <t>We got fruit and veg delivered by Wilson's fresh farm produce in Musselburgh to try and We got a mix of things for Â£20.  well worth it got a couple of avocado in the box they were great something I have never tried before so because of this virus we are trying different food ðŸ‘ https://t.co/ppLdokoUV6</t>
  </si>
  <si>
    <t>Nigelstewart76</t>
  </si>
  <si>
    <t>0101000020E610000092E68F696D1A09C01689096AF8EC4B40</t>
  </si>
  <si>
    <t>#cancersucks ..#coronavirus #nhs  #whocares  what are close friends &amp;amp; colleagues with cancer diagnosis to do while in  limbo waiting for treatment?.. who is priority?...feeling so saddened..more victims of this crisisðŸ’”</t>
  </si>
  <si>
    <t>alisonedgar66</t>
  </si>
  <si>
    <t>0101000020E610000076A565A4DE9B10C00B60CAC001F24B40</t>
  </si>
  <si>
    <t>@SkyNewsBreak @BBCBreaking inspirational for the UK public ... get this!! #coronavirustesting #COVIDãƒ¼19 #COVID19Pandemic https://t.co/RyZ6Cw7a5Z</t>
  </si>
  <si>
    <t>Community nurses are essential #COVID19Pandemic providing expert nursing care and protecting the most vulnerable at home! Please provide them with the correct PPE @NicolaSturgeon @scotgov please support and respect them within our communities #peopleofuk #StayAtHomeSaveLives</t>
  </si>
  <si>
    <t>Helenakelly73</t>
  </si>
  <si>
    <t>0101000020E610000027A3CA30EE6608C08E006E162FEC4B40</t>
  </si>
  <si>
    <t>Coronavirus: New Zealand allows stranded tourists to leave^https://t.co/JAZwWP5j2B</t>
  </si>
  <si>
    <t>Hereâ€™s hoping we get a vaccine soon! #covid19 https://t.co/76wo4uCRd3</t>
  </si>
  <si>
    <t>Deciding to dye my hair pink is how Iâ€™m dealing with my mid quarantine crisis</t>
  </si>
  <si>
    <t>Lala_Casey1</t>
  </si>
  <si>
    <t>Just finished our PKAD TED update on Service delivery. An outstanding effort by all to maintain staff compitance| increase our operational resilience and the ability to adapt to the numerous challanges covid 19 is presenting us with. @fire_scot</t>
  </si>
  <si>
    <t>NeilGillespie18</t>
  </si>
  <si>
    <t>Feels so weird shaving my legs on lockdown just to go down to my dining room in a mini dress</t>
  </si>
  <si>
    <t>MissSuzieMac</t>
  </si>
  <si>
    <t>Throwback to around a month ago.^Small trip over Cairn O'Mount with a little snow on top.^Itching to go for a long drive after this lockdown is finished.^^#Ford #Focus #FocusST #ST #st225 #STowners #fordownersâ€¦ https://t.co/OXeSu8UnMU</t>
  </si>
  <si>
    <t>Andy_Pandyyyy</t>
  </si>
  <si>
    <t>0101000020E6100000C8A908FD6D9B04C01332EB200A754C40</t>
  </si>
  <si>
    <t>Reverse the Corona virus Bill.please sign this petition ^^https://t.co/NnYXz8MPZ7</t>
  </si>
  <si>
    <t>BayileAdeoti</t>
  </si>
  <si>
    <t>Great read from  @dundeeuni on how sheep and bacteria are helping in the fight against coronavirus â€“ https://t.co/tgQl6orpqE via @ConversationUK</t>
  </si>
  <si>
    <t>wendy_alexander</t>
  </si>
  <si>
    <t>#MummyCuts #lockdownbarber #lockdown #haircut @ Edinburgh| United Kingdom https://t.co/tnWbUodQxu</t>
  </si>
  <si>
    <t>Also apparently I once wrote an article where the top book recommendation was about rebuilding the world after a viral pandemic and I'm not saying I'm psychic but</t>
  </si>
  <si>
    <t>Hilary_W</t>
  </si>
  <si>
    <t>Excuse me @Edinburgh_CC but when are you picking up bottles during this lockdown? Asking for a friend!ðŸ˜œ #overflowing</t>
  </si>
  <si>
    <t>AndyNic9</t>
  </si>
  <si>
    <t>We would like the show our appreciation and support to all of the NHS staff working around the clock to help protect and save human lives during the Covid-19 pandemic by offering you a free admission into the zoo| once weâ€™re back open of course ðŸ˜Š^^Thank you! #thankyou #NHSheroes https://t.co/22uTloEmjp</t>
  </si>
  <si>
    <t>Fife_Zoo</t>
  </si>
  <si>
    <t>Thank you Netflix for giving us Joe Exotic during the pandemic.</t>
  </si>
  <si>
    <t>Edenburgh1985</t>
  </si>
  <si>
    <t>Going to end up coming out of lockdown pregnant since Iâ€™m going to run out of my prescriptionðŸ™‚ðŸ˜‚</t>
  </si>
  <si>
    <t>@Edinburgh_CC Hi Iâ€™m wondering what date the exemption from paying parking tickets started during the coronavirus time? Tomorrow I would be going into the Â£60 rather than Â£30 time bracket for paying.</t>
  </si>
  <si>
    <t>emgconsultancy</t>
  </si>
  <si>
    <t>This yearâ€™s Fringe and 5 other August festivals are cancelled âŒ^^Directors say theyâ€™re â€œheartbrokenâ€ but its become â€œimpossibleâ€ to deliver this year because of #COVID19</t>
  </si>
  <si>
    <t>LauraAlderman_</t>
  </si>
  <si>
    <t>Posture check! ^With more people stuck at home we inevitably find ourselves slouched over devices more. Stop. Lift your phone!^^#posturecheck #textneck #lockdownlife #lockdown #slouch #posture #strain #switchoffâ€¦ https://t.co/BiAY6FDL4N</t>
  </si>
  <si>
    <t>Corstorphnchiro</t>
  </si>
  <si>
    <t>We've signed up to a new debt jubilee called for by @dropthedebt to aid the millions in the Global South affected by Covid-19. We seek^â€¢ Cancellation of all external debt payments due to be made in 2020. ^â€¢ Provision of emergency additional finance which does not create debt</t>
  </si>
  <si>
    <t>jubileescotland</t>
  </si>
  <si>
    <t>*BREAKING* In what is being seen as a damascene moment Donald Trump has realized that he has done so much harm to the American Economy and efforts to fight the contagion #Covid19 he has decided to stand down with immediate effect and donate all his wealth to good causes</t>
  </si>
  <si>
    <t>dagri68</t>
  </si>
  <si>
    <t>SARS-CoV-2 (COVID-19) by the numbers https://t.co/U4n8lrLcHG</t>
  </si>
  <si>
    <t>frankr78</t>
  </si>
  <si>
    <t>Even if it turns out to be an irredeemable pile of pish and nowhere near as engaging as I hope it is| Iâ€™m excited to announce that I can now respond to the query of â€œwhat did you do during the great lockdown of 2020?â€ with â€œI wrote a play!â€</t>
  </si>
  <si>
    <t>@GMalks think I might treat myself to a wee Hoofer Lite after this lockdown ðŸ’ƒ</t>
  </si>
  <si>
    <t>gpkelly82</t>
  </si>
  <si>
    <t>trying to find things to cheer you up in a lockdown is hard ðŸ˜‚</t>
  </si>
  <si>
    <t>Sammy_H01</t>
  </si>
  <si>
    <t>0101000020E610000062F71DC3630F12C0C2DCEEE53ED74B40</t>
  </si>
  <si>
    <t>Fancy a Pub Quiz tonight to lift your spirits? Iâ€™m hosting one from 8pm. Head over to my FB page for more info. https://t.co/rXr0VRPI1X #virtualpubquiz #tomslockdownquiz</t>
  </si>
  <si>
    <t>choochoothomas</t>
  </si>
  <si>
    <t>DONALD TRUMP IS WINNING THE CORONA VIRUS STEAKS HE HAD A GOOD START WAS WELL INFORMED BUT NEVER DID ANYTHING? AND THE DEATH ðŸ’€ TOLL KEEPS RISING ðŸ’€ðŸ’€ðŸ’€ðŸ’€ðŸ’€ðŸ’€ðŸ’€ðŸ’€ðŸ’€ðŸ’€ðŸ’€ðŸ’€ðŸ’€ðŸ’€ðŸ’€ðŸ’€ðŸ’€ðŸ’€ðŸ’€ðŸ’€ðŸ’€ðŸ’€ðŸ’€ðŸ’€ðŸ’€ðŸ’€ðŸ’€ðŸ’€ðŸ’€ðŸ’€ðŸ’€ðŸ’€ðŸ’€ðŸ’€ðŸ’€ðŸ’€ðŸ’€ðŸ’€ðŸ’€ðŸ’€ðŸ’€ðŸ’€ðŸ’€ðŸ’€ðŸ’€ðŸ’€ðŸ’€ðŸ’€ðŸ’€ðŸ’€ðŸ’€ðŸ’€ðŸ’€ðŸ’€ðŸ’€ðŸ’€ðŸ’€ðŸ’€ðŸ’€ðŸ’€ðŸ’€ðŸ’€ðŸ’€ðŸ’€ðŸ’€ðŸ’€ðŸ’€</t>
  </si>
  <si>
    <t>Absolutely delighted that the people upstairs got their kids recorders for the lockdown #KillMe</t>
  </si>
  <si>
    <t>BexPoet</t>
  </si>
  <si>
    <t>Gutting that coronavirus means Easter Sunday plans are cancelledðŸ˜¢ best day of the year with ur pals</t>
  </si>
  <si>
    <t>chloeMcphee_</t>
  </si>
  <si>
    <t>https://t.co/h3U14i5gb0 #COVIDãƒ¼19</t>
  </si>
  <si>
    <t>spf_1500</t>
  </si>
  <si>
    <t>Tuesdayâ€™s Lockdown Challenge is a tough one - brought to you by gym-animal Rory Young on behalf of Coach @philipotter. Give the Bring Sally Up Push Up Challenge a go - https://t.co/q7yAXouKAC - and let us knowâ€¦ https://t.co/iZaWrog8IM</t>
  </si>
  <si>
    <t>Huge shoutout to all our #keyworkers trying their best to keep everyone safe and putting themselves| selflessly| in harms way during #COVID19 ^^We all now know how many people| from different professions| we rely on. ^^Keep safe| all of you â™¥ï¸ðŸ™ðŸ»ðŸ‘ðŸ¼</t>
  </si>
  <si>
    <t>Day 10 of #coronavirus #workingfromhome #selfisolation. Everything is fucked. Also| washing postal mail packaging is now a thing. @ Inverness https://t.co/LBLWDSvxGT</t>
  </si>
  <si>
    <t>EBirse</t>
  </si>
  <si>
    <t>#AskDrH hi Iâ€™m almost a 40 year old double transplant patient patient I had a kidney and pancreas transplant in 2017 Iâ€™m wondering if the high risk will be getting tested for the covid 19 in the near future</t>
  </si>
  <si>
    <t>martin20977220</t>
  </si>
  <si>
    <t>0101000020E61000004ED7135D17BE12C065E3C116BBD74C40</t>
  </si>
  <si>
    <t>Bans and lockdown. Stay home. Cut down transmissions. So why no controls| tests| quarantine for those flying into Britain? What is going on?</t>
  </si>
  <si>
    <t>hdonnelly2857</t>
  </si>
  <si>
    <t>Am curious. You catch virus from surfaces| even door handles| but not from any of the thousands of dogs| many off the leash| when you attempt to go for a walk and keep social distance. What makes dogs virus-resistant? Am I onto something here? Or do they really transmit virus?</t>
  </si>
  <si>
    <t>Prof. Colin Bailey: Don't dock wages of staff working to keep QMUL operating during COVID-19 crisis - Sign the Petition! https://t.co/4GZ3TEAkaZ via @UKChange</t>
  </si>
  <si>
    <t>MrDTravers</t>
  </si>
  <si>
    <t>Staying home would be so much  worse if I didnâ€™t have my dogs ðŸ¶ðŸ¶â¤ï¸ ^#TheLockdown #COVID19 #StayHomeSaveLives #StaySafe #DogMum #LoveMyDogs https://t.co/cu2hu3bx46</t>
  </si>
  <si>
    <t>Lockdown| social distancing etc may have already saved hundreds of lives in the UK. Tens of thousands in European countries with more advanced epidemics. #covid19</t>
  </si>
  <si>
    <t>neilpooran</t>
  </si>
  <si>
    <t>The abc of human needs at work. Compassionate leadership calls for paying attention to these| now more than ever; Autonomy &amp;amp; control| Belonging and Competence. Can be as simple as a check-in/gathering views/listening with intensity.  #covid #compassionateleadership</t>
  </si>
  <si>
    <t>JasonNicol2</t>
  </si>
  <si>
    <t>Yet more belt-fed tea by the awesome @SavegeSue Some v impressive work at pace today from such inspiring colleagues - keeping ahead of the #coronavirus curve as best we can #teameffort https://t.co/Qw0ZXMlW2v</t>
  </si>
  <si>
    <t>ATTENTION PARENTS ^^Todayâ€™s homework exercise to occupy your children during #lockdown challenges them to build their own football squad. As part of the exercise| kids have to keep track of what they are spending and how much their team costs. ^^#Football #Education #Money #Maths https://t.co/gRyB93q4oq</t>
  </si>
  <si>
    <t>laurasportslaw</t>
  </si>
  <si>
    <t>Monday #LockDown quiz ðŸ¤ª. The year is 1997 - but can you guess which one of these beauties is moi ðŸ« ðŸ« ðŸ« ðŸ« ðŸ« #selfisolation #isolation #LivingInLockdown #livinginisolation #socialdistancing ðŸ¤ªðŸ™„ https://t.co/NYWyuoF5U6</t>
  </si>
  <si>
    <t>What God has in your future canâ€™t be accomplished on your own. The places Heâ€™s going to take you| you canâ€™t get there by yourself. That wasnâ€™t a coincidence; thatâ€™s the favor of God.^^#CoronaAlert ^#WhenCoronaVirusIsOver ^#Coronavirustruth ^#Covid_19 ^#cantsleep ^#Covid19inSA</t>
  </si>
  <si>
    <t>Young people warned of â€˜hiddenâ€™ coronavirus symptom â€˜more likely to affect themâ€™.^https://t.co/aAdCcB7Flq^^via @GoogleNews</t>
  </si>
  <si>
    <t>So| Donald Trump literally just called healthcare workers in New York thieves. The man is an absolute idiot! #coronavirus</t>
  </si>
  <si>
    <t>andycam71</t>
  </si>
  <si>
    <t>Going to rewatch The Musketeers! My old fav| @SantiagoC #lockdownuk</t>
  </si>
  <si>
    <t>LinsMac23</t>
  </si>
  <si>
    <t>Opened my front door to this today #sunday #lockdownuk https://t.co/vVDszap7a7</t>
  </si>
  <si>
    <t>#StAndrewsHouse @scotgov lit up tonight in solidarity with children across #Scotland who have been drawing rainbows to encourage positivity + support the NHS #StayHomeSaveLives ðŸŒˆ</t>
  </si>
  <si>
    <t>The comparison that intrigues me the most &amp;amp; one @NicolaSturgeon should consider is Sweden| where the public health response to coronavirus is influenced by #HerdImmunity idea &amp;amp; led by independent experts| not politicians.^See @louiseelisabet story ^https://t.co/lKDmhcAuxV</t>
  </si>
  <si>
    <t>AngusM1966</t>
  </si>
  <si>
    <t>The fact that I'm almost interested in drag race that rochelles watching shows how fucking bored I am ðŸ˜‚ðŸ˜‚ #UKlockdown</t>
  </si>
  <si>
    <t>CraigMaxwell_</t>
  </si>
  <si>
    <t>Thanks coronovirus for ruining my relationship x</t>
  </si>
  <si>
    <t>coreyrob123</t>
  </si>
  <si>
    <t>State control over women's bodies is an unforeseen outcome of the Covid-19 crisis | Emma Barnett https://t.co/61l4bX5UIx</t>
  </si>
  <si>
    <t>tonyrobertson82</t>
  </si>
  <si>
    <t>In this #coronalockdownuk some individuals are alone| other are an isolated couple or in an isolated group. So| in a way| we are not all in the same boat.</t>
  </si>
  <si>
    <t>In a change of conversation from #covid19 here is Charlie watching @disneyplus tonight for the first time and wondering where Lady went ? #cavalierkingcharles #daftdug #LadyAndTheTramp https://t.co/rLQ4d2TtW6</t>
  </si>
  <si>
    <t>My NHS uniform wonâ€™t give you #Covid19 I will. I work in an environment where my chances of catching it are high. I will bring it back to my family. I keep myself away from people apart from my colleagues. I put myself in harms way so you donâ€™t. So if my uniform offends f**k you</t>
  </si>
  <si>
    <t>redsaint72</t>
  </si>
  <si>
    <t>#StayHomeSaveLives by order of the Peaky Blinders.^#Pippa #jackrussell #coronalockdownuk https://t.co/O3BRzsstGJ</t>
  </si>
  <si>
    <t>Rachael2Win</t>
  </si>
  <si>
    <t>If you haven't been following #COVIDCeilidh - why not?  Get following that hashtag now- best thing on Twitter ðŸ˜„ðŸŽ¶ðŸ’™ðŸŽµ</t>
  </si>
  <si>
    <t>I'm staying at home to protect the NHS and save lives. #StayHomeSaveLives</t>
  </si>
  <si>
    <t>ChristineAMcC</t>
  </si>
  <si>
    <t>Great service being provided by @fhwines to your door| asked for a mix of wine and a few good beers.^Good choice ! #buylocal #StayHomeSaveLives ^ @BrewDog @fiercebeer https://t.co/N9UY5t6GoO</t>
  </si>
  <si>
    <t>BigFishBrewing</t>
  </si>
  <si>
    <t>0101000020E6100000D63BDC0E0DAB01C0F6402B30647B4C40</t>
  </si>
  <si>
    <t>One from the vault- 12th March. ^^Why UK sporting events have NOT been cancelled amid coronavirus outbreak https://t.co/7cOc2S5nL2</t>
  </si>
  <si>
    <t>Would it be irresponsible of me to buy yeezys in this pandemic?</t>
  </si>
  <si>
    <t>AdeoseC</t>
  </si>
  <si>
    <t>The North remembers #highlands #summer #holiday #skye #portree #island #north #punkroutine #sonyalpha #sonyphotography #sonya7iii #landscape #landscapephotography #got #quarantine #sea #ships @ Skye Island https://t.co/MsrVjen5BG</t>
  </si>
  <si>
    <t>Aldostreppa</t>
  </si>
  <si>
    <t>0101000020E6100000574E8C7626C618C07D4F38FDD1B44C40</t>
  </si>
  <si>
    <t>Lockdown has sent every single one of my pals off the rails</t>
  </si>
  <si>
    <t>aidzharris</t>
  </si>
  <si>
    <t>Gracias al Coronavirus suspendÃ­ mi viaje a LÃ­bano y Austria. Solo Dios sabrÃ¡ cuando tendremos vacaciones de nuevo.</t>
  </si>
  <si>
    <t>Djgrecom</t>
  </si>
  <si>
    <t>Finally out again for the first time in 14 days. Went shopping this morning. No problems at all. No traffic (cld hear the birds!)| no major queues| no panic buying. Only staples sold out were flower| pasta and sugar - looks like country is busy baking. #COVID19 #SelfDistancing https://t.co/8edFTYiPx7</t>
  </si>
  <si>
    <t>Love how this is going. A great way to share not just food - you can post in some â€˜helloâ€™ messages| or books to help with the isolation that #lockdown brings @LoriHughes1987 @LinsG3108 @BailieLindsey @PKlearning</t>
  </si>
  <si>
    <t>emmabest2000</t>
  </si>
  <si>
    <t>The Erchless Scout always makes me want to go out running. #COVIDCeilidh</t>
  </si>
  <si>
    <t>moiramcpartlin</t>
  </si>
  <si>
    <t>Time spent looking at exponential graphs ðŸ¤“ðŸ¤“ #CoronaLockdown #COVID19 #StayAtHomeAndStaySafe https://t.co/lvM78Wj9Mr</t>
  </si>
  <si>
    <t>LapierreDigital</t>
  </si>
  <si>
    <t>Stayed safe and followed all guidelines and lived in our own wee bubble. I looking forward to going to work on Monday| but fear that all our good work as a family will have been in vane #StayHomeSaveLives #ProtectOurNHS #BubblesBurst #keyworker https://t.co/sgUdTFYmIy</t>
  </si>
  <si>
    <t>DerekTaylorDFC</t>
  </si>
  <si>
    <t>Shocking. What is #UKGoverment doing about #Ventilators? #VentilatorShortage #COVID19 #CoronaLockdown #LockdownWithoutPlan #lockdown</t>
  </si>
  <si>
    <t>This lockdown has not done me well at all| Iâ€™ve never ever ever been as pissed as I was last night ðŸ¤£ðŸ¤£</t>
  </si>
  <si>
    <t>notgnitihwyma</t>
  </si>
  <si>
    <t>Social distancing please! ðŸ˜‚ #StayHomeSavesLives https://t.co/ySDUppFQPc</t>
  </si>
  <si>
    <t>She should be in self isolation #coronavirus https://t.co/rZCyV4SSGo</t>
  </si>
  <si>
    <t>westwood_</t>
  </si>
  <si>
    <t>I ordinarily go away at weekends to spend time outdoors. Tomorrow morning| I am going home for the weekend to spend time indoors. And I can't wait to see the fam ðŸ˜#socialdistancing #isolation #IsolationLife</t>
  </si>
  <si>
    <t>0101000020E610000066C1C41F451D06C0795C548B881A4C40</t>
  </si>
  <si>
    <t>Guys. Im going off my heed!!!! #LockdownWithoutPlan</t>
  </si>
  <si>
    <t>davidwlawley</t>
  </si>
  <si>
    <t>You know what takes the pressure off a tiny smidgen? Those customers on the phone during this pandemic who totally get the call queues| appreciate that we're still in the office and comment on the ^great job we are all doing^ ðŸ‘ðŸ¼</t>
  </si>
  <si>
    <t>March AD/BC| not a new heavy metal band but how dates will be referred to in the future: Anno Domini/Before Corona #COVID2019</t>
  </si>
  <si>
    <t>Elise02</t>
  </si>
  <si>
    <t>Interesting discussion this morning with the @EdinChamber on the impact of #COVID2019 #thankyou https://t.co/HAPkvwlcye</t>
  </si>
  <si>
    <t>FionaMelvinFarr</t>
  </si>
  <si>
    <t>Getting to know this @BrokenChanter LP on @LNFGlasgow better now that Iâ€™ve plenty of time on my well scrubbed hands! #lockdowntunes https://t.co/h6n43wS6mP</t>
  </si>
  <si>
    <t>DARRENJ0NES</t>
  </si>
  <si>
    <t>I thought retweet this just in case anyone missed my horrible| evil act of reacting with humourous irony that Boris Johnson had Covid19. ^^You know| after he continues to shake hands with folk at hospital and have packed COBRA meetings. ^^Please share so everyone can shame me.</t>
  </si>
  <si>
    <t>#bojoronavirus #bojovid19 BBC News - Coronavirus: Prime Minister Boris Johnson tests positive^https://t.co/0wRh9v9mO4</t>
  </si>
  <si>
    <t>james_mooney</t>
  </si>
  <si>
    <t>0101000020E6100000DDB419A7212A0BC07AC4E8B985014C40</t>
  </si>
  <si>
    <t>I thought so. Not surprised.^He looked worried. Pregnant partner.^^^UK Prime Minister Boris Johnson tests positive for coronavirus^  https://t.co/QZnohFH3LI</t>
  </si>
  <si>
    <t>0101000020E610000093E00D6954C007C0DD955D30B83C4C40</t>
  </si>
  <si>
    <t>The Dow Jones jumped so high because the $2Trillion will end up in the hands of a few. It's a bail out for badly run big business. Just putting of a huge recession.^^#coronavirus is the excuse for a sick economy.</t>
  </si>
  <si>
    <t>How are vaccines made? What goes into a vaccine? Why do they take so long to make? Check out this video from the @britsocimm ðŸ’‰ ðŸ¦  #CelebrateVaccines</t>
  </si>
  <si>
    <t>KymBain</t>
  </si>
  <si>
    <t>Gwent| where I grew up| is the most affected Welsh county in terms of coronavirus cases.^^The Aneurin Bevan health board has the UK's most significant coronavirus hotspot outside of London.^^My motherâ€”who lives with COPD and asthmaâ€”is being asked by her employer to go to work. ðŸ˜¡ https://t.co/eeNYBJhejL</t>
  </si>
  <si>
    <t>RJArkhipov</t>
  </si>
  <si>
    <t>How many times will we hear about lack of #PPE ?| how many times will we ask why weâ€™re not testing more? And how many times will the govt lie and tell us what we want to hear while nothing changes! Our #NHSheroes deserve and need better! #CoronaCrisisuk #covid19UK #NHSlivesmatter</t>
  </si>
  <si>
    <t>inglis_julie</t>
  </si>
  <si>
    <t>âœ… #ClapForCarers - in the middle of nowhere!.. Not only all the amazing inspirational individuals I work with| but NHS employees| care in community| LA workers &amp;amp; others who work in care services. THANK YOU for the sacrifices youâ€™re making daily ðŸ’—. ðŸ‘ðŸ»ðŸ‘ðŸ»ðŸ‘ðŸ»ðŸ¥°  #StayHomeSaveLives</t>
  </si>
  <si>
    <t>ferg_rachael</t>
  </si>
  <si>
    <t>@LidlGB  WHY are the staff in your Broxburn store not wearing gloves??????  And why| oh why are they not making people adhere to social distancing rules??? Between the staff and the shoppers| you are contributing to the impending overwhelmment of our NHS!!!! #StayHome</t>
  </si>
  <si>
    <t>amyg_t1</t>
  </si>
  <si>
    <t>Day 1 of Showgirl on Lockdown. I'm going to post photos of me doing mundane tasks in fabulous outfits to try brighten Corona Isolation for us all ðŸ’œ^â™¡^â™¡^â™¡^â™¡^â™¡^â™¡^â™¡^â™¡^â™¡^â™¡^â™¡^#pinupstyle^#pinup #modernpinup #pinupstyleâ€¦ https://t.co/zq1CbxptUJ</t>
  </si>
  <si>
    <t>DebayDeLux</t>
  </si>
  <si>
    <t>Stressful worrying day today my daughter had to take my wife up to Glasgow Woodside health centre to be assessed she has been told it's a viral infection now on 7 day complete lockdown</t>
  </si>
  <si>
    <t>BoyleBillyb2011</t>
  </si>
  <si>
    <t>#clapforNHS #clapforourcarers #COVID19 #PhysicalDistancing https://t.co/RxlILK8wL7</t>
  </si>
  <si>
    <t>drimranomar</t>
  </si>
  <si>
    <t>@mencap_charity has some excellent easy read information about #COVID19 here at https://t.co/jqiR1gps4a</t>
  </si>
  <si>
    <t>heatsloan</t>
  </si>
  <si>
    <t>hi im covid-19 and i never learned how to fucking readðŸ˜‚ðŸ˜‚ðŸ˜‚</t>
  </si>
  <si>
    <t>#StayAtHome #SocialDistancing Wise; very wise</t>
  </si>
  <si>
    <t>arcticlass</t>
  </si>
  <si>
    <t>Email from @UPS - delivery scheduled for tomorrow:^^â€œPlease advise of any required redirection if you will not be home...â€^^Har de har har har... everyone a comedian... ðŸ™„^^#COVID19 #lockdown</t>
  </si>
  <si>
    <t>ApocryphalLogic</t>
  </si>
  <si>
    <t>Breaking waves and breaking the lockdown...for the permitted daily exercise. @ Seafield Tower https://t.co/TWya7oIMrb</t>
  </si>
  <si>
    <t>FifeCycling</t>
  </si>
  <si>
    <t>0101000020E6100000B9196EC0E74709C0029A081B9E0A4C40</t>
  </si>
  <si>
    <t>@yorkshirepost you may wish to investigate this ex NHS nurse who has the Coronavirus and is refusing to self isolate. https://t.co/MX56TPKL1H</t>
  </si>
  <si>
    <t>@realdonaldtrump really!! #coronavirus</t>
  </si>
  <si>
    <t>Please take credit where credit is due - great show @forthone from @BoogsTweets @MartynEwart @arlenestuartuk your our #COVID2019 #hero #covidheroes #StayAtHome listen to #forthone https://t.co/bkldAXEcVS</t>
  </si>
  <si>
    <t>Imagine being Prince Charles and everyone being pure buzzing youâ€™ve got coronavirus ðŸ˜‚</t>
  </si>
  <si>
    <t>Rachellee_234</t>
  </si>
  <si>
    <t>When your neighbour arranges a house viewing during a lockdown... ðŸ˜³</t>
  </si>
  <si>
    <t>mini_klaus</t>
  </si>
  <si>
    <t>https://t.co/Pqysh1meVv is this true if it is this is criminal #czech #Italy #coronavirus</t>
  </si>
  <si>
    <t>YMasannat</t>
  </si>
  <si>
    <t>Day 1 #workingfromhome The challenges: Simply put...first half of the day felt like thisâ¬‡ï¸ trying to get used to working the phone line remotely...^#COVID19^#UKlockdown https://t.co/S7bFZTFKzk</t>
  </si>
  <si>
    <t>FallenJewel89</t>
  </si>
  <si>
    <t>We made bubble tea! And we didnâ€™t screw it up!^#LockdownLife https://t.co/rdl0IUqs9f</t>
  </si>
  <si>
    <t>jenni_coutts</t>
  </si>
  <si>
    <t>.@BBCScotlandNews Iâ€™ve yet to see any mention on @BBC or @SkyNews or @STVNews of the 6 members of the Royal household are #COVID19 positive. Why is that? Prince Charles is culpable. Is that too difficult to broadcast? ^@BBCGaryR  @BBCJohnBeattie @BBCJamesCook @STVColin</t>
  </si>
  <si>
    <t>johnmcinroe</t>
  </si>
  <si>
    <t>0101000020E6100000488AC8B08AD70FC0C876BE9F1AF74B40</t>
  </si>
  <si>
    <t>In amidst the boredom of what is lockdown| here is 15 minutes of pure hilarity! ^^https://t.co/Y5Ci4HEOXO https://t.co/Nm5W7Bbfvw</t>
  </si>
  <si>
    <t>JoeMcGurk94</t>
  </si>
  <si>
    <t>So when is the Gov going to announce some help to pay for energy during lockdown? WFH and self isolation will skyrocket bills! ðŸ¤·ðŸ»â€â™‚ï¸</t>
  </si>
  <si>
    <t>_HausOfVictor</t>
  </si>
  <si>
    <t>ðŸ’¥ Today's Scotland Coronavirus figures:^^â€¢ 10|676 Scottish tests conducted to date. +709 since yesterday^^â€¢ 9957 negative^^â€¢ 719 positive - 135 increase on yesterday; 24/03^^â€¢ 6 more people have died| taking the total number of #covid19 deaths in Scotland to 22. https://t.co/1sbz6La9CS</t>
  </si>
  <si>
    <t>RespectIsVital</t>
  </si>
  <si>
    <t>Pray for your leaders #21daysLockdown #prayforyourleaders https://t.co/AADgXrnPCo</t>
  </si>
  <si>
    <t>Our offices may be closed but we are still going ðŸ¤©  My new co worker doesnâ€™t have much to say though... #StayHome #workingfromhome  @BlackaddersLLP https://t.co/dzXPLAfQok</t>
  </si>
  <si>
    <t>RuralFiona</t>
  </si>
  <si>
    <t>Prof Devi Sridhar| chair of global public health at the Uni of Edinburgh. Her view of the calamity of UK Government Covid-19 policy. Senegal better organised in key respects| apparently. But many others too willing to let government do the thinking ... ^ https://t.co/Juc2LfuJLM</t>
  </si>
  <si>
    <t>chikcollinsUFI</t>
  </si>
  <si>
    <t>I donâ€™t believe it! Yet another wealthy privileged second home owner turns up in the #Highlands! Worse| he comes knowing heâ€™s got the #Coronavirus! How bloody irresponsible. Sod off back to London #Charles.</t>
  </si>
  <si>
    <t>PJinArdrishaig</t>
  </si>
  <si>
    <t>0101000020E6100000EF3A1BF2CFCC15C0A92F4B3B35024C40</t>
  </si>
  <si>
    <t>When I got this notebook last year| i didn't realise how important it would be. #StayAtHomeSaveLives #CoronavirusLockdown #WorkingFromHomeChallenge #homeschooling https://t.co/KajCdWVwCC</t>
  </si>
  <si>
    <t>GracieRWilson</t>
  </si>
  <si>
    <t>Government advice was NOT to go to holiday homes. Plus how did Prince Charles manage to get a test for #Coronavirus re not many test kits around? Wonder if he had the virus BEFORE he moved up to Scotland? ðŸ¤”</t>
  </si>
  <si>
    <t>Help slow the spread of #COVID19 and identify at risk cases sooner by self-reporting your symptoms daily| even if you feel well  ðŸ™ðŸ¼. Download the app https://t.co/kXRPXeAif0</t>
  </si>
  <si>
    <t>rinrivaille</t>
  </si>
  <si>
    <t>A bit more info about why people are being asked to phone 111 if they| or someone in their family| have worsening COVID-19 symptoms| rather than their GP. A new patient pathway has been set up to direct patients towards new community assessment hubs that are being set up. The &amp;gt;</t>
  </si>
  <si>
    <t>MhairiHunter</t>
  </si>
  <si>
    <t>#Hantavirus https://t.co/7Xi1h6Nzxl</t>
  </si>
  <si>
    <t>AbdulgaderYahy</t>
  </si>
  <si>
    <t>Another Chancellor mis-step? I think we'll know soon enough #pandemicalert</t>
  </si>
  <si>
    <t>#CoronavirusLockdown Shut London down now and enforce it or we will not beat it before many of their friends and family's deaths brings it home to them!</t>
  </si>
  <si>
    <t>RobWillox</t>
  </si>
  <si>
    <t>Brilliant initiative. Well great platform to showcase our incredible @ThinkUHI creative talent| and wonderful way for all of us to connect with uplifting music #COVIDCeilidh @WHC_UHI @RachelWlkr</t>
  </si>
  <si>
    <t>Ly_Ro</t>
  </si>
  <si>
    <t>0101000020E61000001CCC26C0B0AC13C02250FD8348724C40</t>
  </si>
  <si>
    <t>Whereâ€™s the Scots with the bagpipes on the balcony? We can do better than the Italians #coronavirusuk ðŸ´ó §ó ¢ó ³ó £ó ´ó ¿</t>
  </si>
  <si>
    <t>brianmoran_me</t>
  </si>
  <si>
    <t>Our 1st Team have a little motto...^#AdaptandOvercome ðŸ”¥^^With #COVID19 having us in lockdown| strength and conditioning coach @juventudmckeown has been using @zoom_us to work with our players in smaller groups for check ins and circuits ðŸ’ªðŸ»ðŸ‹ï¸â€â™€ï¸ https://t.co/g9ao28DFXQ</t>
  </si>
  <si>
    <t>accieswfc</t>
  </si>
  <si>
    <t>0101000020E610000048A8195245110FC0F1BBE9961DD24B40</t>
  </si>
  <si>
    <t>Still trying to keep some sort of routine going during #lockdown.  Going to relax now and watch #MidsomerMurders on STV then bed at a normal time. All the family in tomorrow. https://t.co/851exrKfB6</t>
  </si>
  <si>
    <t>mcranor123</t>
  </si>
  <si>
    <t>#coronaviruspanicbuying - Drinking an Elvis Juice by @BrewDog @ Mosspark  â€” https://t.co/fzkWghddQ4</t>
  </si>
  <si>
    <t>allan_hardy</t>
  </si>
  <si>
    <t>0101000020E61000009C6D6E4C4F3811C0C1A8A44E40EB4B40</t>
  </si>
  <si>
    <t>#COVID19 #UKlockdown #justdoit https://t.co/wZlCpeN2CH</t>
  </si>
  <si>
    <t>Danny_Gee89</t>
  </si>
  <si>
    <t>How's lockdown going? ^Well| I'm wearing a bra and my glasses today so it's definitely a good start ðŸ‘ŒðŸ»</t>
  </si>
  <si>
    <t>clairelouise_xo</t>
  </si>
  <si>
    <t>#covid_2019 #olympics https://t.co/SyPrMDrsqW</t>
  </si>
  <si>
    <t>aimee_willmott</t>
  </si>
  <si>
    <t>Quarantine got me cutting my own hair. Does it look okay? ðŸ¥´ https://t.co/sbZpKtxrvt</t>
  </si>
  <si>
    <t>c_jwm</t>
  </si>
  <si>
    <t>Take a look at Ready Scotland (@ReadyScotland): https://t.co/SVrNKcmpVd #COVID19</t>
  </si>
  <si>
    <t>ajentscotland</t>
  </si>
  <si>
    <t>Really clever of the government having Matt Hancock as the health secretary| his name reminds us of the 2 things we need to wash to stop infection. #COVID19 #UKLockdownNow #Cabinet</t>
  </si>
  <si>
    <t>Robkanecomedian</t>
  </si>
  <si>
    <t>Am little concerned that locums reporting surge of private Rx 4 hydroxychloroquine for non-rheumatology/malarial PTS with 1 surgery requesting large no of both azithromycin &amp;amp;HCQ! Surely we should be protecting medicines supply chain against inappropriate prescribing? #COVID19</t>
  </si>
  <si>
    <t>Fhaqqer</t>
  </si>
  <si>
    <t>Pay the nhs staff what they deserve #CashNotClaps #ClapsDontPayTheBills #UKlockdown #lockdown #NHSThankYou #NHSstaff #COVID19 #</t>
  </si>
  <si>
    <t>fr3djacker</t>
  </si>
  <si>
    <t>Calling all artists| please retweet. A brilliant chance to perform even in lockdown. â¤ðŸ’œ</t>
  </si>
  <si>
    <t>RoseTheatreCaf1</t>
  </si>
  <si>
    <t>TB^Day 8- Gym Closed - â˜¢COVID-19â˜£^^We are posting a TB photo everyday whilst the gym is TEMPORARILY closed for the saftey of our members during the COVID-19 pandemic.^^TB ^Some super talented boxers from the earlysâ€¦ https://t.co/ZHyG1gB3kj</t>
  </si>
  <si>
    <t>A small oasis of peace amid the chaos. Quick lunch break at the testing centre....^#NHS #CovidTesting #DailyExercise https://t.co/PdTd7l4lPD</t>
  </si>
  <si>
    <t>AileenMcEleney</t>
  </si>
  <si>
    <t>Truly interesting thread on dealing with COVID-19</t>
  </si>
  <si>
    <t>On my way into work this morning saw 2 old guys looked over 70 at the lights right next to each other| chatting away.ðŸ™„  TAKE THIS SERIOUSLY FFS!! #COVIDIDIOTS</t>
  </si>
  <si>
    <t>smartieplum</t>
  </si>
  <si>
    <t>Ignorance is bliss for some ðŸ‘Œ #StayAtHomeSaveLives #SocialDistancing #FamilyFirst https://t.co/kECpsTIjOA</t>
  </si>
  <si>
    <t>Shop builds &amp;amp; retrofits are not essential- secure the construction site &amp;amp; #lockdown NOW - this was Parkhead Forge Retail this morning - #StayAtHomeSaveLives https://t.co/LK5dSfy8n5</t>
  </si>
  <si>
    <t>0101000020E610000068075C57CCD810C0D13C80457EED4B40</t>
  </si>
  <si>
    <t>@itvMLshow #MartinLewis plz help. annual travel insurance ends 28th Mar. Obv as of 13th not covering coronavirus. Holiday booked for 2nd May. If they renew now r they covered for impending cancellation? Thank you</t>
  </si>
  <si>
    <t>Soaringthrough1</t>
  </si>
  <si>
    <t>This exactly why the UK government's expressed concerns about #BehaviouralFatigue were always nonsensical^^#covid19UK</t>
  </si>
  <si>
    <t>martinmorrey</t>
  </si>
  <si>
    <t>Spending lockdown with Steven hink heâ€™ll be finding a new burd by the end of it ðŸ¥´</t>
  </si>
  <si>
    <t>sophiesweeneyx</t>
  </si>
  <si>
    <t>SocialMediaStuff: keep in contact with your followers and clients through your social pages. Post positive quotes and images #StaySafe #StayHome #StayPositive https://t.co/MbbyBybz3u</t>
  </si>
  <si>
    <t>theemilmcmahon</t>
  </si>
  <si>
    <t>0101000020E6100000E87FB9162D2006C05E85949F541A4C40</t>
  </si>
  <si>
    <t>Here are some really useful websites if you have been affected by money or employment due to the #coronavirus.^^Hope you are all staying save and well :-) ^^https://t.co/383nVr8tSQ^^https://t.co/scTpdAk2wV</t>
  </si>
  <si>
    <t>claxyouthvoice</t>
  </si>
  <si>
    <t>Lockdown essentials ^Food âœ…^Drink âœ…^Medicine âœ…^Soap| shower gel âœ…^Slazenger socks âœ…^^Thank fuck @SportsDirectUK are open as worried sick about my socks ðŸ¤”</t>
  </si>
  <si>
    <t>realbigdee</t>
  </si>
  <si>
    <t>#buongiorno tutti #QuarantineLife #QuaratineLife #quarntineselfie https://t.co/d64xY2hfVN</t>
  </si>
  <si>
    <t>I know animals can't get the Coronavirus| but can the germ sit on their fur/skin and be transmitted that way if stroked? Not much info online.^@GMB @BBCBreakfast @</t>
  </si>
  <si>
    <t>wickfisher</t>
  </si>
  <si>
    <t>0101000020E61000006E1118EB1B280DC0AFB321FFCC0F4D40</t>
  </si>
  <si>
    <t>Excellent work @emerge_research team ðŸ‘ðŸ» Good luck going forward #Covid19 #coronavirus</t>
  </si>
  <si>
    <t>MScCT_ODL</t>
  </si>
  <si>
    <t>Honestly donâ€™t know how I feel about being on lockdown during my 21st.... MY 21ST! Itâ€™s my god damed 21st and am on lockdown ðŸ–•ðŸ» well fuxk you corona</t>
  </si>
  <si>
    <t>Rhiannonconn</t>
  </si>
  <si>
    <t>Safe places to visit during this Corona pandemic:  https://t.co/Chp0ITmY0k</t>
  </si>
  <si>
    <t>WattsWilma</t>
  </si>
  <si>
    <t>0101000020E610000080F62345647016C0CF13CFD902EB4B40</t>
  </si>
  <si>
    <t>In the same way I hope everyone who makes an unselfish and positive contribution to the effort to beat #Coronavirus is rewarded and thrives| I hope that those who do the opposite and put lives at risk in favour of Â£greed suffer the consequences. #StayAtHomeSaveLives</t>
  </si>
  <si>
    <t>Day 1 of Lockdown - Call of Duty: Warzone| completed it mate  ðŸš @CallofDuty @CallofDutyUK @ladbible #CallOfDutywarzone #callofduty #epic #rpg #triplekill https://t.co/7MhqaBcrhZ</t>
  </si>
  <si>
    <t>C0LINHORN</t>
  </si>
  <si>
    <t>The kaleidoscope was invented by a Scotchman. He was the only Scotchman allergic to drink and was tired of feeling left out. #kaleidoscope #lockdownfacts</t>
  </si>
  <si>
    <t>mrhtou</t>
  </si>
  <si>
    <t>I demand that the government look into this and work to ensure that there's gender equality is not left lagging when it comes to serious China Virus infections</t>
  </si>
  <si>
    <t>d6mo</t>
  </si>
  <si>
    <t>NICOLA Sturgeon has reiterated Prime Minister Boris Johnson's announcement of a UK lockdown in a press briefing outlining the essential measures to save lives from the coronavirus outbreak. https://t.co/uLAjQSkG3R</t>
  </si>
  <si>
    <t>NinianReid</t>
  </si>
  <si>
    <t>@ScotGovFM in the lockdown statement you mentioned that funerals are still allowed but with only immediate family| my mother in law passed away but we cannot register the death| how can we have a funeral for her or will that be delayed for 3 weeks?</t>
  </si>
  <si>
    <t>Doug1tux1</t>
  </si>
  <si>
    <t>Honestly| now on the MasterChef ðŸ˜¡ðŸ¤·ðŸ¼â€â™€ï¸ #covid19</t>
  </si>
  <si>
    <t>#UKlockdown</t>
  </si>
  <si>
    <t>JamesH_Design</t>
  </si>
  <si>
    <t>I do hope that those groups that were meeting in Queen's Park| Glasgow on Saturday and were angry with me when I pointed out how stupid| dangerous and selfish their behaviour was| have now got the message! #coronavirusuk</t>
  </si>
  <si>
    <t>ian9657</t>
  </si>
  <si>
    <t>Hope and expect is not a lockdown.</t>
  </si>
  <si>
    <t>IanisHagiCartel</t>
  </si>
  <si>
    <t>0101000020E6100000BC3E73D6A76C06C0A280ED60C4CE4B40</t>
  </si>
  <si>
    <t>Coronavirus| Sudanese edition ðŸ¤£ðŸ¤£^#StayAtHomeSaveLives #COVIDãƒ¼19 ^#staysafe #Glasgow https://t.co/lCccs1R193</t>
  </si>
  <si>
    <t>krrar_ahmed</t>
  </si>
  <si>
    <t>Internet in house has just went off this better no stay like that over lockdown</t>
  </si>
  <si>
    <t>rshh__</t>
  </si>
  <si>
    <t>Medical Science and Healthcare students @aberdeenuni @aberdeenuni_smd volunteering to help @NHSGrampian @NHSHighland    and other NHS areas| you make me so proud #COVID19</t>
  </si>
  <si>
    <t>Prof_DerekScott</t>
  </si>
  <si>
    <t>@Miss_A_history | @social_sahs | @hismods23 | @_PaulHamilton | @HolyroodHist | @HutchieHistory | @McLaren_History | @HistoryGrove | @mrmarrhistory | @BarrheadHistory | @sshs_SocSubs | @HistoryBxa | @Hist_KinrossHS ^^#HistoryLockdown</t>
  </si>
  <si>
    <t>CHS_History</t>
  </si>
  <si>
    <t>Movie TimeðŸ¾â¤ï¸ðŸŽ¥ #bluewhippetalba #scottishwhippet #isolationbuddy #quarantinebuddy #coronavirusscotland #coronavirus #covid_19 #stayhome @ loopy lianneys Loonie Hoose! https://t.co/1b1rD6XPMf</t>
  </si>
  <si>
    <t>LianneyAndAlba</t>
  </si>
  <si>
    <t>0101000020E61000002507CB5C097208C09EBFBFF7EDF84B40</t>
  </si>
  <si>
    <t>It is with the heaviest of hearts we have decided to suspend all our tours until 30th of April 2020. After carefully following the global situation with COVID-19| we've decided to take this big decision to help to minimise the spread of coronavirus. ^https://t.co/uru7TQafm9 https://t.co/J1npCdh0gc</t>
  </si>
  <si>
    <t>MaccyBees</t>
  </si>
  <si>
    <t>Sprout Social</t>
  </si>
  <si>
    <t>Name and Shame the Covid-19 Villains â€“ Heartless Employers &amp;amp; Cheats: https://t.co/nXQOgfYNMD via @SputnikInt</t>
  </si>
  <si>
    <t>WilsonGogs457</t>
  </si>
  <si>
    <t>0101000020E6100000CE16105A0FEF0CC0E07EC00303F04B40</t>
  </si>
  <si>
    <t>As a result of Covid-19 Kosmetiqua is now closed for the foreseeable future.  We wish you all the very best. Keep well and stay safe ðŸ¤— https://t.co/4BWoI33fJ7</t>
  </si>
  <si>
    <t>frshfced</t>
  </si>
  <si>
    <t>Enjoyed Eddie Hearnâ€™s interviews earlier on his Instagram live with Buatsi | BJS etc - broke down the monotony of self isolation #StayHome</t>
  </si>
  <si>
    <t>crueljohno</t>
  </si>
  <si>
    <t>Geography| History| Modern Studies and RMPS. School is closed but we keep on working! Well done everyone for your efforts on day one! ðŸ¥³ðŸ¤“  #stayhome #graemehighschool @GHSfalkirk https://t.co/J1UDLZ0118</t>
  </si>
  <si>
    <t>GHS_SocSubs</t>
  </si>
  <si>
    <t>If friend or family member isnâ€™t adhering to current guidelines donâ€™t shout at them. Speak to them. Tell them you are concerned| tell them why you are concerned. Tell them you care about them| tell them what they should be doing. Learn to Call In than simply call out #COVIDãƒ¼19</t>
  </si>
  <si>
    <t>Graham_Goulden</t>
  </si>
  <si>
    <t>God gave humankind the gift of wisdom to understand exponential growth. 10 days after 10th death| UK has 281 deaths. Italy had 197 at day 10. Italy| with 5000+ now are 16 days ahead of us. We will reach 58|000+ in 16 days unless we #StayHomeSaveLives</t>
  </si>
  <si>
    <t>Hugh_Macfarlane</t>
  </si>
  <si>
    <t>Exactly how #Trump didnâ€™t stop America getting #coronavirusoutbreak #coronavirus #COVIDãƒ¼19 #COVID2019 #CoronaCrisisUSA #StayHomeSaveLives</t>
  </si>
  <si>
    <t>@patcp66 @rickcat76 from my Italian sister-in-law in lockdown. 5500 dead! spread the word #StayAtHome</t>
  </si>
  <si>
    <t>TraceyInglis1</t>
  </si>
  <si>
    <t>Isolation day 6. In an attempt to come out of this quarantine in relatively good shape| I attempted a Joe Wicks low impact workout this morning. Discovering just how much my knees want to dislocate was interesting... ðŸ¤¦ðŸ¼â€â™€ï¸</t>
  </si>
  <si>
    <t>emilymadcat</t>
  </si>
  <si>
    <t>The people on that Bethnal Green tube should be DISGRACED with themselves. You are literally creating a breeding ground for the virus to kill older and vulnerable people. Disgraceful.</t>
  </si>
  <si>
    <t>jonty_bravo</t>
  </si>
  <si>
    <t>COVID-19^^Please| if you can| do not send your children to school! https://t.co/Kj98pQZjDS</t>
  </si>
  <si>
    <t>xxtigger_ukxx</t>
  </si>
  <si>
    <t>Trains in Scotland have moved to a reduced timetable. with a focus on providing public transport for key workers during the coronavirus pandemic.^^https://t.co/oJq2yOhQ24</t>
  </si>
  <si>
    <t>scotlandinunion</t>
  </si>
  <si>
    <t>@Craig_A_Spencer I can only commend you Craig for you and all the medical staff all over the world for doing you best to help people. I canâ€™t believe your saying that there are young people seriously ill with the virus. Here in Glasgow Scotland we are just starting to get hit now</t>
  </si>
  <si>
    <t>Alison60789130</t>
  </si>
  <si>
    <t>Chokin tae see a tweet withoot covid-19 in it. ðŸ™ðŸ¼</t>
  </si>
  <si>
    <t>JB1872RTID</t>
  </si>
  <si>
    <t>ðŸ’¾ â“ˆâ“€â“Ž â“‰â’ºâ’¸â’½ Scientists reveal how the body fights back against coronavirus - https://t.co/WWfU3R8zOe</t>
  </si>
  <si>
    <t>I like the colour blue. What colour do you like? #colours #COVIDãƒ¼19 #SocialDistancing</t>
  </si>
  <si>
    <t>_Gary0</t>
  </si>
  <si>
    <t>0101000020E610000019C748F608450FC031EC3026FDE64B40</t>
  </si>
  <si>
    <t>The sooner my husband gets back from offshore the better ðŸ˜©ðŸ˜¢ #COVIDãƒ¼19 #offshorewife</t>
  </si>
  <si>
    <t>rhiannewilson83</t>
  </si>
  <si>
    <t>#COVIDãƒ¼19  Think about it! https://t.co/aYnnAdL18u</t>
  </si>
  <si>
    <t>Hibbylad</t>
  </si>
  <si>
    <t>If the ever more vertical paths of these graphs don't make people follow Government advice then I don't know what will. ^#Covid19 #Coronavirus #StayAtHome https://t.co/ggCQXdG0ER</t>
  </si>
  <si>
    <t>swh_13</t>
  </si>
  <si>
    <t>0101000020E6100000C556D0B4C48AF2BFB29AAE27BA134E40</t>
  </si>
  <si>
    <t>Looks like I'll be spending the next 12 weeks #sociallyisolating in the garage conversion. I'm lucky to have such a space. Thoughts with those who are not so lucky #COVIDãƒ¼19 #QuaratineLife #immunocompromised #crohnsdisease https://t.co/FfE7zuoT1G</t>
  </si>
  <si>
    <t>datacentrexpert</t>
  </si>
  <si>
    <t>0101000020E6100000014EEFE2FD9013C01A16A3AEB5F14B40</t>
  </si>
  <si>
    <t>This beautiful and secret Loch is less than 1.5 miles from the farm| the perfect location for a quiet walk this afternoon ðŸ’š^^#mothersday #motheringsunday #selfcare #swscotland #barrhill #rurallife #stayhome https://t.co/A5rUeMFOwd</t>
  </si>
  <si>
    <t>CreeEscape</t>
  </si>
  <si>
    <t>Canâ€™t believe weâ€™re all screaming for^total lockdown| troops on the streets etc and the Tories arenâ€™t jumping in it. The fucking Tories?!?!?!? Strange times indeed.</t>
  </si>
  <si>
    <t>Tube_Screamer</t>
  </si>
  <si>
    <t>0101000020E61000008C9C2A847AC709C0E6550000BEF84B40</t>
  </si>
  <si>
    <t>A really clear simple diagram in a complex time^^Stay home folks. For our collective good. ^^#SocialDistancing</t>
  </si>
  <si>
    <t>lochcharlie</t>
  </si>
  <si>
    <t>0101000020E610000083C2A04CA3D911C0565F5D15A8084C40</t>
  </si>
  <si>
    <t>Well....... there all got the virus now!</t>
  </si>
  <si>
    <t>Why the fuck havenâ€™t they done it already? What the fucking fuck? #coronavirus https://t.co/vEkrMHNi9x</t>
  </si>
  <si>
    <t>sthsidesellout</t>
  </si>
  <si>
    <t>Tempory closure due to #COVIDãƒ¼19 ^^We think its the right thing to do ðŸ˜¢ ^^https://t.co/nCekdzgNQW</t>
  </si>
  <si>
    <t>GlenrossieGH</t>
  </si>
  <si>
    <t>LATEST COVID19 UPDATE AND ESSENTIAL INFORMATION FOR THE WEEK AHEAD^^The FM @NicolaSturgeon with CabSec for Health @JeaneF1MSP and Chief Medical Officer @CathCalderwood1 have briefed the Media on COVID19 and changes to our approach.^^Summary info belowðŸ‘‡ðŸ» ^^https://t.co/XzRAbGZOx5 https://t.co/Uno0AS5MJQ</t>
  </si>
  <si>
    <t>The #COVIDceilidh hashtag is well worth a look! Cheering us all up with some lovely tunes ðŸ‘ðŸ¼ðŸ¥°</t>
  </si>
  <si>
    <t>physiojen13</t>
  </si>
  <si>
    <t>Hey kids| letâ€™s play with the Play-Doh to take our minds off the Coronavirus. ^^First tool we pick up has dried Play-Doh inside and looks like this...^^Virus-shaped!^^ðŸ¤¦â€â™‚ï¸ https://t.co/g6By0cgima</t>
  </si>
  <si>
    <t>zackmoir</t>
  </si>
  <si>
    <t>#StayHome ^^Share your favourite image of your team and nominate 5 more people^^I nominate: @venomsruscsc @gmunro762 @Mickey_A_White @valdaree27 @2_fiona https://t.co/iWpj2jTvMr</t>
  </si>
  <si>
    <t>kaysiev58</t>
  </si>
  <si>
    <t>Running this morning at Mugdock Reservoir #SocialDistancing #Sunny #MothersDay https://t.co/nvepWBKXg9</t>
  </si>
  <si>
    <t>MariaGardani</t>
  </si>
  <si>
    <t>@10DowningStreet ^@ukdailymail ^@guardian ^@TheSun ^@thetimes ^@TheTelegraph__ ^@LBC ^@BBCNews ^A message from  #Skye to #COVID2019uk  #CoronaRefugees https://t.co/a8MO83lIR8</t>
  </si>
  <si>
    <t>patch8652</t>
  </si>
  <si>
    <t>#USA need to act fast to tackle rising numbers in #coronavirus #CoronavirusNewYork #CoronaCrisisUSA #COVIDãƒ¼19 #COVID19 #CoronavirusOutbreak</t>
  </si>
  <si>
    <t>Gutted to have had to cancel a long-planned holiday in Argyll| but not going to add to the numbers ignoring official advice and fleeing to rural areas| potentially bringing #coronavirus with them. Please just #StayAtHome</t>
  </si>
  <si>
    <t>shand_ali</t>
  </si>
  <si>
    <t>Toilet roll PIMP can wipe my arse whenever I like ðŸ˜‚ðŸ˜‚ðŸ˜‚ no virus no  excuses just deal https://t.co/3W2M6UpZrc</t>
  </si>
  <si>
    <t>gyromoose</t>
  </si>
  <si>
    <t>House partyâ€™s isnâ€™t a quarantine ðŸ¤¦â€â™‚ï¸ How dumb as fuck are people.</t>
  </si>
  <si>
    <t>Gazray</t>
  </si>
  <si>
    <t>Everyone!! In #Covid_19 times we need to laugh more than ever! @StandComedyClub are live online in 15mins. No need to miss out on the Glasgow Comedy Festival! Tune in here ðŸ‘‡ðŸ‘‡ðŸ‘‡ðŸ‘‡ðŸ‘‡ðŸ‘‡ðŸ‘‡ðŸ‘‡ðŸ‘‡ðŸ‘‡ðŸ‘‡</t>
  </si>
  <si>
    <t>Create_Transmit</t>
  </si>
  <si>
    <t>Unofficial #covid19 anthem!!!</t>
  </si>
  <si>
    <t>Kempydufc</t>
  </si>
  <si>
    <t>Let's see this happen people| the nurses| doctors| Porter| cleaners etc are doing a fantastic job. #ilovemyjob #NHSCovidHeroes #lovethenhs @NHS_Lothian https://t.co/jMdOO6xKyU</t>
  </si>
  <si>
    <t>blythmark</t>
  </si>
  <si>
    <t>In light of the evolving #COVIDãƒ¼19 ^#coronavirus  situation| all my  in-person â€˜You Can Make a Differenceâ€™ sessions ^^are now available to schedule #live  online.^^Please get in touch via details below ^^#wmty20 ^^ðŸ“– https://t.co/fpueixEuOz</t>
  </si>
  <si>
    <t>Non essential travel is creating problems we donâ€™t need to seek . If you tie up resources you are denying others access . #SocialDistancing https://t.co/PvMtSe4hwU</t>
  </si>
  <si>
    <t>borsalinorestaurant_1976 delivering the goods for a socially distanced Saturday night #socialdistancing #pizza #beers @ Borsalino's https://t.co/2zklalk5tv</t>
  </si>
  <si>
    <t>Caldophoto</t>
  </si>
  <si>
    <t>0101000020E6100000F948ADA4D33202C0662CDCEAA08C4C40</t>
  </si>
  <si>
    <t>This is the easiest to follow guide I've came across in regard to self isolation guidance - it was all getting a bit confusing! #COVID_19uk #SelfIsolation https://t.co/3Tvx9Fn2RS</t>
  </si>
  <si>
    <t>riddlersticks</t>
  </si>
  <si>
    <t>0101000020E6100000BD1C76DF31CC07C0C896E5EB32364C40</t>
  </si>
  <si>
    <t>This has to happen...and soon.^BBC News - Coronavirus: Self-employed need financial help| unions warn https://t.co/FsVLeWBFql</t>
  </si>
  <si>
    <t>Kennyaberdeen</t>
  </si>
  <si>
    <t>A bit of social distancing with a walk with my daughter along the Ayr River Walkway from Machline to the Barskimming Caves.^Only saw 2 lot of local landowners that said Hi from a far^Feeling refreshed^@whatsonayrshire^@EastAyrshire^@EALeisure^^#SocialDistancing #mentalwellbeing https://t.co/q50bDcO7lB</t>
  </si>
  <si>
    <t>KMScottEK</t>
  </si>
  <si>
    <t>@ASBrS has there been any guidance for #breastcancer and #breastsurgery treatment during the #covid #pandemic please</t>
  </si>
  <si>
    <t>STOP THE STIGMA OF COVID 19^â¤ï¸â¤ï¸â¤ï¸â¤ï¸â¤ï¸â¤ï¸â¤ï¸â¤ï¸â¤ï¸â¤ï¸^https://t.co/1ZVVQo8RKo</t>
  </si>
  <si>
    <t>Neighbourly are launching a series of micro-grants of up to Â£400| to support good causes that are helping communities affected by the new Coronavirus outbreak. https://t.co/PZLaa9LrRQ</t>
  </si>
  <si>
    <t>GlasgowCF</t>
  </si>
  <si>
    <t>If we carry the virus (&amp;amp; most of us don't know) we have the potential to pass on a death sentence to friends| neighbours| colleagues &amp;amp; others with vulnerable immune systems. Stark words| choices &amp;amp; outcomes. Follow govt advice| please. #keepingotherssafe^^https://t.co/TXi2sPLyCU</t>
  </si>
  <si>
    <t>rfmckay</t>
  </si>
  <si>
    <t>Guarentee you all the cunts who went to the pub last night will be the first ones greeting about it when their family end up fucked wae the covid 19 in the next 2 weeks</t>
  </si>
  <si>
    <t>darnb89</t>
  </si>
  <si>
    <t>Beginning to see just how many folk are uncomfortable| in their own skin| and don't have that bit of the brain where you learn to entertain yourself.^^This is gonna be a long year.^^#Covid_19^#SelfIsolation</t>
  </si>
  <si>
    <t>Reilly2Francis</t>
  </si>
  <si>
    <t>We hope our followers are ok at this difficult time what is everyone doing with there time during the quarantine. Also are you working where does everyone live can we ask our followers to think off others anyâ€¦ https://t.co/rdI4GV2BoQ</t>
  </si>
  <si>
    <t>ConventionGeeks</t>
  </si>
  <si>
    <t>0101000020E610000000000000000014C00000000000804C40</t>
  </si>
  <si>
    <t>UK Parliament: Create an emergency fund to support freelancers with Coronavirus income loss - Sign the Petition! https://t.co/YhaAw3RrHq via @UKChange</t>
  </si>
  <si>
    <t>BemBurch</t>
  </si>
  <si>
    <t>#QuarantineCats https://t.co/xHmzg3GNTM</t>
  </si>
  <si>
    <t>jonobolton</t>
  </si>
  <si>
    <t>@BP_plc thank you so much for supporting @AyrshirePolice. Your support &amp;amp; generosity to @policescotland makes a massive difference not just to policing but also to the communities- â€œShare the kindness virus ðŸ¦  | itâ€™s helpful &amp;amp; courageousâ€ #COVID19    â›½ï¸ ðŸš” ðŸš’ ðŸš‘ ðŸš¨</t>
  </si>
  <si>
    <t>ChSupt_Ayrshire</t>
  </si>
  <si>
    <t>Dear All|^Due to Covid19| the advice from the Government and for the safety and well being of our beloved Sangat| the  committee has taken the decision to cancel Sunday Diwan and Langar for the foreseeableâ€¦ https://t.co/QtP60tUoGp</t>
  </si>
  <si>
    <t>GurdwaraCentral</t>
  </si>
  <si>
    <t>0101000020E6100000C65090D07D1E11C07A1731E4BFEE4B40</t>
  </si>
  <si>
    <t>Why even give him air time and let him spew his opinion on virus transmission? When did he last publish? Whatâ€™s his ORCID iD??</t>
  </si>
  <si>
    <t>ColinPhD</t>
  </si>
  <si>
    <t>That it takes this pandemic to allow this brilliant thread by this man to be written &amp;amp; seen is both devastating &amp;amp; uplifting in equal measure. ^It mystifies me that people have not known/ understood all this before today^I hope we all get the change that we need</t>
  </si>
  <si>
    <t>tryna keep myself calm about all this shit and my work group chat keeps pinging every 5 seconds talking about the corona virus :( I donâ€™t wanna panic but Iâ€™m getting there ðŸ˜‚</t>
  </si>
  <si>
    <t>p0rknbeans</t>
  </si>
  <si>
    <t>0101000020E6100000768A5583302706C0E450BF0B5B4B4C40</t>
  </si>
  <si>
    <t>#COVID19UK Useful information to help you through this time of crisis. We will be reporting on Scottish specific farming sector info as it occurs @TheAHDB @NFUStweets @scotdairyhub @scotfooddrink @qmscotland @FASScot</t>
  </si>
  <si>
    <t>AHDB_Scot</t>
  </si>
  <si>
    <t>Last orders for London: PM expected to order city's pubs to shut.^Isle of Man already fined Â£10|000 or 3 months jail for first person to break quarantine. https://t.co/uxQ6ytnXB1 via @MailOnline</t>
  </si>
  <si>
    <t>MrSelfdestructU</t>
  </si>
  <si>
    <t>Wonâ€™t be surprised when next week thereâ€™s a surge in Covid-19 cases amongst young people considering all those idiots who go out for â€œone last bevyâ€ tonight</t>
  </si>
  <si>
    <t>KathiMumme</t>
  </si>
  <si>
    <t>I usually buy flowers on a Friday on the way home| totally forgot. I played my social distancing card. I played a blinder. #Covid_19</t>
  </si>
  <si>
    <t>the chinese government pretending they aren't delighted with what's happening the the world due to covid-19</t>
  </si>
  <si>
    <t>So thereâ€™s people who will be literally sat on their asses earning Â£2|500 a month. Yet a â€œfront lineâ€ Nursing Assistant gets up to Â£1|750 a month. That should be the next thing on @RishiSunakâ€™s list to sort. #coronavirus should be the motivation to pay #NHS staff properly.</t>
  </si>
  <si>
    <t>So is this a lockdown or what? #confused ðŸ¤·ðŸ»â€â™€ï¸</t>
  </si>
  <si>
    <t>weezy2014x</t>
  </si>
  <si>
    <t>If @carlsberg did P.R nightmares they surely couldnâ€™t do a better job than @BritanniaLtd and if the #COVID19 downturn doesnâ€™t end you the #boycott after will.  @geraldratner they topped you!</t>
  </si>
  <si>
    <t>CommLitterpick</t>
  </si>
  <si>
    <t>My #Covid_19 story...... at the time of writing this I feel fine fit healthy and ready to work. I've spent this week cleaning windows and about half my shops have told me ^don't come back next week. We'll call you when all this blows over^ windows will continue to get dirty but..</t>
  </si>
  <si>
    <t>siloki77</t>
  </si>
  <si>
    <t>Memories| 1 year ago ðŸ¤ðŸ‘‡ðŸ¾ @_sycs_ @edinburgh_sycs ^#Youthstrike4climate #schoolstrike4climate &amp;amp; we continue to stand in solidarity &amp;amp; support those who #ActNow #DigitalStrike #ClimateStrikeOnline #PollutersOut #Covid_19 #anotherworldispossible @Fridays4future @parents_4future https://t.co/ZPC80xe50P</t>
  </si>
  <si>
    <t>mum_pum</t>
  </si>
  <si>
    <t>0101000020E6100000357D76C0756509C038D73043E3F94B40</t>
  </si>
  <si>
    <t>This is my son| isolated entirely on his own out in Qatar. For him and me please can you give the #StayHome #KeepyUppyBogRollChallenge a go and share @mrdanwalker @alanshearer @andy_murray @Jamie_T_Ritchie @IanisHagi10 @Rangers @James_Tavernier @chrishoy</t>
  </si>
  <si>
    <t>Petition: Implement Universal Basic Income to give home &amp;amp; food security through Covid-19 https://t.co/lEBXjPaX7M please sign &amp;amp; retweet</t>
  </si>
  <si>
    <t>Man what a bad week for Idris Elba| first he gets coronavirus| then they refer to him as â€œcatsâ€ actor.</t>
  </si>
  <si>
    <t>LeBruce</t>
  </si>
  <si>
    <t>some people are saying that corona quarantine is making their anxiety worse....but ngl not having to interact with the public feels like bliss to me</t>
  </si>
  <si>
    <t>dylanapatterson</t>
  </si>
  <si>
    <t>#Imagine My version of this song. Using home gym because most gyms are currently on #lockdown IE my vibro plate ðŸ˜‚ to give my vocals that vibration effect. @DavidPaisley @RealLyndaCarter @GalGadot #JamieDornan @Yfielding @Wildericky @getnorthern #Covid_19 https://t.co/IF8APMr6MU</t>
  </si>
  <si>
    <t>âš ï¸ Coronavirus (COVID-9) announcement: ^Weâ€™ve suspended in-person support services.^^But if you need support with HIV| hepatitis C or sexual health| you can continue reaching us by:^^ðŸ’¬ Text ^ðŸ“± Phone ^âœ‰ï¸ Email ^ðŸ‘©â€ðŸ’» Live chat  ^^Find out about support now: https://t.co/Ey3PkwNJj9</t>
  </si>
  <si>
    <t>WaverleyCare</t>
  </si>
  <si>
    <t>Crucial thread which reinforces the case for considering econ &amp;amp; social damage of measures to delay peak virus| not just the epidemiological advice. Herd immunity remains crucial factor| tho Vallence now required not to mention further| so long as elderly &amp;amp; vulnerable protected.</t>
  </si>
  <si>
    <t>eurinco1</t>
  </si>
  <si>
    <t>To all my Twitter friends at home. We still need hugs. Be strong ðŸ¤— #mytimenow #staysafe #StaySafeStayHome https://t.co/EJHXWCDiHO</t>
  </si>
  <si>
    <t>Film Studios putting there films out at the cinemas after the pandemic like #coronavirus #movies https://t.co/MiK01o5Keh</t>
  </si>
  <si>
    <t>allanmcg1994</t>
  </si>
  <si>
    <t>I cannot believe my aunt has corona virusðŸ¤¦â€â™€ï¸ðŸ¤¦â€â™€ï¸ðŸ¤¦â€â™€ï¸</t>
  </si>
  <si>
    <t>elliehaviland</t>
  </si>
  <si>
    <t>0101000020E61000008CB62A89EC830FC0045262D7F6F44B40</t>
  </si>
  <si>
    <t>Really excellent @jasonleitch on @STVNews Scotland Tonight this evening.  By far the best set of questions about Covid 19 and really clear and well communicated answers.  Public service at its best.</t>
  </si>
  <si>
    <t>curranjc</t>
  </si>
  <si>
    <t>#teamwork #StaySafeStayHome</t>
  </si>
  <si>
    <t>Fiona_Frew</t>
  </si>
  <si>
    <t>A month ago| I had no idea a virus emoji existed. Now itâ€™s number two on my â€œmost frequently usedâ€ list.^^Number one is still ðŸ˜€| as hope springs eternal.</t>
  </si>
  <si>
    <t>ZaphCamden</t>
  </si>
  <si>
    <t>Coronavirus - a dick^Schools - closed^Exams - off^My grades - fucked^Me - lying in bed letting that sink in</t>
  </si>
  <si>
    <t>JebusGinger</t>
  </si>
  <si>
    <t>This is becoming increasingly worrying.^^I would be keen to see a #Scotland only poll to see the divergence from the rUK.^^#Convid19uk #covidãƒ¼19uk #CoronaVirusUpdate #Indyref2</t>
  </si>
  <si>
    <t>WeeBrian86</t>
  </si>
  <si>
    <t>Ah my favourite #coronavirus quote of the day...^^â€œSome people think that theyâ€™re some kind of modern-day hero when they break the rules - but theyâ€™re imbeciles and a danger to themselvesâ€^^ðŸ‘ðŸ˜‚ðŸ‘</t>
  </si>
  <si>
    <t>cienzod</t>
  </si>
  <si>
    <t>Waking up everyday waiting to see what @JakeQuickenden has posted to his Instagram story! #lockdownuk #covid19UK #entertainment #iwanttobreakfree</t>
  </si>
  <si>
    <t>TerenceRyan92</t>
  </si>
  <si>
    <t>When I think back to a few weeks ago watching the couple stuck on the cruise ship talking about coronavirus.. I didnâ€™t think we would be where we are now ðŸ¤¯</t>
  </si>
  <si>
    <t>WeeJoJo_x</t>
  </si>
  <si>
    <t>Aye let's shame people for using businesses that are having to stay open because a Tory goverment will not commit to a lockdown. ^^Stay away but stay open.^^Mixed messages.</t>
  </si>
  <si>
    <t>markedleader</t>
  </si>
  <si>
    <t>2/2 When all the shop staff are off with either stress or covid or both and there's no-one to man the tills.  Maybe then you'll realise now was the time to step up and be a decent human.</t>
  </si>
  <si>
    <t>Stewstorr</t>
  </si>
  <si>
    <t>@puregymglasgow Just taking a minute here to give a big shoutout to all the gym staff breaking their backs cleaning equipment| etc| to keep our gym open at Charing X. Your hard work is much appreciated #coronavirusuk #respect #WashYourHands</t>
  </si>
  <si>
    <t>dactahu</t>
  </si>
  <si>
    <t>ðŸ‘ðŸ‘ðŸ´ó §ó ¢ó ³ó £ó ´ó ¿ Well done Bank of Scotland @BankofScotland^#coronavirus #stressrelief https://t.co/sIvBZEn3Yo</t>
  </si>
  <si>
    <t>deano1903</t>
  </si>
  <si>
    <t>The First Minister has announced that all mainstream schools will close on Friday in relation to COVID-19. Operational arrangements are being considered by @abc_OCTF  and an update will be provided today. #abplace2b #lambingtime https://t.co/iSL1zHzKZ2</t>
  </si>
  <si>
    <t>ABCyouthservice</t>
  </si>
  <si>
    <t>Do these five things to help stop the spread of coronavirus  https://t.co/Z89aW4bgrG^^Remember to look after yourselves| as well as looking after others.^^#SafeHands^#DoTheFive</t>
  </si>
  <si>
    <t>Maclean_Fujitsu</t>
  </si>
  <si>
    <t>Kudos @MBuhari for imposing travel ban from high-risk countries. It would also be highly commendable for the @NigeriaGov to consider locking down the epicentre of COVID-19 in the country. Wuhan now records zero new domestic case at least!</t>
  </si>
  <si>
    <t>matthew_kromtit</t>
  </si>
  <si>
    <t>A very interesting article for those who repeat the difficult-to-prove theory that Italy ^reacted too quickly^ to Covid-19... https://t.co/uGSYDFKZpR</t>
  </si>
  <si>
    <t>MekQuarrie</t>
  </si>
  <si>
    <t>Test frontline NHS staff for COVID-19 as a priority. #CoronavirusOutbreak - Sign the Petition! https://t.co/DFlqDHtbBi via @UKChange</t>
  </si>
  <si>
    <t>tcollins298</t>
  </si>
  <si>
    <t>Bit of ballet in the kitchen!  Great to attend my usual Wednesday night ballet class online! #ballet #kitchen #lifecontinues #corona #covid_19 ðŸ©° ðŸ´ó §ó ¢ó ³ó £ó ´ó ¿ @ Dunblane https://t.co/9BJr0Z75Bh</t>
  </si>
  <si>
    <t>revsarahmoore</t>
  </si>
  <si>
    <t>0101000020E6100000E9482EFF21BD0FC0CEC29E76F8174C40</t>
  </si>
  <si>
    <t>Hi All^^Laura and Steve wanted to give you an update regards to lessons. ^^We are still here and still doing lessons. To combat the virus within the car we are sanitising all the cars contact points before and afterâ€¦ https://t.co/Fz86Gjyuom</t>
  </si>
  <si>
    <t>CProDriveMedia</t>
  </si>
  <si>
    <t>If thereâ€™s one thing Iâ€™ve learned from moving away itâ€™s that I will not survive being quarantined in this household for 14 days| should it come to that #givemebackmymetime #peaceandquiet</t>
  </si>
  <si>
    <t>#channel4news running a piece on people who wonâ€™t stop going the the gym during the #CoronavirusOutbreak What a complete bunch of selfish fools... ðŸ¤¦â€â™‚ï¸</t>
  </si>
  <si>
    <t>stefanfranczuk</t>
  </si>
  <si>
    <t>People just ainâ€™t getting this. No schools| no football| no shopping| no pubs| no holidays| no cinema| etc and the majority wonâ€™t be at work. It a lockdown. It donâ€™t make any difference if you like it or not| itâ€™s happening.</t>
  </si>
  <si>
    <t>Al be watching Gemma Collins funniest moments if this quarantine| the only thing that will keep me sane x</t>
  </si>
  <si>
    <t>tiarnacurriex</t>
  </si>
  <si>
    <t>Idiotic tweet of the day?? ðŸ™ˆðŸ™ˆðŸ™ˆðŸ™ˆ #COVID19 #coronavirusuk</t>
  </si>
  <si>
    <t>Bxl_Scot</t>
  </si>
  <si>
    <t>Corona Virus| we think its about timw you got on your bike and left us all alone ðŸš´ðŸ½â€â™‚ï¸ðŸ¤­ðŸ‘ŠðŸ¼ #covid19UK #FightCOVID19 #NorthEast #ScottishPeopleTwitter #scottishfarming #cyclinglife #scotlandagainstcoronavirus #cycleshots #yoghurt https://t.co/OM1lxeMGA8</t>
  </si>
  <si>
    <t>roradairy</t>
  </si>
  <si>
    <t>0101000020E610000018963FDF166CFEBF59DDEA39E9C54C40</t>
  </si>
  <si>
    <t>Private clinic charging Â£375 for coronavirus tests sent by post https://t.co/t3tnaBItWL via @MetroUK This private clinic should have all medical benefits stripped and shut down for robbing people in their darkest time| evil money grabbing bastards ðŸ¤¬ðŸ¤¬ðŸ¤¬</t>
  </si>
  <si>
    <t>STEPHENMILLRINE</t>
  </si>
  <si>
    <t>So my letting agent has organised numerous viewings for our flat and then notifies us that theyâ€™re closing their office due to the corona virus. All within the same hour.^^Oh they also offered us Â£50 to host an open house for them.</t>
  </si>
  <si>
    <t>wm5teve</t>
  </si>
  <si>
    <t>Itâ€™s easy to socially distance when thereâ€™s next to no one here... #covid19UK #coronavirus https://t.co/PI18hJZhMX</t>
  </si>
  <si>
    <t>After reporting some french said the virus was more efficient than the brexit| my colleagues said they don't want me to leave and @BorisJohnson to leave. ðŸ‘Œ</t>
  </si>
  <si>
    <t>JessyYouks</t>
  </si>
  <si>
    <t>#Coronavirus: #China reports just one domestically acquired case for second day #Coronavirus https://t.co/pPI4USG4fF</t>
  </si>
  <si>
    <t>celticgal74</t>
  </si>
  <si>
    <t>#covidãƒ¼19uk^#coronavirus ^^My DMs are open.^^My e mail is open ^^My phone is open .^^If anyone needs someone to chat with| ^^My  listening |time and  kindness are  available. ^^#kindness #wmty20 #CarerVoices20 https://t.co/MXxVsWSTGE</t>
  </si>
  <si>
    <t>John Torode's Coronavirus Isolation Meal Ideas:  shoot me x ðŸ™ƒ</t>
  </si>
  <si>
    <t>Empress_MC</t>
  </si>
  <si>
    <t>BBC News - Coronavirus: Emergency cash to help businesses| and operations delayed^https://t.co/ZeNP6iQgIg</t>
  </si>
  <si>
    <t>Well that's my work shut down for the foreseeable future due to #coronavirus stay safe and keep well everyone</t>
  </si>
  <si>
    <t>1leeblues</t>
  </si>
  <si>
    <t>ðŸ’¾ â“ˆâ“€â“Ž â“‰â’ºâ’¸â’½ Amazon stops restocking non-essential items to cope with virus demand - https://t.co/HXoCQqOiS2</t>
  </si>
  <si>
    <t>We are still open for business and can attend emergency call outs and breakdowns for all heating systems during these troubling times. ^All engineers are briefed on NHS guidelines. ^#covid19UK #heretohelp #openforbusiness #heatingengineers #staysafe https://t.co/qBY517fGb4</t>
  </si>
  <si>
    <t>NorthHeatPumps</t>
  </si>
  <si>
    <t>Not testing front line NHS staff for coronavirus must be dribbling insanity. Just no excuse. ^^â€˜There is a policy of surrenderâ€™: doctor on UKâ€™s Covid-19 failures^^https://t.co/W3sEGE9XVd</t>
  </si>
  <si>
    <t>Once this pandemic is over everyone MUST remember everyone whoâ€™s been a cunt during. Celebrities| politicians| friends| neighbours. ^Donâ€™t let the cunts go free</t>
  </si>
  <si>
    <t>ToNyMcC28</t>
  </si>
  <si>
    <t>Donâ€™t let the COVID-19 get you down https://t.co/XPIGIGZD1D</t>
  </si>
  <si>
    <t>Hollypulo</t>
  </si>
  <si>
    <t>Now| look at this: ^ ðŸ‡¨ðŸ‡³ (China) + 0|3%^China| creator of the pandemic| has miraculously ^recovered^| has almost no more cases of coronavirus.  The world is now beginning to feel the effects and panic about the disease.  Who recovered first ??</t>
  </si>
  <si>
    <t>delboyc75</t>
  </si>
  <si>
    <t>0.0001% of the world population have died due to the Corona Virus. The panic seems a little extreme. Sorry but 3% is a long way off reality.</t>
  </si>
  <si>
    <t>Due to the continually changing situation around the COVID - 19 virus| Firpark Ski Centre will close indefinitely from Wednesday 18th March 2020.   We await guidelines on when this situation will change. Please stay safe over the coming weeks and months and look after yourselves.</t>
  </si>
  <si>
    <t>FirparkSki</t>
  </si>
  <si>
    <t>You Will Be Found #isolatedbutnotalone^#coronavirusOutbreak ðŸ™^https://t.co/Bfr6JFC8Tw</t>
  </si>
  <si>
    <t>HOW TO STOP A PANDEMIC - live in 20 mins (17:15)</t>
  </si>
  <si>
    <t>BuckleUp92</t>
  </si>
  <si>
    <t>Due to the coronavirus we have taken the decision to close| with immediate effect; this includes riding therapy sessions and all training and fundraising events till end of May: https://t.co/UtO7obQZkE #lothianloop #northberwick #eastlothian https://t.co/UxpRx7bzMM</t>
  </si>
  <si>
    <t>Sad in our acceptance that Ballad will no longer go to @bibubiennal cos of this virus. We are still paying our freelancers for the gig cos weâ€™re not twats. Bibu was to be the last show of this work EVER as Raedie is a grown man now. Bye Ballad| you were TITANIUM ðŸ’• https://t.co/02atLY18dE</t>
  </si>
  <si>
    <t>21Common</t>
  </si>
  <si>
    <t>Petition: Implement Universal Basic Income to give home &amp;amp; food security through Covid-19 https://t.co/fx7l5B9qA2</t>
  </si>
  <si>
    <t>TheRealShazzaG</t>
  </si>
  <si>
    <t>0101000020E6100000129F3BC1FE6B0FC026C286A757E14B40</t>
  </si>
  <si>
    <t>ðŸ´ó §ó ¢ó ³ó £ó ´ó ¿ Live: #Coronavirus updates as #Scotland begins â€˜lockdownâ€™  https://t.co/bgpB5IkDeD</t>
  </si>
  <si>
    <t>My first attempt at pandemic procrastination pickling. However it turns out tasting| itâ€™s certainly very pretty. https://t.co/sYl8IrrMP9</t>
  </si>
  <si>
    <t>JLDraycott</t>
  </si>
  <si>
    <t>Coronavirus: Joanna Cherry calls for 'Macron-style' measures from UK ministers https://t.co/J4C93YUccz</t>
  </si>
  <si>
    <t>joannaccherry</t>
  </si>
  <si>
    <t>Where is @russellhoward when the country needs him? There must be gags galore in your head. Get your show on the box|this would be gold dust right now| just what we need| a little livener. #tv #comedy #Smile #russellHoward #NEWS #coronavirus #uk</t>
  </si>
  <si>
    <t>This coronavirus is just showing how selfish some people really are!</t>
  </si>
  <si>
    <t>JenzoLeto</t>
  </si>
  <si>
    <t>Did Australia Just Found a Secret Cure for the Coronavirus? Researchers Claim Cure ^Already Within Reach... #Topbuzz https://t.co/bgXHYjPoow</t>
  </si>
  <si>
    <t>fireandsafetysc</t>
  </si>
  <si>
    <t>Good morning my lovelies ðŸŒ»^^As much as this this an anxious time for everyone can we all please use it to our advantage^^Be kind| reach out to others| offer to help people if you have no symptoms| just be thoughtful â¤ï¸^^Oh and STOP PANIC BUYING^^Have a good day ðŸ’•^^#coronavirus</t>
  </si>
  <si>
    <t>KazaLxo</t>
  </si>
  <si>
    <t>@BorisJohnson has proposed renaming #CoronavirusOutbreak to lessen public anxiety https://t.co/FG6C7hZhqh</t>
  </si>
  <si>
    <t>Whereâ€™s the Steven Universe how to deal with a pandemic episode we all need right now https://t.co/ZFGOvX5iAh</t>
  </si>
  <si>
    <t>scrappapertiger</t>
  </si>
  <si>
    <t>I really do hope (but suspect otherwise) that the government are ready to pump millions into mental health services during and after #coronavirusuk #covidãƒ¼19uk. Many more people will need it after quarantine.</t>
  </si>
  <si>
    <t>kerrylou94</t>
  </si>
  <si>
    <t>My local corner shop is selling ^masks^ Â£5.99... They look like something you'd buy from the decorating isle!^^#covidãƒ¼19uk https://t.co/r6UGE3FMbA</t>
  </si>
  <si>
    <t>Temporary closure of HMT| the Music Hall and the Lemon Tree in Aberdeen announced by @APAWhatsOn #Coronavirus @BBCScotlandNews</t>
  </si>
  <si>
    <t>Spring is in the air despite all the current gloom around the Virus problems| another Springer caught today| get out in the fresh air and catch an elusive spring salmon! Perfect conditions for spring fishing onâ€¦ https://t.co/FRhxYpt1EX</t>
  </si>
  <si>
    <t>fishingscotland</t>
  </si>
  <si>
    <t>0101000020E61000006D4B4F1E37B00BC001D11FDC153F4C40</t>
  </si>
  <si>
    <t>Everyone seems to think they will just carry on work and socialising through video links. The internet has never been tested with that volume. Can it cope? #COVID19 #covidãƒ¼19uk #coronavirus</t>
  </si>
  <si>
    <t>benpaechter</t>
  </si>
  <si>
    <t>Paintbrushes are coming out in the quarantine troops</t>
  </si>
  <si>
    <t>_hanso_</t>
  </si>
  <si>
    <t>Test frontline NHS staff for COVID-19 as a priority. - Sign the Petition! https://t.co/qvdSrEpiXx via @UKChange</t>
  </si>
  <si>
    <t>sualee1</t>
  </si>
  <si>
    <t>If one good thing comes from the Coronavirus itâ€™s that the Tory government are an absolute shambles</t>
  </si>
  <si>
    <t>dylanpatrickg</t>
  </si>
  <si>
    <t>Definitely! I know that a few have already signed up. #COVID19 #LetsFightCorona</t>
  </si>
  <si>
    <t>Due to the bad weather and the government's latest advice on the ever changing coronavirus situation tonightâ€™s meeting has been cancelled. ^^Decisions about the rest of our meetings will be decided shortly.</t>
  </si>
  <si>
    <t>PinkPanthersESU</t>
  </si>
  <si>
    <t>This shit just got real #coronavirus</t>
  </si>
  <si>
    <t>My gran just texted me saying she was fully prepped for the virus| what a queen x https://t.co/Fgv8BCNIqW</t>
  </si>
  <si>
    <t>chlo_imrie</t>
  </si>
  <si>
    <t>Train home from work emptier then usual| looks like more people are beginning to work from home #CoronaVirus #COVID-19 #SocialIsolation #Onlytravelifnecessary @ Glasgow Central Station https://t.co/UCQY0hx0rn</t>
  </si>
  <si>
    <t>0101000020E61000006BC80DF9460811C06DBB7D14FDED4B40</t>
  </si>
  <si>
    <t>@bairdlet Hey| just a quick question Iâ€™ve not seen addressed elsewhere. Seeing COVID19 is new| how do they know how long it is before you have stopped being â€˜contagiousâ€™. Is it from throat / nasal swab tests of those infected. I assume all bodily fluids are the same.</t>
  </si>
  <si>
    <t>ThisIsBrucifer</t>
  </si>
  <si>
    <t>@JetX_Eng Inthin lupi guys could help @P_H_S_Official | you are an excellent reality at @UofG and at engineering we have also sever high quality UV light 3D printer. #COVIDãƒ¼19</t>
  </si>
  <si>
    <t>Please RT print out and hand into those who might be in this situation. #covidãƒ¼19uk #SelfIsolation #COVID19 #CoronavirusOutbreak https://t.co/KR3ECe0iyN</t>
  </si>
  <si>
    <t>JoMacfarlaneLtd</t>
  </si>
  <si>
    <t>When your name is Rhona and folk are referring to #coronavirus as the Rona. Iâ€™m so done. Of all the fucking things my name could be used for.</t>
  </si>
  <si>
    <t>Rhona_xo</t>
  </si>
  <si>
    <t>Good ol' fashioned delusional religion doing its jam for Coronavirus</t>
  </si>
  <si>
    <t>AsaRodger</t>
  </si>
  <si>
    <t>@BorisJohnson our country is fucked and it's all on you! Now is the time to change what u have done and save the fucking country!!!^^#covidãƒ¼19uk #QuarantineAndChill #coronapocolypse #ShutItDown #coronavirus #schoolclosure https://t.co/Ymm6oOGfj3</t>
  </si>
  <si>
    <t>K_A_Z_I_K_U</t>
  </si>
  <si>
    <t>Oh come on!  Forget the search for a vaccine| give up on self isolation| get this fucker in| he'll sort the bastard out!^^https://t.co/SUcdhowoFC</t>
  </si>
  <si>
    <t>RiksRedGuard</t>
  </si>
  <si>
    <t>0101000020E61000003EB48F15FCA603C0F5F57CCD72DA4B40</t>
  </si>
  <si>
    <t>Great comms from @washingtonpost - clear| simple simulators showing the likely impact of:^^âœ… social distancing vs^ðŸš« quarantine vs^âŒ no measures to slow spread of #coronavirus. ^^https://t.co/PgphVc6Nf6</t>
  </si>
  <si>
    <t>JenniferGoff_</t>
  </si>
  <si>
    <t>can't believe the hotel is legitimately full tonight even though there's a pandemic raging... nice going Britain</t>
  </si>
  <si>
    <t>italianstallixn</t>
  </si>
  <si>
    <t>#coronavirus #covid19UK #COVIDãƒ¼19^^#Please be thoughtful of our most vulnerable ^^My mums Name was Joan^^My Mum had Dementia^^This is Our Story 9 Short Films ^^https://t.co/oRz6z7B8cj^^ https://t.co/1AepIOXE2K</t>
  </si>
  <si>
    <t>Nah 2020 need to start all over again.... It needs some tweaking ðŸ˜ª #COVIDãƒ¼19 #betterdays</t>
  </si>
  <si>
    <t>YannisHann</t>
  </si>
  <si>
    <t>#COVIDãƒ¼19 nonsense continues in the papers. Happily we are n top of it. I hope my wee selfie video helps. Did you know the men who service the mobile phone masts are now counted as an emergency service? Glad our customers can think for themselves. #Largs https://t.co/gstCWOz1Sn</t>
  </si>
  <si>
    <t>LargsShutters</t>
  </si>
  <si>
    <t>Iâ€™ve just completed Asda!! #HighRiskCovid19 #CoronaVirusUpdates</t>
  </si>
  <si>
    <t>stobby1976</t>
  </si>
  <si>
    <t>@intuBraehead hi is cirque du soliel at 1pm cancelled due to corinavirus?  My dad and I has long term health issues and donâ€™t want to risk it</t>
  </si>
  <si>
    <t>McMelstar</t>
  </si>
  <si>
    <t>This virus is really starting to kill my vibe x</t>
  </si>
  <si>
    <t>georgiadownie_</t>
  </si>
  <si>
    <t>COVID-19 guidance for residential care| supported living and home care^^https://t.co/zzhpqGxTWC</t>
  </si>
  <si>
    <t>wasimbaqir</t>
  </si>
  <si>
    <t>When I get the coronavirus</t>
  </si>
  <si>
    <t>^In fact| it seems likely those essential behaviour changes that are presently required (e.g.| handwashing) will receive far greater uptake the more urgent the situation is perceived to be. 'Carrying on as normal' for as long as possible undercuts that urgency^^^#COVID_19uk</t>
  </si>
  <si>
    <t>To all @NHSuk @NHSBorders @NHS_Lothian staff and carers who will soon be dealing with a challenge tougher than anything theyâ€™ll have ever faced before| you are all incredible. You will do the country proud. #coronaUK #COVIDãƒ¼19 https://t.co/aFyQj82cBP</t>
  </si>
  <si>
    <t>BerwickEditor</t>
  </si>
  <si>
    <t>Choirs out there - how can we keep going during the #coronavirus pandemic? Any advice on the best apps to use to practice together online? #choir #mod2020 #coisir</t>
  </si>
  <si>
    <t>TheRealLil</t>
  </si>
  <si>
    <t>0101000020E6100000AABEF38B125419C0F75965A6B4204D40</t>
  </si>
  <si>
    <t>#CoronaVirusUpdates ðŸ¤£ðŸ˜‚</t>
  </si>
  <si>
    <t>JÃ¼rgen Klopp for PM...yeah I know he's not British| but he's one of us .... He speaks to the people with sense and compassion. If only our leaders could/would do the same ! #powertothepeople #Covid_19</t>
  </si>
  <si>
    <t>@erickstevens82 if all wrestling shows are postponed till a later date due to this Covid 19 precautions| will you postpone your retirement until you get the opportunity to face @DirtyDickinson?</t>
  </si>
  <si>
    <t>ms_1512</t>
  </si>
  <si>
    <t>ðŸ´ó §ó ¢ó ³ó £ó ´ó ¿ðŸ¦ Darn good visual to show everyone how easy a virus spreads!!ðŸ˜·ðŸ´ó §ó ¢ó ³ó £ó ´ó ¿</t>
  </si>
  <si>
    <t>sharonmck67</t>
  </si>
  <si>
    <t>0101000020E61000006A494739988D09C0BC7A15191DEC4B40</t>
  </si>
  <si>
    <t>My thoughts on it are... cancel cup competitions| UCL| Europa| Euros| and god willing they control the virus within next couple months| then can finish domestic stuff..  even shorter pre-season if any|  and then no winter break and we should be back on course</t>
  </si>
  <si>
    <t>JamieStarkk</t>
  </si>
  <si>
    <t>I love this. The beautiful side of human behaviour - find ways to have fun and laugh| even during the most tragic/difficult moments. Would love to see more posts like this from around the world! #covid19UK #COVIDãƒ¼19 #Coronavirus</t>
  </si>
  <si>
    <t>LynchKristoffer</t>
  </si>
  <si>
    <t>BBC News - What does it feel like to have coronavirus?^https://t.co/6K9Gr2hodk</t>
  </si>
  <si>
    <t>willp66</t>
  </si>
  <si>
    <t>0101000020E610000090BA9D7DE54101C09EEA909BE1884C40</t>
  </si>
  <si>
    <t>Fuck Coronavirus.......WATP!! RTID!! FGAU!! NSE!! GSTQ!! ðŸ‡¬ðŸ‡§ðŸ‡¬ðŸ‡§ https://t.co/kixHs9AxfW</t>
  </si>
  <si>
    <t>kirksharpe1690</t>
  </si>
  <si>
    <t>I found the cure for Coronavirus! Its Edelweiss!! #TOTP https://t.co/lCGWOUF3hb</t>
  </si>
  <si>
    <t>KarenHewitt11</t>
  </si>
  <si>
    <t>I may be missing something but it really feels to me that the UK made a decision right at the beginning to make no efforts to restrict the virus. They might as well have laid out a welcome mat. Globally if everyone followed their #herdimmunity theory| how many lives would be lost</t>
  </si>
  <si>
    <t>Everyone: â€œ2020 is going to be my yearâ€^^Coronavirus: â€œHold my beerâ€</t>
  </si>
  <si>
    <t>PatMcG1997</t>
  </si>
  <si>
    <t>I wish @disneyplus in the UK was launching this weekend.   Everything I watch has been cancelled because of the Coronavirus at least Iâ€™d have loads to watch with that lol</t>
  </si>
  <si>
    <t>nwiggins02</t>
  </si>
  <si>
    <t>New blog post on Covid-19 #normalservicecontinues #keepcalmandwashyourhands #reformphysioandpilates #aberdeen^https://t.co/XuYParHtSW</t>
  </si>
  <si>
    <t>reformphysioabz</t>
  </si>
  <si>
    <t>0101000020E6100000D1CDFE40B9BD01C06BF46A80D2934C40</t>
  </si>
  <si>
    <t>Extraordinary days at Uni of #FaroeIslands Our team has taken initiative and gotten ahead of #coronavirus  We have gone almost totally ^off campus^. Amazingly supportive response from staff| students and the community. Solving ongoing challenges together. Great teamwork. ðŸ‘ðŸ‘ðŸ‘</t>
  </si>
  <si>
    <t>If thereâ€™s 1 positive thing to come out of this covid-19 situation| it is the realisation of the importance of good hand hygiene</t>
  </si>
  <si>
    <t>kerryscott464</t>
  </si>
  <si>
    <t>The alarming rate of essential medicines| food / toiletries that are brought by able bodied people without a thought and care for those need them including elderly and the disabled members of society is shocking. We are not immune to the effects of #Covid_19  Please think twice!</t>
  </si>
  <si>
    <t>MidgeF1</t>
  </si>
  <si>
    <t>Dk why im not concerned about the coronavirus when im on immunosuppressants and even something so simple like chicken pox can be fatal 4 meðŸ¥´ mental</t>
  </si>
  <si>
    <t>BobbieLafferty</t>
  </si>
  <si>
    <t>The upshot is that Iâ€™ve finally stopped biting my nails. Only took a pandemic.</t>
  </si>
  <si>
    <t>MDCearns</t>
  </si>
  <si>
    <t>Hope Davis gets covid-19. Finish the auld cunt off</t>
  </si>
  <si>
    <t>dm_rangers</t>
  </si>
  <si>
    <t>Inconvenience| extra work and disappointment are temporary and insignificant compared to our responsibility to take precautions for others and those most vulnerable. Thatâ€™s love in a public forum.  #COVID19</t>
  </si>
  <si>
    <t>Sa_raPreston</t>
  </si>
  <si>
    <t>Despite the background chat around Covid-19| it was great to catch up with colleagues at @FedScotTheatre #emporium market day today!</t>
  </si>
  <si>
    <t>rhonamatheson</t>
  </si>
  <si>
    <t>The UK strategy against coronavirus is centred on the prohibition for old people to go on cruise ships. Excellent.</t>
  </si>
  <si>
    <t>guidonld</t>
  </si>
  <si>
    <t>LOOK Why bother to use soap to ^wash your hands^^ Watch as it #kills a #virus</t>
  </si>
  <si>
    <t>That's me immune then...^^#ThursdayThoughts #ThursdayMotivation #thursdaymorning #CoronaVirusUpdate #coronavirus #COVID19ireland #meme #CoronaOutbreak #pandemiaÂ  #FolkloreThursday #CobraMeeting #CoronavirusPandemic @amazon #lockdown #TheWalkingDead https://t.co/XE9cEJTMf8</t>
  </si>
  <si>
    <t>Remember when everyone thought Coronavirus was a joke</t>
  </si>
  <si>
    <t>Eunan_98</t>
  </si>
  <si>
    <t>Petition: Close Schools/Colleges down for an appropriate amount of time amidst COVID19. https://t.co/RRQgiKwVDG. #Covid_19 #CoronaOutbreak #lockdown @RoryStewartUK</t>
  </si>
  <si>
    <t>Am honestly over people giving me dirty looks when a have a wee coughing fit| naw I dinny have coronavirus ave just had a stressful few weeks and smoked about 2 sleeves of fags now beat it</t>
  </si>
  <si>
    <t>Liston_Walker</t>
  </si>
  <si>
    <t>Buy guns and ammo peeps.  When law and order breakdown| youâ€™re on your own.  ^ #CoronavirusPandemic</t>
  </si>
  <si>
    <t>PincheMeelo</t>
  </si>
  <si>
    <t>#CoronaOutbreak #Covid_19 https://t.co/v8ujN1x9wh</t>
  </si>
  <si>
    <t>scotland2arctic</t>
  </si>
  <si>
    <t>^I'M NOT DOING ENOUGH?!^I'M NOT DOING ENOUGH?!^FUCK YOU!^^#Coronavirus #Europe #Trump https://t.co/vZhNFBLmgL</t>
  </si>
  <si>
    <t>@WirelessFest if the festival was to be cancelled due to the Coronavirus| what would happen?</t>
  </si>
  <si>
    <t>Christi4nM</t>
  </si>
  <si>
    <t>BBC News - Coronavirus: 'Don't panic| be community-minded'| says loo roll boss https://t.co/PWTyneGGnU</t>
  </si>
  <si>
    <t>jgmwalsh</t>
  </si>
  <si>
    <t>Folks| we shouldnâ€™t be kinkshaming the tories for wanting to surf the wave of a pandemic. Weâ€™re better than that</t>
  </si>
  <si>
    <t>ibroadfo</t>
  </si>
  <si>
    <t>0101000020E6100000FB22A12DE70215C081CEA44DD5034C40</t>
  </si>
  <si>
    <t>@SLCek Additional sanitising products arrive this morning to assist in the protection of our staff and students in the fight against Coronavirus (COVID19) https://t.co/18dRBRxlHv</t>
  </si>
  <si>
    <t>ScottishTEK</t>
  </si>
  <si>
    <t>0101000020E6100000BDE13E726BA210C0BF9A030473E04B40</t>
  </si>
  <si>
    <t>No one going to discuss how ironic it is that the HEALTH minister has Corona virus?</t>
  </si>
  <si>
    <t>Guy thinks the 4 million tests for the coronavirus hitting hospitals next week miraculously happened in the last 48 hours and hasn't taken weeks to produce.^^This is why you just mute replies instead of engaging in these people. They don't practice critical thinking.</t>
  </si>
  <si>
    <t>Ben_InabinetIV</t>
  </si>
  <si>
    <t>#coronavirus ðŸŒšðŸ˜Ž https://t.co/aWlFlgcnEV</t>
  </si>
  <si>
    <t>#songswithavirus Iâ€™ll start. My Corona by the Knack.</t>
  </si>
  <si>
    <t>MillieWiller</t>
  </si>
  <si>
    <t>So coronavirus and health anxiety do not mix well together. Do I have anxiety or coronavirus| who knows? (Hint itâ€™s anxiety)</t>
  </si>
  <si>
    <t>AdamDanSteve</t>
  </si>
  <si>
    <t>Coronavirus: whole of Italy placed on lockdown^^https://t.co/ZryJQI8ZiM^^Sent via @updayUK</t>
  </si>
  <si>
    <t>PeterGrant19</t>
  </si>
  <si>
    <t>Britain not taking #COVID19 that seriously https://t.co/foRoCvYlZK</t>
  </si>
  <si>
    <t>DystopianUK</t>
  </si>
  <si>
    <t>0101000020E610000031934D5E09B111C0D97FF854A9EA4B40</t>
  </si>
  <si>
    <t>'The Vatican still needs to buy polish for all that gold you know. Virus or no virus.'^^Boring. https://t.co/dyXs15UerD</t>
  </si>
  <si>
    <t>RuaMacLennan</t>
  </si>
  <si>
    <t>Don't waste your vodka!  ^#vodka cannot be used as a #handsanitizer. #COVID19</t>
  </si>
  <si>
    <t>ElihuAranday</t>
  </si>
  <si>
    <t>I heard Prosecco helps fight coronavirus ðŸ¤·ðŸ½â€â™€ï¸ @ Edinburgh| United Kingdom https://t.co/FBSh039nng</t>
  </si>
  <si>
    <t>LauraStewart18</t>
  </si>
  <si>
    <t>QUITE THE WORRY....^^Coronavirus expert: 'War is an appropriate analogy' https://t.co/OWZ7eSiETl via @YouTube</t>
  </si>
  <si>
    <t>IFandKETOxx</t>
  </si>
  <si>
    <t>What heartless bitch. God forbid she ends up in the position of bed blocking and put out of her misery.^^Coronavirus could be â€˜quite usefulâ€™ to get rid of bed blockers| says ex-official https://t.co/auQXb6YMDv</t>
  </si>
  <si>
    <t>lozrodgers</t>
  </si>
  <si>
    <t>0101000020E61000000936AE7FD74702C0CEC133A1496A4C40</t>
  </si>
  <si>
    <t>#coronvirusuk https://t.co/6sWqj59q6T</t>
  </si>
  <si>
    <t>JackMcKelvie</t>
  </si>
  <si>
    <t>Coronavirus: number of confirmed cases in UK passes 200^^https://t.co/VW2Q3no9rK^^Sent via @updayUK</t>
  </si>
  <si>
    <t>Flight prices have plummeted this past week| picking up some flights to Malaga| great discount on Ryanair using voucher code COVID19</t>
  </si>
  <si>
    <t>peteflick</t>
  </si>
  <si>
    <t>Whatâ€™s with this? Coronavirus doesnâ€™t even give you gastroenteritis does it?</t>
  </si>
  <si>
    <t>Saw this on the bus today! Maybe with no other cure available to stop the spread of Coronavirus we should all Try Praying! ðŸ™ #trypraying #coronovirus #covid #scotland https://t.co/ZBBtba6BoS</t>
  </si>
  <si>
    <t>davidramsay</t>
  </si>
  <si>
    <t>0101000020E6100000BB0B941458800FC069C537143E0F4C40</t>
  </si>
  <si>
    <t>@DisneylandParis here we comeðŸ‡«ðŸ‡·ðŸ»ðŸ˜‚@cheeky_lyns #coronavirusuk #minibreak #mickey&amp;amp;minnie https://t.co/eKJAWsMy61</t>
  </si>
  <si>
    <t>bazzamcgown</t>
  </si>
  <si>
    <t>#coronavirus #WashYourHands</t>
  </si>
  <si>
    <t>SusanSuttonACT</t>
  </si>
  <si>
    <t>Some of the families we support are staying at home due to fears of #coronavirus| risking further #Socialisolation - one of the top issues.For many| our weekly support groups are a lifeline.A tricky balance but groups are continuing whilst adhering to @NHS_Lothian  advice. https://t.co/BKqA5ayclp</t>
  </si>
  <si>
    <t>MCFB1</t>
  </si>
  <si>
    <t>#COVID19SCOTLANDGlasgow^ https://t.co/0QyyfeaDyr</t>
  </si>
  <si>
    <t>0101000020E61000003ACD02ED0EB111C0A3F66C67A9EA4B40</t>
  </si>
  <si>
    <t>Have to confess| I took great satisfaction in shaking hands with all my teammates &amp;amp; the opposing players @lomondwfc  session tonight. None of us are panicking about #COVIDãƒ¼19 none of us have been abroad recently &amp;amp; not one of us in touch with those who have been to infected areas</t>
  </si>
  <si>
    <t>PhilADawson</t>
  </si>
  <si>
    <t>Anyone else just get this ominous text from NHS? Do not what? DO NOT WHAT?!?!  #Coronavirus https://t.co/uoqpENOBKe</t>
  </si>
  <si>
    <t>greiggallagher</t>
  </si>
  <si>
    <t>@10DowningStreet anyone else think Johnson isnâ€™t taking this virus seriously?  Still saying you can travel to Italy... 41 people died today!</t>
  </si>
  <si>
    <t>#COVID19UK^HSBC  evacuated it's headquarters today after one worker tested positive for^#Coronavirus^^ https://t.co/dWWMUPP40n</t>
  </si>
  <si>
    <t>0101000020E6100000A9A44E4013B111C0971AA19FA9EA4B40</t>
  </si>
  <si>
    <t>Do I travel or not ðŸ¤·â€â™€ï¸ #Coronvirus ^@scotgov @Ryanair #Glasgow to #Dublin</t>
  </si>
  <si>
    <t>Children may be mass spreaders of #Covid_19. High viral loads reported in an otherwise well child.</t>
  </si>
  <si>
    <t>khalsa_kamaljit</t>
  </si>
  <si>
    <t>#coronavirus https://t.co/ER4EmBxUCr</t>
  </si>
  <si>
    <t>Jdoc74Jim</t>
  </si>
  <si>
    <t>Italiy + 7 days = United Kingdom^#coronavirus https://t.co/l7zuHifmd8</t>
  </si>
  <si>
    <t>alecmcdowall</t>
  </si>
  <si>
    <t>Apart from those who follow a certain Glasgow team| does anyone on here think that God save the Queen is our national anthem? #WashYourHands #CoronavirusScotland</t>
  </si>
  <si>
    <t>KevinMoranEsq</t>
  </si>
  <si>
    <t>0101000020E6100000653733FAD1D006C03BE12538F5504C40</t>
  </si>
  <si>
    <t>This has got me stumped. How does washing your hands combat an airborne virus. ðŸ¤·â€â™‚ï¸â‰ï¸</t>
  </si>
  <si>
    <t>pamcgoo</t>
  </si>
  <si>
    <t>0101000020E61000002ECDAD10568301C027BD6F7CEDA14C40</t>
  </si>
  <si>
    <t>NEG</t>
  </si>
  <si>
    <t>POS</t>
  </si>
  <si>
    <t>NEU</t>
  </si>
  <si>
    <t xml:space="preserve"> @NicolaSturgeon @MattHancock C234+B234@10DowningStreet @jasonleitch @piersmorgan @devisridhar @WHO #Weathercloud #Weather #coronavirusuk #rain Another few predictions. Now how was I to know Ireland would see such a dramatic difference in cases. Common denominator is the rain people. https://t.co/RAGdc7qn01</t>
  </si>
  <si>
    <t>The 4 lockdown pics that best represent me as a person x POShttps://t.co/nAM5tKqAAi</t>
  </si>
  <si>
    <t>sentiment_NONEU</t>
  </si>
  <si>
    <t>sentiments_labels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</si>
</sst>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6">
    <xf numFmtId="0" fontId="0" fillId="0" borderId="0" xfId="0"/>
    <xf numFmtId="22" fontId="0" fillId="0" borderId="0" xfId="0" applyNumberFormat="1"/>
    <xf numFmtId="11" fontId="0" fillId="0" borderId="0" xfId="0" applyNumberFormat="1"/>
    <xf numFmtId="0" fontId="0" fillId="0" borderId="0" xfId="0" applyAlignment="1">
      <alignment wrapText="1"/>
    </xf>
    <xf numFmtId="0" fontId="0" fillId="0" borderId="0" xfId="0" applyAlignment="1"/>
    <xf numFmtId="0" fontId="18" fillId="0" borderId="0" xfId="42"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t.co/Pqysh1meVv%20is%20this%20true%20if%20it%20is%20this%20is%20criminal" TargetMode="External"/><Relationship Id="rId1" Type="http://schemas.openxmlformats.org/officeDocument/2006/relationships/hyperlink" Target="https://t.co/h3U14i5gb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01"/>
  <sheetViews>
    <sheetView tabSelected="1" workbookViewId="0">
      <selection activeCell="C11" sqref="C11"/>
    </sheetView>
  </sheetViews>
  <sheetFormatPr defaultRowHeight="14.5" x14ac:dyDescent="0.35"/>
  <cols>
    <col min="1" max="1" width="19.453125" customWidth="1"/>
    <col min="2" max="2" width="19.6328125" customWidth="1"/>
    <col min="3" max="3" width="166.7265625" style="3" customWidth="1"/>
    <col min="4" max="6" width="0" hidden="1" customWidth="1"/>
    <col min="7" max="7" width="12.90625" style="4" customWidth="1"/>
    <col min="8" max="10" width="0" hidden="1" customWidth="1"/>
  </cols>
  <sheetData>
    <row r="1" spans="1:10" x14ac:dyDescent="0.35">
      <c r="A1" t="s">
        <v>4100</v>
      </c>
      <c r="B1" t="s">
        <v>4101</v>
      </c>
      <c r="C1" s="3" t="s">
        <v>0</v>
      </c>
      <c r="D1" t="s">
        <v>1</v>
      </c>
      <c r="E1" t="s">
        <v>2</v>
      </c>
      <c r="F1" t="s">
        <v>3</v>
      </c>
      <c r="G1" s="4" t="s">
        <v>4</v>
      </c>
      <c r="H1" t="s">
        <v>5</v>
      </c>
      <c r="I1" t="s">
        <v>6</v>
      </c>
      <c r="J1" t="s">
        <v>7</v>
      </c>
    </row>
    <row r="2" spans="1:10" ht="29" x14ac:dyDescent="0.35">
      <c r="A2" t="str">
        <f>IF(B2="NEU", "", IF(OR(B2="NEG", B2="POS"),B2, A2))</f>
        <v>NEG</v>
      </c>
      <c r="B2" t="s">
        <v>4095</v>
      </c>
      <c r="C2" s="3" t="s">
        <v>8</v>
      </c>
      <c r="D2">
        <v>55.853162499999897</v>
      </c>
      <c r="E2">
        <v>-4.5111854999999998</v>
      </c>
      <c r="F2" s="1">
        <v>44286.743148148147</v>
      </c>
      <c r="G2" s="4">
        <v>1.3773173008151501E+18</v>
      </c>
      <c r="H2" t="s">
        <v>9</v>
      </c>
      <c r="I2" t="s">
        <v>10</v>
      </c>
      <c r="J2" s="2" t="s">
        <v>11</v>
      </c>
    </row>
    <row r="3" spans="1:10" x14ac:dyDescent="0.35">
      <c r="A3" t="str">
        <f t="shared" ref="A3:A66" si="0">IF(B3="NEU", "", IF(OR(B3="NEG", B3="POS"),B3, A3))</f>
        <v>NEG</v>
      </c>
      <c r="B3" t="s">
        <v>4095</v>
      </c>
      <c r="C3" s="3" t="s">
        <v>12</v>
      </c>
      <c r="D3">
        <v>55.858302499999901</v>
      </c>
      <c r="E3">
        <v>-4.2417514999999897</v>
      </c>
      <c r="F3" s="1">
        <v>44276.428749999999</v>
      </c>
      <c r="G3" s="4">
        <v>1.3735794878670999E+18</v>
      </c>
      <c r="H3" t="s">
        <v>13</v>
      </c>
      <c r="I3" t="s">
        <v>14</v>
      </c>
      <c r="J3" t="s">
        <v>15</v>
      </c>
    </row>
    <row r="4" spans="1:10" x14ac:dyDescent="0.35">
      <c r="A4" t="str">
        <f t="shared" si="0"/>
        <v>NEG</v>
      </c>
      <c r="B4" t="s">
        <v>4095</v>
      </c>
      <c r="C4" s="3" t="s">
        <v>16</v>
      </c>
      <c r="D4">
        <v>57.563248999999999</v>
      </c>
      <c r="E4">
        <v>-2.62528399999999</v>
      </c>
      <c r="F4" s="1">
        <v>44276.422997685186</v>
      </c>
      <c r="G4" s="4">
        <v>1.3735774048709701E+18</v>
      </c>
      <c r="H4" t="s">
        <v>17</v>
      </c>
      <c r="I4" t="s">
        <v>14</v>
      </c>
      <c r="J4" s="2" t="s">
        <v>18</v>
      </c>
    </row>
    <row r="5" spans="1:10" x14ac:dyDescent="0.35">
      <c r="A5" t="str">
        <f t="shared" si="0"/>
        <v>NEG</v>
      </c>
      <c r="B5" t="s">
        <v>4095</v>
      </c>
      <c r="C5" s="3" t="s">
        <v>19</v>
      </c>
      <c r="D5">
        <v>57.1890395</v>
      </c>
      <c r="E5">
        <v>-2.10817549999999</v>
      </c>
      <c r="F5" s="1">
        <v>44276.398773148147</v>
      </c>
      <c r="G5" s="4">
        <v>1.37356862344547E+18</v>
      </c>
      <c r="H5" t="s">
        <v>20</v>
      </c>
      <c r="I5" t="s">
        <v>14</v>
      </c>
      <c r="J5" s="2" t="s">
        <v>21</v>
      </c>
    </row>
    <row r="6" spans="1:10" x14ac:dyDescent="0.35">
      <c r="A6" t="str">
        <f t="shared" si="0"/>
        <v>NEG</v>
      </c>
      <c r="B6" t="s">
        <v>4095</v>
      </c>
      <c r="C6" s="3" t="s">
        <v>22</v>
      </c>
      <c r="D6">
        <v>56.154076500000002</v>
      </c>
      <c r="E6">
        <v>-3.3252480000000002</v>
      </c>
      <c r="F6" s="1">
        <v>44275.859571759262</v>
      </c>
      <c r="G6" s="4">
        <v>1.37337322373633E+18</v>
      </c>
      <c r="H6" t="s">
        <v>23</v>
      </c>
      <c r="I6" t="s">
        <v>10</v>
      </c>
      <c r="J6" s="2" t="s">
        <v>24</v>
      </c>
    </row>
    <row r="7" spans="1:10" ht="29" x14ac:dyDescent="0.35">
      <c r="A7" t="str">
        <f t="shared" si="0"/>
        <v>NEG</v>
      </c>
      <c r="B7" t="s">
        <v>4095</v>
      </c>
      <c r="C7" s="3" t="s">
        <v>25</v>
      </c>
      <c r="D7">
        <v>55.829856999999997</v>
      </c>
      <c r="E7">
        <v>-4.5099035000000001</v>
      </c>
      <c r="F7" s="1">
        <v>44275.815949074073</v>
      </c>
      <c r="G7" s="4">
        <v>1.3733574183615401E+18</v>
      </c>
      <c r="H7" t="s">
        <v>26</v>
      </c>
      <c r="I7" t="s">
        <v>10</v>
      </c>
      <c r="J7" s="2" t="s">
        <v>27</v>
      </c>
    </row>
    <row r="8" spans="1:10" ht="29" x14ac:dyDescent="0.35">
      <c r="A8" t="str">
        <f t="shared" si="0"/>
        <v>POS</v>
      </c>
      <c r="B8" t="s">
        <v>4096</v>
      </c>
      <c r="C8" s="3" t="s">
        <v>28</v>
      </c>
      <c r="D8">
        <v>55.943195500000002</v>
      </c>
      <c r="E8">
        <v>-3.2030085000000001</v>
      </c>
      <c r="F8" s="1">
        <v>44275.545185185183</v>
      </c>
      <c r="G8" s="4">
        <v>1.3732592950018199E+18</v>
      </c>
      <c r="H8" t="s">
        <v>29</v>
      </c>
      <c r="I8" t="s">
        <v>10</v>
      </c>
      <c r="J8" s="2" t="s">
        <v>30</v>
      </c>
    </row>
    <row r="9" spans="1:10" ht="29" x14ac:dyDescent="0.35">
      <c r="A9" t="s">
        <v>4095</v>
      </c>
      <c r="B9" t="s">
        <v>4097</v>
      </c>
      <c r="C9" s="3" t="s">
        <v>31</v>
      </c>
      <c r="D9">
        <v>56.295970999999902</v>
      </c>
      <c r="E9">
        <v>-3.0637534999999998</v>
      </c>
      <c r="F9" s="1">
        <v>44275.121516203704</v>
      </c>
      <c r="G9" s="4">
        <v>1.37310576233198E+18</v>
      </c>
      <c r="H9" t="s">
        <v>32</v>
      </c>
      <c r="I9" t="s">
        <v>10</v>
      </c>
      <c r="J9" t="s">
        <v>33</v>
      </c>
    </row>
    <row r="10" spans="1:10" x14ac:dyDescent="0.35">
      <c r="A10" t="s">
        <v>4096</v>
      </c>
      <c r="B10" t="s">
        <v>4097</v>
      </c>
      <c r="C10" s="3" t="s">
        <v>34</v>
      </c>
      <c r="D10">
        <v>56.295970999999902</v>
      </c>
      <c r="E10">
        <v>-3.0637534999999998</v>
      </c>
      <c r="F10" s="1">
        <v>44274.858668981484</v>
      </c>
      <c r="G10" s="4">
        <v>1.3730105091554701E+18</v>
      </c>
      <c r="H10" t="s">
        <v>32</v>
      </c>
      <c r="I10" t="s">
        <v>10</v>
      </c>
      <c r="J10" t="s">
        <v>33</v>
      </c>
    </row>
    <row r="11" spans="1:10" x14ac:dyDescent="0.35">
      <c r="A11" t="s">
        <v>4095</v>
      </c>
      <c r="B11" t="s">
        <v>4097</v>
      </c>
      <c r="C11" s="3" t="s">
        <v>35</v>
      </c>
      <c r="D11">
        <v>55.986951500000004</v>
      </c>
      <c r="E11">
        <v>-3.399613</v>
      </c>
      <c r="F11" s="1">
        <v>44274.742986111109</v>
      </c>
      <c r="G11" s="4">
        <v>1.37296858903311E+18</v>
      </c>
      <c r="H11" t="s">
        <v>36</v>
      </c>
      <c r="I11" t="s">
        <v>14</v>
      </c>
      <c r="J11" s="2" t="s">
        <v>37</v>
      </c>
    </row>
    <row r="12" spans="1:10" x14ac:dyDescent="0.35">
      <c r="A12" t="str">
        <f t="shared" si="0"/>
        <v>POS</v>
      </c>
      <c r="B12" t="s">
        <v>4096</v>
      </c>
      <c r="C12" s="3" t="s">
        <v>38</v>
      </c>
      <c r="D12">
        <v>57.036788999999999</v>
      </c>
      <c r="E12">
        <v>-2.1496145000000002</v>
      </c>
      <c r="F12" s="1">
        <v>44274.717916666668</v>
      </c>
      <c r="G12" s="4">
        <v>1.3729595033863401E+18</v>
      </c>
      <c r="H12" t="s">
        <v>39</v>
      </c>
      <c r="I12" t="s">
        <v>14</v>
      </c>
      <c r="J12" t="s">
        <v>40</v>
      </c>
    </row>
    <row r="13" spans="1:10" ht="29" x14ac:dyDescent="0.35">
      <c r="A13" t="str">
        <f t="shared" si="0"/>
        <v>NEG</v>
      </c>
      <c r="B13" t="s">
        <v>4095</v>
      </c>
      <c r="C13" s="3" t="s">
        <v>41</v>
      </c>
      <c r="D13">
        <v>57.739454000000002</v>
      </c>
      <c r="E13">
        <v>-4.2004409999999996</v>
      </c>
      <c r="F13" s="1">
        <v>44273.822731481479</v>
      </c>
      <c r="G13" s="4">
        <v>1.3726351004337999E+18</v>
      </c>
      <c r="H13" t="s">
        <v>42</v>
      </c>
      <c r="I13" t="s">
        <v>14</v>
      </c>
      <c r="J13" t="s">
        <v>43</v>
      </c>
    </row>
    <row r="14" spans="1:10" x14ac:dyDescent="0.35">
      <c r="A14" t="s">
        <v>4096</v>
      </c>
      <c r="B14" t="s">
        <v>4097</v>
      </c>
      <c r="C14" s="3" t="s">
        <v>44</v>
      </c>
      <c r="D14">
        <v>55.858302499999901</v>
      </c>
      <c r="E14">
        <v>-4.2417514999999897</v>
      </c>
      <c r="F14" s="1">
        <v>44273.407523148147</v>
      </c>
      <c r="G14" s="4">
        <v>1.37248463282287E+18</v>
      </c>
      <c r="H14" t="s">
        <v>45</v>
      </c>
      <c r="I14" t="s">
        <v>10</v>
      </c>
      <c r="J14" t="s">
        <v>15</v>
      </c>
    </row>
    <row r="15" spans="1:10" ht="29" x14ac:dyDescent="0.35">
      <c r="A15" t="s">
        <v>4095</v>
      </c>
      <c r="B15" t="s">
        <v>4097</v>
      </c>
      <c r="C15" s="3" t="s">
        <v>46</v>
      </c>
      <c r="D15">
        <v>55.858302499999901</v>
      </c>
      <c r="E15">
        <v>-4.2417514999999897</v>
      </c>
      <c r="F15" s="1">
        <v>44273.339456018519</v>
      </c>
      <c r="G15" s="4">
        <v>1.3724599640489999E+18</v>
      </c>
      <c r="H15" t="s">
        <v>47</v>
      </c>
      <c r="I15" t="s">
        <v>14</v>
      </c>
      <c r="J15" t="s">
        <v>15</v>
      </c>
    </row>
    <row r="16" spans="1:10" ht="29" x14ac:dyDescent="0.35">
      <c r="A16" t="str">
        <f t="shared" si="0"/>
        <v>POS</v>
      </c>
      <c r="B16" t="s">
        <v>4096</v>
      </c>
      <c r="C16" s="3" t="s">
        <v>48</v>
      </c>
      <c r="D16">
        <v>55.943195500000002</v>
      </c>
      <c r="E16">
        <v>-3.2030085000000001</v>
      </c>
      <c r="F16" s="1">
        <v>44272.783831018518</v>
      </c>
      <c r="G16" s="4">
        <v>1.37225861463582E+18</v>
      </c>
      <c r="H16" t="s">
        <v>49</v>
      </c>
      <c r="I16" t="s">
        <v>14</v>
      </c>
      <c r="J16" s="2" t="s">
        <v>30</v>
      </c>
    </row>
    <row r="17" spans="1:10" ht="29" x14ac:dyDescent="0.35">
      <c r="A17" t="str">
        <f t="shared" si="0"/>
        <v>NEG</v>
      </c>
      <c r="B17" t="s">
        <v>4095</v>
      </c>
      <c r="C17" s="3" t="s">
        <v>50</v>
      </c>
      <c r="D17">
        <v>57.739454000000002</v>
      </c>
      <c r="E17">
        <v>-4.2004409999999996</v>
      </c>
      <c r="F17" s="1">
        <v>44272.767384259256</v>
      </c>
      <c r="G17" s="4">
        <v>1.3722526546053601E+18</v>
      </c>
      <c r="H17" t="s">
        <v>51</v>
      </c>
      <c r="I17" t="s">
        <v>14</v>
      </c>
      <c r="J17" t="s">
        <v>43</v>
      </c>
    </row>
    <row r="18" spans="1:10" x14ac:dyDescent="0.35">
      <c r="A18" t="str">
        <f t="shared" si="0"/>
        <v>POS</v>
      </c>
      <c r="B18" t="s">
        <v>4096</v>
      </c>
      <c r="C18" s="3" t="s">
        <v>52</v>
      </c>
      <c r="D18">
        <v>55.943195500000002</v>
      </c>
      <c r="E18">
        <v>-3.2030085000000001</v>
      </c>
      <c r="F18" s="1">
        <v>44272.679131944446</v>
      </c>
      <c r="G18" s="4">
        <v>1.3722206701978199E+18</v>
      </c>
      <c r="H18" t="s">
        <v>53</v>
      </c>
      <c r="I18" t="s">
        <v>14</v>
      </c>
      <c r="J18" s="2" t="s">
        <v>30</v>
      </c>
    </row>
    <row r="19" spans="1:10" ht="29" x14ac:dyDescent="0.35">
      <c r="A19" t="str">
        <f t="shared" si="0"/>
        <v>POS</v>
      </c>
      <c r="B19" t="s">
        <v>4096</v>
      </c>
      <c r="C19" s="3" t="s">
        <v>54</v>
      </c>
      <c r="D19">
        <v>57.676820999999997</v>
      </c>
      <c r="E19">
        <v>-2.960267</v>
      </c>
      <c r="F19" s="1">
        <v>44272.596203703702</v>
      </c>
      <c r="G19" s="4">
        <v>1.37219061884848E+18</v>
      </c>
      <c r="H19" t="s">
        <v>55</v>
      </c>
      <c r="I19" t="s">
        <v>10</v>
      </c>
      <c r="J19" s="2" t="s">
        <v>56</v>
      </c>
    </row>
    <row r="20" spans="1:10" x14ac:dyDescent="0.35">
      <c r="A20" t="str">
        <f t="shared" si="0"/>
        <v>POS</v>
      </c>
      <c r="B20" t="s">
        <v>4096</v>
      </c>
      <c r="C20" s="3" t="s">
        <v>57</v>
      </c>
      <c r="D20">
        <v>56.476951999999997</v>
      </c>
      <c r="E20">
        <v>-2.9550450000000001</v>
      </c>
      <c r="F20" s="1">
        <v>44271.707476851851</v>
      </c>
      <c r="G20" s="4">
        <v>1.37186855794496E+18</v>
      </c>
      <c r="H20" t="s">
        <v>58</v>
      </c>
      <c r="I20" t="s">
        <v>10</v>
      </c>
      <c r="J20" s="2" t="s">
        <v>59</v>
      </c>
    </row>
    <row r="21" spans="1:10" x14ac:dyDescent="0.35">
      <c r="A21" t="str">
        <f t="shared" si="0"/>
        <v>POS</v>
      </c>
      <c r="B21" t="s">
        <v>4096</v>
      </c>
      <c r="C21" s="3" t="s">
        <v>60</v>
      </c>
      <c r="D21">
        <v>57.504788499999997</v>
      </c>
      <c r="E21">
        <v>-2.0468250000000001</v>
      </c>
      <c r="F21" s="1">
        <v>44271.545104166667</v>
      </c>
      <c r="G21" s="4">
        <v>1.3718097129629901E+18</v>
      </c>
      <c r="H21" t="s">
        <v>61</v>
      </c>
      <c r="I21" t="s">
        <v>10</v>
      </c>
      <c r="J21" s="2" t="s">
        <v>62</v>
      </c>
    </row>
    <row r="22" spans="1:10" ht="29" x14ac:dyDescent="0.35">
      <c r="A22" t="str">
        <f t="shared" si="0"/>
        <v>POS</v>
      </c>
      <c r="B22" t="s">
        <v>4096</v>
      </c>
      <c r="C22" s="3" t="s">
        <v>63</v>
      </c>
      <c r="D22">
        <v>55.894005999999997</v>
      </c>
      <c r="E22">
        <v>-4.6312040000000003</v>
      </c>
      <c r="F22" s="1">
        <v>44270.352349537039</v>
      </c>
      <c r="G22" s="4">
        <v>1.3713774738799301E+18</v>
      </c>
      <c r="H22" t="s">
        <v>64</v>
      </c>
      <c r="I22" t="s">
        <v>14</v>
      </c>
      <c r="J22" s="2" t="s">
        <v>65</v>
      </c>
    </row>
    <row r="23" spans="1:10" ht="29" x14ac:dyDescent="0.35">
      <c r="A23" t="str">
        <f t="shared" si="0"/>
        <v>POS</v>
      </c>
      <c r="B23" t="s">
        <v>4096</v>
      </c>
      <c r="C23" s="3" t="s">
        <v>66</v>
      </c>
      <c r="D23">
        <v>57.063824999999902</v>
      </c>
      <c r="E23">
        <v>-2.1355849999999998</v>
      </c>
      <c r="F23" s="1">
        <v>44270.341574074075</v>
      </c>
      <c r="G23" s="4">
        <v>1.3713735700567099E+18</v>
      </c>
      <c r="H23" t="s">
        <v>67</v>
      </c>
      <c r="I23" t="s">
        <v>14</v>
      </c>
      <c r="J23" s="2" t="s">
        <v>68</v>
      </c>
    </row>
    <row r="24" spans="1:10" x14ac:dyDescent="0.35">
      <c r="A24" t="str">
        <f t="shared" si="0"/>
        <v>POS</v>
      </c>
      <c r="B24" t="s">
        <v>4096</v>
      </c>
      <c r="C24" s="3" t="s">
        <v>69</v>
      </c>
      <c r="D24">
        <v>55.868285999999998</v>
      </c>
      <c r="E24">
        <v>-4.4024884999999996</v>
      </c>
      <c r="F24" s="1">
        <v>44269.713634259257</v>
      </c>
      <c r="G24" s="4">
        <v>1.37114601102078E+18</v>
      </c>
      <c r="H24" t="s">
        <v>70</v>
      </c>
      <c r="I24" t="s">
        <v>14</v>
      </c>
      <c r="J24" s="2" t="s">
        <v>71</v>
      </c>
    </row>
    <row r="25" spans="1:10" x14ac:dyDescent="0.35">
      <c r="A25" t="str">
        <f t="shared" si="0"/>
        <v>POS</v>
      </c>
      <c r="B25" t="s">
        <v>4096</v>
      </c>
      <c r="C25" s="3" t="s">
        <v>72</v>
      </c>
      <c r="D25">
        <v>55.798642000000001</v>
      </c>
      <c r="E25">
        <v>-4.3031439999999996</v>
      </c>
      <c r="F25" s="1">
        <v>44269.643113425926</v>
      </c>
      <c r="G25" s="4">
        <v>1.3711204541241001E+18</v>
      </c>
      <c r="H25" t="s">
        <v>73</v>
      </c>
      <c r="I25" t="s">
        <v>14</v>
      </c>
      <c r="J25" s="2" t="s">
        <v>74</v>
      </c>
    </row>
    <row r="26" spans="1:10" x14ac:dyDescent="0.35">
      <c r="A26" t="str">
        <f t="shared" si="0"/>
        <v>NEG</v>
      </c>
      <c r="B26" t="s">
        <v>4095</v>
      </c>
      <c r="C26" s="3" t="s">
        <v>75</v>
      </c>
      <c r="D26">
        <v>55.858302499999901</v>
      </c>
      <c r="E26">
        <v>-4.2417514999999897</v>
      </c>
      <c r="F26" s="1">
        <v>44268.858877314815</v>
      </c>
      <c r="G26" s="4">
        <v>1.37083625917058E+18</v>
      </c>
      <c r="H26" t="s">
        <v>76</v>
      </c>
      <c r="I26" t="s">
        <v>14</v>
      </c>
      <c r="J26" t="s">
        <v>15</v>
      </c>
    </row>
    <row r="27" spans="1:10" x14ac:dyDescent="0.35">
      <c r="A27" t="str">
        <f t="shared" si="0"/>
        <v>NEG</v>
      </c>
      <c r="B27" t="s">
        <v>4095</v>
      </c>
      <c r="C27" s="3" t="s">
        <v>77</v>
      </c>
      <c r="D27">
        <v>55.858302499999901</v>
      </c>
      <c r="E27">
        <v>-4.2417514999999897</v>
      </c>
      <c r="F27" s="1">
        <v>44268.621192129627</v>
      </c>
      <c r="G27" s="4">
        <v>1.3707501230603599E+18</v>
      </c>
      <c r="H27" t="s">
        <v>78</v>
      </c>
      <c r="I27" t="s">
        <v>14</v>
      </c>
      <c r="J27" t="s">
        <v>15</v>
      </c>
    </row>
    <row r="28" spans="1:10" x14ac:dyDescent="0.35">
      <c r="A28" t="str">
        <f t="shared" si="0"/>
        <v>POS</v>
      </c>
      <c r="B28" t="s">
        <v>4096</v>
      </c>
      <c r="C28" s="3" t="s">
        <v>79</v>
      </c>
      <c r="D28">
        <v>55.858302499999901</v>
      </c>
      <c r="E28">
        <v>-4.2417514999999897</v>
      </c>
      <c r="F28" s="1">
        <v>44268.557141203702</v>
      </c>
      <c r="G28" s="4">
        <v>1.3707269135142999E+18</v>
      </c>
      <c r="H28" t="s">
        <v>80</v>
      </c>
      <c r="I28" t="s">
        <v>10</v>
      </c>
      <c r="J28" t="s">
        <v>15</v>
      </c>
    </row>
    <row r="29" spans="1:10" x14ac:dyDescent="0.35">
      <c r="A29" t="s">
        <v>4096</v>
      </c>
      <c r="B29" t="s">
        <v>4097</v>
      </c>
      <c r="C29" s="3" t="s">
        <v>81</v>
      </c>
      <c r="D29">
        <v>55.991573170000002</v>
      </c>
      <c r="E29">
        <v>-4.36404455</v>
      </c>
      <c r="F29" s="1">
        <v>44267.817037037035</v>
      </c>
      <c r="G29" s="4">
        <v>1.3704587057712499E+18</v>
      </c>
      <c r="H29" t="s">
        <v>82</v>
      </c>
      <c r="I29" t="s">
        <v>83</v>
      </c>
      <c r="J29" s="2" t="s">
        <v>84</v>
      </c>
    </row>
    <row r="30" spans="1:10" x14ac:dyDescent="0.35">
      <c r="A30" t="s">
        <v>4095</v>
      </c>
      <c r="B30" t="s">
        <v>4097</v>
      </c>
      <c r="C30" s="3" t="s">
        <v>85</v>
      </c>
      <c r="D30">
        <v>55.943195500000002</v>
      </c>
      <c r="E30">
        <v>-3.2030085000000001</v>
      </c>
      <c r="F30" s="1">
        <v>44267.602905092594</v>
      </c>
      <c r="G30" s="4">
        <v>1.3703811104384499E+18</v>
      </c>
      <c r="H30" t="s">
        <v>86</v>
      </c>
      <c r="I30" t="s">
        <v>14</v>
      </c>
      <c r="J30" s="2" t="s">
        <v>30</v>
      </c>
    </row>
    <row r="31" spans="1:10" x14ac:dyDescent="0.35">
      <c r="A31" t="str">
        <f t="shared" si="0"/>
        <v>NEG</v>
      </c>
      <c r="B31" t="s">
        <v>4095</v>
      </c>
      <c r="C31" s="3" t="s">
        <v>87</v>
      </c>
      <c r="D31">
        <v>57.1890395</v>
      </c>
      <c r="E31">
        <v>-2.10817549999999</v>
      </c>
      <c r="F31" s="1">
        <v>44267.436851851853</v>
      </c>
      <c r="G31" s="4">
        <v>1.3703209313532001E+18</v>
      </c>
      <c r="H31" t="s">
        <v>20</v>
      </c>
      <c r="I31" t="s">
        <v>14</v>
      </c>
      <c r="J31" s="2" t="s">
        <v>21</v>
      </c>
    </row>
    <row r="32" spans="1:10" x14ac:dyDescent="0.35">
      <c r="A32" t="str">
        <f t="shared" si="0"/>
        <v>POS</v>
      </c>
      <c r="B32" t="s">
        <v>4096</v>
      </c>
      <c r="C32" s="3" t="s">
        <v>88</v>
      </c>
      <c r="D32">
        <v>57.2040285</v>
      </c>
      <c r="E32">
        <v>-4.5048254999999999</v>
      </c>
      <c r="F32" s="1">
        <v>44267.300393518519</v>
      </c>
      <c r="G32" s="4">
        <v>1.37027148122208E+18</v>
      </c>
      <c r="H32" t="s">
        <v>89</v>
      </c>
      <c r="I32" t="s">
        <v>10</v>
      </c>
      <c r="J32" s="2" t="s">
        <v>90</v>
      </c>
    </row>
    <row r="33" spans="1:10" ht="29" x14ac:dyDescent="0.35">
      <c r="A33" t="str">
        <f t="shared" si="0"/>
        <v>NEG</v>
      </c>
      <c r="B33" t="s">
        <v>4095</v>
      </c>
      <c r="C33" s="3" t="s">
        <v>91</v>
      </c>
      <c r="D33">
        <v>55.867206000000003</v>
      </c>
      <c r="E33">
        <v>-3.9654349999999998</v>
      </c>
      <c r="F33" s="1">
        <v>44263.862592592595</v>
      </c>
      <c r="G33" s="4">
        <v>1.3690256641295601E+18</v>
      </c>
      <c r="H33" t="s">
        <v>92</v>
      </c>
      <c r="I33" t="s">
        <v>14</v>
      </c>
      <c r="J33" t="s">
        <v>93</v>
      </c>
    </row>
    <row r="34" spans="1:10" ht="29" x14ac:dyDescent="0.35">
      <c r="A34" t="str">
        <f t="shared" si="0"/>
        <v>NEG</v>
      </c>
      <c r="B34" t="s">
        <v>4095</v>
      </c>
      <c r="C34" s="3" t="s">
        <v>94</v>
      </c>
      <c r="D34">
        <v>55.943195500000002</v>
      </c>
      <c r="E34">
        <v>-3.2030085000000001</v>
      </c>
      <c r="F34" s="1">
        <v>44263.767546296294</v>
      </c>
      <c r="G34" s="4">
        <v>1.3689912201570501E+18</v>
      </c>
      <c r="H34" t="s">
        <v>95</v>
      </c>
      <c r="I34" t="s">
        <v>14</v>
      </c>
      <c r="J34" s="2" t="s">
        <v>30</v>
      </c>
    </row>
    <row r="35" spans="1:10" ht="29" x14ac:dyDescent="0.35">
      <c r="A35" t="str">
        <f t="shared" si="0"/>
        <v/>
      </c>
      <c r="B35" t="s">
        <v>4097</v>
      </c>
      <c r="C35" s="3" t="s">
        <v>96</v>
      </c>
      <c r="D35">
        <v>55.611851999999999</v>
      </c>
      <c r="E35">
        <v>-4.4967794999999997</v>
      </c>
      <c r="F35" s="1">
        <v>44263.566516203704</v>
      </c>
      <c r="G35" s="4">
        <v>1.36891837042754E+18</v>
      </c>
      <c r="H35" t="s">
        <v>97</v>
      </c>
      <c r="I35" t="s">
        <v>14</v>
      </c>
      <c r="J35" s="2" t="s">
        <v>98</v>
      </c>
    </row>
    <row r="36" spans="1:10" x14ac:dyDescent="0.35">
      <c r="A36" t="str">
        <f t="shared" si="0"/>
        <v>NEG</v>
      </c>
      <c r="B36" t="s">
        <v>4095</v>
      </c>
      <c r="C36" s="3" t="s">
        <v>99</v>
      </c>
      <c r="D36">
        <v>55.943195500000002</v>
      </c>
      <c r="E36">
        <v>-3.2030085000000001</v>
      </c>
      <c r="F36" s="1">
        <v>44263.363668981481</v>
      </c>
      <c r="G36" s="4">
        <v>1.36884486235587E+18</v>
      </c>
      <c r="H36" t="s">
        <v>95</v>
      </c>
      <c r="I36" t="s">
        <v>100</v>
      </c>
      <c r="J36" s="2" t="s">
        <v>30</v>
      </c>
    </row>
    <row r="37" spans="1:10" ht="29" x14ac:dyDescent="0.35">
      <c r="A37" t="str">
        <f t="shared" si="0"/>
        <v>NEG</v>
      </c>
      <c r="B37" t="s">
        <v>4095</v>
      </c>
      <c r="C37" s="3" t="s">
        <v>101</v>
      </c>
      <c r="D37">
        <v>57.160556</v>
      </c>
      <c r="E37">
        <v>-2.1270405000000001</v>
      </c>
      <c r="F37" s="1">
        <v>44262.845856481479</v>
      </c>
      <c r="G37" s="4">
        <v>1.36865721078448E+18</v>
      </c>
      <c r="H37" t="s">
        <v>102</v>
      </c>
      <c r="I37" t="s">
        <v>14</v>
      </c>
      <c r="J37" s="2" t="s">
        <v>103</v>
      </c>
    </row>
    <row r="38" spans="1:10" x14ac:dyDescent="0.35">
      <c r="A38" t="str">
        <f t="shared" si="0"/>
        <v>POS</v>
      </c>
      <c r="B38" t="s">
        <v>4096</v>
      </c>
      <c r="C38" s="3" t="s">
        <v>104</v>
      </c>
      <c r="D38">
        <v>55.778185999999998</v>
      </c>
      <c r="E38">
        <v>-4.0662275000000001</v>
      </c>
      <c r="F38" s="1">
        <v>44262.841666666667</v>
      </c>
      <c r="G38" s="4">
        <v>1.3686556939900101E+18</v>
      </c>
      <c r="H38" t="s">
        <v>105</v>
      </c>
      <c r="I38" t="s">
        <v>14</v>
      </c>
      <c r="J38" t="s">
        <v>106</v>
      </c>
    </row>
    <row r="39" spans="1:10" ht="29" x14ac:dyDescent="0.35">
      <c r="A39" t="str">
        <f t="shared" si="0"/>
        <v>NEG</v>
      </c>
      <c r="B39" t="s">
        <v>4095</v>
      </c>
      <c r="C39" s="3" t="s">
        <v>107</v>
      </c>
      <c r="D39">
        <v>56.966306000000003</v>
      </c>
      <c r="E39">
        <v>-2.2193489999999998</v>
      </c>
      <c r="F39" s="1">
        <v>44262.752488425926</v>
      </c>
      <c r="G39" s="4">
        <v>1.3686233775822799E+18</v>
      </c>
      <c r="H39" t="s">
        <v>108</v>
      </c>
      <c r="I39" t="s">
        <v>14</v>
      </c>
      <c r="J39" s="2" t="s">
        <v>109</v>
      </c>
    </row>
    <row r="40" spans="1:10" ht="29" x14ac:dyDescent="0.35">
      <c r="A40" t="str">
        <f t="shared" si="0"/>
        <v>NEG</v>
      </c>
      <c r="B40" t="s">
        <v>4095</v>
      </c>
      <c r="C40" s="3" t="s">
        <v>110</v>
      </c>
      <c r="D40">
        <v>58.225458000000003</v>
      </c>
      <c r="E40">
        <v>-6.3901525000000001</v>
      </c>
      <c r="F40" s="1">
        <v>44262.526018518518</v>
      </c>
      <c r="G40" s="4">
        <v>1.3685413076695301E+18</v>
      </c>
      <c r="H40" t="s">
        <v>111</v>
      </c>
      <c r="I40" t="s">
        <v>112</v>
      </c>
      <c r="J40" s="2" t="s">
        <v>113</v>
      </c>
    </row>
    <row r="41" spans="1:10" x14ac:dyDescent="0.35">
      <c r="A41" t="str">
        <f t="shared" si="0"/>
        <v>NEG</v>
      </c>
      <c r="B41" t="s">
        <v>4095</v>
      </c>
      <c r="C41" s="3" t="s">
        <v>114</v>
      </c>
      <c r="D41">
        <v>57.739454000000002</v>
      </c>
      <c r="E41">
        <v>-4.2004409999999996</v>
      </c>
      <c r="F41" s="1">
        <v>44261.975243055553</v>
      </c>
      <c r="G41" s="4">
        <v>1.3683417139081001E+18</v>
      </c>
      <c r="H41" t="s">
        <v>115</v>
      </c>
      <c r="I41" t="s">
        <v>10</v>
      </c>
      <c r="J41" t="s">
        <v>43</v>
      </c>
    </row>
    <row r="42" spans="1:10" x14ac:dyDescent="0.35">
      <c r="A42" t="str">
        <f t="shared" si="0"/>
        <v>POS</v>
      </c>
      <c r="B42" t="s">
        <v>4096</v>
      </c>
      <c r="C42" s="3" t="s">
        <v>116</v>
      </c>
      <c r="D42">
        <v>55.943195500000002</v>
      </c>
      <c r="E42">
        <v>-3.2030085000000001</v>
      </c>
      <c r="F42" s="1">
        <v>44261.879166666666</v>
      </c>
      <c r="G42" s="4">
        <v>1.3683068942013499E+18</v>
      </c>
      <c r="H42" t="s">
        <v>117</v>
      </c>
      <c r="I42" t="s">
        <v>14</v>
      </c>
      <c r="J42" s="2" t="s">
        <v>30</v>
      </c>
    </row>
    <row r="43" spans="1:10" x14ac:dyDescent="0.35">
      <c r="A43" t="s">
        <v>4095</v>
      </c>
      <c r="B43" t="s">
        <v>4097</v>
      </c>
      <c r="C43" s="3" t="s">
        <v>118</v>
      </c>
      <c r="D43">
        <v>55.943195500000002</v>
      </c>
      <c r="E43">
        <v>-3.2030085000000001</v>
      </c>
      <c r="F43" s="1">
        <v>44261.724374999998</v>
      </c>
      <c r="G43" s="4">
        <v>1.3682508022555899E+18</v>
      </c>
      <c r="H43" t="s">
        <v>119</v>
      </c>
      <c r="I43" t="s">
        <v>14</v>
      </c>
      <c r="J43" s="2" t="s">
        <v>30</v>
      </c>
    </row>
    <row r="44" spans="1:10" ht="29" x14ac:dyDescent="0.35">
      <c r="A44" t="s">
        <v>4095</v>
      </c>
      <c r="B44" t="s">
        <v>4097</v>
      </c>
      <c r="C44" s="3" t="s">
        <v>120</v>
      </c>
      <c r="D44">
        <v>56.677141499999998</v>
      </c>
      <c r="E44">
        <v>-3.0069240000000002</v>
      </c>
      <c r="F44" s="1">
        <v>44261.559398148151</v>
      </c>
      <c r="G44" s="4">
        <v>1.36819101621022E+18</v>
      </c>
      <c r="H44" t="s">
        <v>121</v>
      </c>
      <c r="I44" t="s">
        <v>112</v>
      </c>
      <c r="J44" s="2" t="s">
        <v>122</v>
      </c>
    </row>
    <row r="45" spans="1:10" ht="29" x14ac:dyDescent="0.35">
      <c r="A45" t="s">
        <v>4096</v>
      </c>
      <c r="B45" t="s">
        <v>4097</v>
      </c>
      <c r="C45" s="3" t="s">
        <v>123</v>
      </c>
      <c r="D45">
        <v>55.611851999999999</v>
      </c>
      <c r="E45">
        <v>-4.4967794999999997</v>
      </c>
      <c r="F45" s="1">
        <v>44259.485868055555</v>
      </c>
      <c r="G45" s="4">
        <v>1.36743959485841E+18</v>
      </c>
      <c r="H45" t="s">
        <v>124</v>
      </c>
      <c r="I45" t="s">
        <v>14</v>
      </c>
      <c r="J45" s="2" t="s">
        <v>98</v>
      </c>
    </row>
    <row r="46" spans="1:10" x14ac:dyDescent="0.35">
      <c r="A46" t="str">
        <f t="shared" si="0"/>
        <v>POS</v>
      </c>
      <c r="B46" t="s">
        <v>4096</v>
      </c>
      <c r="C46" s="3" t="s">
        <v>125</v>
      </c>
      <c r="D46">
        <v>57.739454000000002</v>
      </c>
      <c r="E46">
        <v>-4.2004409999999996</v>
      </c>
      <c r="F46" s="1">
        <v>44259.410902777781</v>
      </c>
      <c r="G46" s="4">
        <v>1.3674124269001201E+18</v>
      </c>
      <c r="H46" t="s">
        <v>126</v>
      </c>
      <c r="I46" t="s">
        <v>14</v>
      </c>
      <c r="J46" t="s">
        <v>43</v>
      </c>
    </row>
    <row r="47" spans="1:10" x14ac:dyDescent="0.35">
      <c r="A47" t="str">
        <f t="shared" si="0"/>
        <v>POS</v>
      </c>
      <c r="B47" t="s">
        <v>4096</v>
      </c>
      <c r="C47" s="3" t="s">
        <v>127</v>
      </c>
      <c r="D47">
        <v>55.942456</v>
      </c>
      <c r="E47">
        <v>-2.9535814999999999</v>
      </c>
      <c r="F47" s="1">
        <v>44258.871747685182</v>
      </c>
      <c r="G47" s="4">
        <v>1.3672170429071301E+18</v>
      </c>
      <c r="H47" t="s">
        <v>128</v>
      </c>
      <c r="I47" t="s">
        <v>14</v>
      </c>
      <c r="J47" s="2" t="s">
        <v>129</v>
      </c>
    </row>
    <row r="48" spans="1:10" x14ac:dyDescent="0.35">
      <c r="A48" t="s">
        <v>4095</v>
      </c>
      <c r="B48" t="s">
        <v>4097</v>
      </c>
      <c r="C48" s="3" t="s">
        <v>130</v>
      </c>
      <c r="D48">
        <v>55.794269</v>
      </c>
      <c r="E48">
        <v>-4.2914215000000002</v>
      </c>
      <c r="F48" s="1">
        <v>44258.726354166669</v>
      </c>
      <c r="G48" s="4">
        <v>1.36716435281459E+18</v>
      </c>
      <c r="H48" t="s">
        <v>131</v>
      </c>
      <c r="I48" t="s">
        <v>10</v>
      </c>
      <c r="J48" s="2" t="s">
        <v>132</v>
      </c>
    </row>
    <row r="49" spans="1:10" ht="29" x14ac:dyDescent="0.35">
      <c r="A49" t="str">
        <f t="shared" si="0"/>
        <v>POS</v>
      </c>
      <c r="B49" t="s">
        <v>4096</v>
      </c>
      <c r="C49" s="3" t="s">
        <v>133</v>
      </c>
      <c r="D49">
        <v>57.160556</v>
      </c>
      <c r="E49">
        <v>-2.1270405000000001</v>
      </c>
      <c r="F49" s="1">
        <v>44258.672719907408</v>
      </c>
      <c r="G49" s="4">
        <v>1.36714491812947E+18</v>
      </c>
      <c r="H49" t="s">
        <v>134</v>
      </c>
      <c r="I49" t="s">
        <v>14</v>
      </c>
      <c r="J49" s="2" t="s">
        <v>103</v>
      </c>
    </row>
    <row r="50" spans="1:10" x14ac:dyDescent="0.35">
      <c r="A50" t="str">
        <f t="shared" si="0"/>
        <v>POS</v>
      </c>
      <c r="B50" t="s">
        <v>4096</v>
      </c>
      <c r="C50" s="3" t="s">
        <v>135</v>
      </c>
      <c r="D50">
        <v>55.858302499999901</v>
      </c>
      <c r="E50">
        <v>-4.2417514999999897</v>
      </c>
      <c r="F50" s="1">
        <v>44258.28597222222</v>
      </c>
      <c r="G50" s="4">
        <v>1.36700476404786E+18</v>
      </c>
      <c r="H50" t="s">
        <v>136</v>
      </c>
      <c r="I50" t="s">
        <v>14</v>
      </c>
      <c r="J50" t="s">
        <v>15</v>
      </c>
    </row>
    <row r="51" spans="1:10" ht="29" x14ac:dyDescent="0.35">
      <c r="A51" t="str">
        <f t="shared" si="0"/>
        <v>POS</v>
      </c>
      <c r="B51" t="s">
        <v>4096</v>
      </c>
      <c r="C51" s="3" t="s">
        <v>137</v>
      </c>
      <c r="D51">
        <v>56.398168499999997</v>
      </c>
      <c r="E51">
        <v>-3.4446430000000001</v>
      </c>
      <c r="F51" s="1">
        <v>44256.949074074073</v>
      </c>
      <c r="G51" s="4">
        <v>1.36652029109934E+18</v>
      </c>
      <c r="H51" t="s">
        <v>138</v>
      </c>
      <c r="I51" t="s">
        <v>10</v>
      </c>
      <c r="J51" s="2" t="s">
        <v>139</v>
      </c>
    </row>
    <row r="52" spans="1:10" x14ac:dyDescent="0.35">
      <c r="A52" t="s">
        <v>4095</v>
      </c>
      <c r="B52" t="s">
        <v>4097</v>
      </c>
      <c r="C52" s="3" t="s">
        <v>140</v>
      </c>
      <c r="D52">
        <v>55.943195500000002</v>
      </c>
      <c r="E52">
        <v>-3.2030085000000001</v>
      </c>
      <c r="F52" s="1">
        <v>44256.439131944448</v>
      </c>
      <c r="G52" s="4">
        <v>1.36633549263616E+18</v>
      </c>
      <c r="H52" t="s">
        <v>141</v>
      </c>
      <c r="I52" t="s">
        <v>14</v>
      </c>
      <c r="J52" s="2" t="s">
        <v>30</v>
      </c>
    </row>
    <row r="53" spans="1:10" x14ac:dyDescent="0.35">
      <c r="A53" t="str">
        <f t="shared" si="0"/>
        <v>NEG</v>
      </c>
      <c r="B53" t="s">
        <v>4095</v>
      </c>
      <c r="C53" s="3" t="s">
        <v>142</v>
      </c>
      <c r="D53">
        <v>55.858302499999901</v>
      </c>
      <c r="E53">
        <v>-4.2417514999999897</v>
      </c>
      <c r="F53" s="1">
        <v>44255.715810185182</v>
      </c>
      <c r="G53" s="4">
        <v>1.36607336983005E+18</v>
      </c>
      <c r="H53" t="s">
        <v>143</v>
      </c>
      <c r="I53" t="s">
        <v>14</v>
      </c>
      <c r="J53" t="s">
        <v>15</v>
      </c>
    </row>
    <row r="54" spans="1:10" x14ac:dyDescent="0.35">
      <c r="A54" t="s">
        <v>4096</v>
      </c>
      <c r="B54" t="s">
        <v>4097</v>
      </c>
      <c r="C54" s="3" t="s">
        <v>144</v>
      </c>
      <c r="D54">
        <v>57.739454000000002</v>
      </c>
      <c r="E54">
        <v>-4.2004409999999996</v>
      </c>
      <c r="F54" s="1">
        <v>44255.703715277778</v>
      </c>
      <c r="G54" s="4">
        <v>1.3660689884516301E+18</v>
      </c>
      <c r="H54" t="s">
        <v>145</v>
      </c>
      <c r="I54" t="s">
        <v>14</v>
      </c>
      <c r="J54" t="s">
        <v>43</v>
      </c>
    </row>
    <row r="55" spans="1:10" x14ac:dyDescent="0.35">
      <c r="A55" t="str">
        <f t="shared" si="0"/>
        <v>POS</v>
      </c>
      <c r="B55" t="s">
        <v>4096</v>
      </c>
      <c r="C55" s="3" t="s">
        <v>146</v>
      </c>
      <c r="D55">
        <v>55.859915999999998</v>
      </c>
      <c r="E55">
        <v>-4.0311015000000001</v>
      </c>
      <c r="F55" s="1">
        <v>44255.526041666664</v>
      </c>
      <c r="G55" s="4">
        <v>1.3660045995225201E+18</v>
      </c>
      <c r="H55" t="s">
        <v>147</v>
      </c>
      <c r="I55" t="s">
        <v>14</v>
      </c>
      <c r="J55" s="2" t="s">
        <v>148</v>
      </c>
    </row>
    <row r="56" spans="1:10" ht="29" x14ac:dyDescent="0.35">
      <c r="A56" t="str">
        <f t="shared" si="0"/>
        <v>POS</v>
      </c>
      <c r="B56" t="s">
        <v>4096</v>
      </c>
      <c r="C56" s="3" t="s">
        <v>149</v>
      </c>
      <c r="D56">
        <v>57.739454000000002</v>
      </c>
      <c r="E56">
        <v>-4.2004409999999996</v>
      </c>
      <c r="F56" s="1">
        <v>44254.801863425928</v>
      </c>
      <c r="G56" s="4">
        <v>1.3657421688669599E+18</v>
      </c>
      <c r="H56" t="s">
        <v>150</v>
      </c>
      <c r="I56" t="s">
        <v>14</v>
      </c>
      <c r="J56" t="s">
        <v>43</v>
      </c>
    </row>
    <row r="57" spans="1:10" x14ac:dyDescent="0.35">
      <c r="A57" t="s">
        <v>4096</v>
      </c>
      <c r="B57" t="s">
        <v>4097</v>
      </c>
      <c r="C57" s="3" t="s">
        <v>151</v>
      </c>
      <c r="D57">
        <v>55.611851999999999</v>
      </c>
      <c r="E57">
        <v>-4.4967794999999997</v>
      </c>
      <c r="F57" s="1">
        <v>44254.501435185186</v>
      </c>
      <c r="G57" s="4">
        <v>1.36563329661344E+18</v>
      </c>
      <c r="H57" t="s">
        <v>152</v>
      </c>
      <c r="I57" t="s">
        <v>10</v>
      </c>
      <c r="J57" s="2" t="s">
        <v>98</v>
      </c>
    </row>
    <row r="58" spans="1:10" x14ac:dyDescent="0.35">
      <c r="A58" t="str">
        <f t="shared" si="0"/>
        <v>POS</v>
      </c>
      <c r="B58" t="s">
        <v>4096</v>
      </c>
      <c r="C58" s="3" t="s">
        <v>153</v>
      </c>
      <c r="D58">
        <v>57.739454000000002</v>
      </c>
      <c r="E58">
        <v>-4.2004409999999996</v>
      </c>
      <c r="F58" s="1">
        <v>44252.606585648151</v>
      </c>
      <c r="G58" s="4">
        <v>1.36494662360913E+18</v>
      </c>
      <c r="H58" t="s">
        <v>154</v>
      </c>
      <c r="I58" t="s">
        <v>112</v>
      </c>
      <c r="J58" t="s">
        <v>43</v>
      </c>
    </row>
    <row r="59" spans="1:10" x14ac:dyDescent="0.35">
      <c r="A59" t="str">
        <f t="shared" si="0"/>
        <v>POS</v>
      </c>
      <c r="B59" t="s">
        <v>4096</v>
      </c>
      <c r="C59" s="3" t="s">
        <v>155</v>
      </c>
      <c r="D59">
        <v>55.735219999999998</v>
      </c>
      <c r="E59">
        <v>-3.9705064999999999</v>
      </c>
      <c r="F59" s="1">
        <v>44252.519756944443</v>
      </c>
      <c r="G59" s="4">
        <v>1.36491516119523E+18</v>
      </c>
      <c r="H59" t="s">
        <v>156</v>
      </c>
      <c r="I59" t="s">
        <v>10</v>
      </c>
      <c r="J59" t="s">
        <v>157</v>
      </c>
    </row>
    <row r="60" spans="1:10" x14ac:dyDescent="0.35">
      <c r="A60" t="str">
        <f t="shared" si="0"/>
        <v>POS</v>
      </c>
      <c r="B60" t="s">
        <v>4096</v>
      </c>
      <c r="C60" s="3" t="s">
        <v>158</v>
      </c>
      <c r="D60">
        <v>56.807711499999897</v>
      </c>
      <c r="E60">
        <v>-5.1164015000000003</v>
      </c>
      <c r="F60" s="1">
        <v>44251.995081018518</v>
      </c>
      <c r="G60" s="4">
        <v>1.3647250250273201E+18</v>
      </c>
      <c r="H60" t="s">
        <v>159</v>
      </c>
      <c r="I60" t="s">
        <v>14</v>
      </c>
      <c r="J60" s="2" t="s">
        <v>160</v>
      </c>
    </row>
    <row r="61" spans="1:10" x14ac:dyDescent="0.35">
      <c r="A61" t="str">
        <f t="shared" si="0"/>
        <v>POS</v>
      </c>
      <c r="B61" t="s">
        <v>4096</v>
      </c>
      <c r="C61" s="3" t="s">
        <v>161</v>
      </c>
      <c r="D61">
        <v>55.95</v>
      </c>
      <c r="E61">
        <v>-3.1166700000000001</v>
      </c>
      <c r="F61" s="1">
        <v>44251.966377314813</v>
      </c>
      <c r="G61" s="4">
        <v>1.3647146207962099E+18</v>
      </c>
      <c r="H61" t="s">
        <v>162</v>
      </c>
      <c r="I61" t="s">
        <v>83</v>
      </c>
      <c r="J61" t="s">
        <v>163</v>
      </c>
    </row>
    <row r="62" spans="1:10" x14ac:dyDescent="0.35">
      <c r="A62" t="s">
        <v>4095</v>
      </c>
      <c r="B62" t="s">
        <v>4097</v>
      </c>
      <c r="C62" s="3" t="s">
        <v>164</v>
      </c>
      <c r="D62">
        <v>55.858302499999901</v>
      </c>
      <c r="E62">
        <v>-4.2417514999999897</v>
      </c>
      <c r="F62" s="1">
        <v>44251.858229166668</v>
      </c>
      <c r="G62" s="4">
        <v>1.3646754298277701E+18</v>
      </c>
      <c r="H62" t="s">
        <v>165</v>
      </c>
      <c r="I62" t="s">
        <v>14</v>
      </c>
      <c r="J62" t="s">
        <v>15</v>
      </c>
    </row>
    <row r="63" spans="1:10" x14ac:dyDescent="0.35">
      <c r="A63" t="s">
        <v>4095</v>
      </c>
      <c r="B63" t="s">
        <v>4097</v>
      </c>
      <c r="C63" s="3" t="s">
        <v>166</v>
      </c>
      <c r="D63">
        <v>55.898835499999997</v>
      </c>
      <c r="E63">
        <v>-3.5243905</v>
      </c>
      <c r="F63" s="1">
        <v>44251.315462962964</v>
      </c>
      <c r="G63" s="4">
        <v>1.36447873912032E+18</v>
      </c>
      <c r="H63" t="s">
        <v>167</v>
      </c>
      <c r="I63" t="s">
        <v>14</v>
      </c>
      <c r="J63" s="2" t="s">
        <v>168</v>
      </c>
    </row>
    <row r="64" spans="1:10" x14ac:dyDescent="0.35">
      <c r="A64" t="s">
        <v>4095</v>
      </c>
      <c r="B64" t="s">
        <v>4095</v>
      </c>
      <c r="C64" s="3" t="s">
        <v>169</v>
      </c>
      <c r="D64">
        <v>57.739454000000002</v>
      </c>
      <c r="E64">
        <v>-4.2004409999999996</v>
      </c>
      <c r="F64" s="1">
        <v>44250.883761574078</v>
      </c>
      <c r="G64" s="4">
        <v>1.3643222939509299E+18</v>
      </c>
      <c r="H64" t="s">
        <v>170</v>
      </c>
      <c r="I64" t="s">
        <v>14</v>
      </c>
      <c r="J64" t="s">
        <v>43</v>
      </c>
    </row>
    <row r="65" spans="1:10" x14ac:dyDescent="0.35">
      <c r="A65" t="str">
        <f t="shared" si="0"/>
        <v>NEG</v>
      </c>
      <c r="B65" t="s">
        <v>4095</v>
      </c>
      <c r="C65" s="3" t="s">
        <v>171</v>
      </c>
      <c r="D65">
        <v>57.739454000000002</v>
      </c>
      <c r="E65">
        <v>-4.2004409999999996</v>
      </c>
      <c r="F65" s="1">
        <v>44250.847581018519</v>
      </c>
      <c r="G65" s="4">
        <v>1.3643091836261499E+18</v>
      </c>
      <c r="H65" t="s">
        <v>172</v>
      </c>
      <c r="I65" t="s">
        <v>14</v>
      </c>
      <c r="J65" t="s">
        <v>43</v>
      </c>
    </row>
    <row r="66" spans="1:10" ht="29" x14ac:dyDescent="0.35">
      <c r="A66" t="str">
        <f t="shared" si="0"/>
        <v>POS</v>
      </c>
      <c r="B66" t="s">
        <v>4096</v>
      </c>
      <c r="C66" s="3" t="s">
        <v>173</v>
      </c>
      <c r="D66">
        <v>56.060439000000002</v>
      </c>
      <c r="E66">
        <v>-3.6042684999999999</v>
      </c>
      <c r="F66" s="1">
        <v>44250.741319444445</v>
      </c>
      <c r="G66" s="4">
        <v>1.3642706752597E+18</v>
      </c>
      <c r="H66" t="s">
        <v>174</v>
      </c>
      <c r="I66" t="s">
        <v>14</v>
      </c>
      <c r="J66" t="s">
        <v>175</v>
      </c>
    </row>
    <row r="67" spans="1:10" ht="29" x14ac:dyDescent="0.35">
      <c r="A67" t="str">
        <f t="shared" ref="A67:A130" si="1">IF(B67="NEU", "", IF(OR(B67="NEG", B67="POS"),B67, A67))</f>
        <v>NEG</v>
      </c>
      <c r="B67" t="s">
        <v>4095</v>
      </c>
      <c r="C67" s="3" t="s">
        <v>176</v>
      </c>
      <c r="D67">
        <v>56.336313500000003</v>
      </c>
      <c r="E67">
        <v>-2.8070664999999999</v>
      </c>
      <c r="F67" s="1">
        <v>44250.715717592589</v>
      </c>
      <c r="G67" s="4">
        <v>1.36426139624717E+18</v>
      </c>
      <c r="H67" t="s">
        <v>177</v>
      </c>
      <c r="I67" t="s">
        <v>14</v>
      </c>
      <c r="J67" s="2" t="s">
        <v>178</v>
      </c>
    </row>
    <row r="68" spans="1:10" ht="29" x14ac:dyDescent="0.35">
      <c r="A68" t="str">
        <f t="shared" si="1"/>
        <v>POS</v>
      </c>
      <c r="B68" t="s">
        <v>4096</v>
      </c>
      <c r="C68" s="3" t="s">
        <v>179</v>
      </c>
      <c r="D68">
        <v>56.590004</v>
      </c>
      <c r="E68">
        <v>-3.3313234999999999</v>
      </c>
      <c r="F68" s="1">
        <v>44250.649988425925</v>
      </c>
      <c r="G68" s="4">
        <v>1.36423757686179E+18</v>
      </c>
      <c r="H68" t="s">
        <v>180</v>
      </c>
      <c r="I68" t="s">
        <v>10</v>
      </c>
      <c r="J68" t="s">
        <v>181</v>
      </c>
    </row>
    <row r="69" spans="1:10" x14ac:dyDescent="0.35">
      <c r="A69" t="str">
        <f t="shared" si="1"/>
        <v>NEG</v>
      </c>
      <c r="B69" t="s">
        <v>4095</v>
      </c>
      <c r="C69" s="3" t="s">
        <v>182</v>
      </c>
      <c r="D69">
        <v>55.943195500000002</v>
      </c>
      <c r="E69">
        <v>-3.2030085000000001</v>
      </c>
      <c r="F69" s="1">
        <v>44250.611759259256</v>
      </c>
      <c r="G69" s="4">
        <v>1.36422372274001E+18</v>
      </c>
      <c r="H69" t="s">
        <v>183</v>
      </c>
      <c r="I69" t="s">
        <v>10</v>
      </c>
      <c r="J69" s="2" t="s">
        <v>30</v>
      </c>
    </row>
    <row r="70" spans="1:10" x14ac:dyDescent="0.35">
      <c r="A70" t="str">
        <f t="shared" si="1"/>
        <v>POS</v>
      </c>
      <c r="B70" t="s">
        <v>4096</v>
      </c>
      <c r="C70" s="3" t="s">
        <v>184</v>
      </c>
      <c r="D70">
        <v>55.797190000000001</v>
      </c>
      <c r="E70">
        <v>-4.8651999999999997</v>
      </c>
      <c r="F70" s="1">
        <v>44250.407337962963</v>
      </c>
      <c r="G70" s="4">
        <v>1.3641496459796301E+18</v>
      </c>
      <c r="H70" t="s">
        <v>185</v>
      </c>
      <c r="I70" t="s">
        <v>14</v>
      </c>
      <c r="J70" s="2" t="s">
        <v>186</v>
      </c>
    </row>
    <row r="71" spans="1:10" ht="29" x14ac:dyDescent="0.35">
      <c r="A71" t="str">
        <f t="shared" si="1"/>
        <v>POS</v>
      </c>
      <c r="B71" t="s">
        <v>4096</v>
      </c>
      <c r="C71" s="3" t="s">
        <v>187</v>
      </c>
      <c r="D71">
        <v>55.858302499999901</v>
      </c>
      <c r="E71">
        <v>-4.2417514999999897</v>
      </c>
      <c r="F71" s="1">
        <v>44250.402858796297</v>
      </c>
      <c r="G71" s="4">
        <v>1.3641480193865999E+18</v>
      </c>
      <c r="H71" t="s">
        <v>188</v>
      </c>
      <c r="I71" t="s">
        <v>10</v>
      </c>
      <c r="J71" t="s">
        <v>15</v>
      </c>
    </row>
    <row r="72" spans="1:10" ht="29" x14ac:dyDescent="0.35">
      <c r="A72" t="str">
        <f t="shared" si="1"/>
        <v>POS</v>
      </c>
      <c r="B72" t="s">
        <v>4096</v>
      </c>
      <c r="C72" s="3" t="s">
        <v>189</v>
      </c>
      <c r="D72">
        <v>56.476951999999997</v>
      </c>
      <c r="E72">
        <v>-2.9550450000000001</v>
      </c>
      <c r="F72" s="1">
        <v>44250.025682870371</v>
      </c>
      <c r="G72" s="4">
        <v>1.36401133804605E+18</v>
      </c>
      <c r="H72" t="s">
        <v>190</v>
      </c>
      <c r="I72" t="s">
        <v>14</v>
      </c>
      <c r="J72" s="2" t="s">
        <v>59</v>
      </c>
    </row>
    <row r="73" spans="1:10" ht="29" x14ac:dyDescent="0.35">
      <c r="A73" t="str">
        <f t="shared" si="1"/>
        <v>NEG</v>
      </c>
      <c r="B73" t="s">
        <v>4095</v>
      </c>
      <c r="C73" s="3" t="s">
        <v>191</v>
      </c>
      <c r="D73">
        <v>55.858302499999901</v>
      </c>
      <c r="E73">
        <v>-4.2417514999999897</v>
      </c>
      <c r="F73" s="1">
        <v>44249.919374999998</v>
      </c>
      <c r="G73" s="4">
        <v>1.3639728113295201E+18</v>
      </c>
      <c r="H73" t="s">
        <v>192</v>
      </c>
      <c r="I73" t="s">
        <v>14</v>
      </c>
      <c r="J73" t="s">
        <v>15</v>
      </c>
    </row>
    <row r="74" spans="1:10" x14ac:dyDescent="0.35">
      <c r="A74" t="str">
        <f t="shared" si="1"/>
        <v>NEG</v>
      </c>
      <c r="B74" t="s">
        <v>4095</v>
      </c>
      <c r="C74" s="3" t="s">
        <v>193</v>
      </c>
      <c r="D74">
        <v>55.858302499999901</v>
      </c>
      <c r="E74">
        <v>-4.2417514999999897</v>
      </c>
      <c r="F74" s="1">
        <v>44249.721377314818</v>
      </c>
      <c r="G74" s="4">
        <v>1.3639010611620201E+18</v>
      </c>
      <c r="H74" t="s">
        <v>194</v>
      </c>
      <c r="I74" t="s">
        <v>14</v>
      </c>
      <c r="J74" t="s">
        <v>15</v>
      </c>
    </row>
    <row r="75" spans="1:10" x14ac:dyDescent="0.35">
      <c r="A75" t="s">
        <v>4096</v>
      </c>
      <c r="B75" t="s">
        <v>4097</v>
      </c>
      <c r="C75" s="3" t="s">
        <v>195</v>
      </c>
      <c r="D75">
        <v>55.801346500000001</v>
      </c>
      <c r="E75">
        <v>-3.9847480000000002</v>
      </c>
      <c r="F75" s="1">
        <v>44249.68414351852</v>
      </c>
      <c r="G75" s="4">
        <v>1.3638875659721101E+18</v>
      </c>
      <c r="H75" t="s">
        <v>196</v>
      </c>
      <c r="I75" t="s">
        <v>14</v>
      </c>
      <c r="J75" t="s">
        <v>197</v>
      </c>
    </row>
    <row r="76" spans="1:10" x14ac:dyDescent="0.35">
      <c r="A76" t="str">
        <f t="shared" si="1"/>
        <v>NEG</v>
      </c>
      <c r="B76" t="s">
        <v>4095</v>
      </c>
      <c r="C76" s="3" t="s">
        <v>198</v>
      </c>
      <c r="D76">
        <v>55.943195500000002</v>
      </c>
      <c r="E76">
        <v>-3.2030085000000001</v>
      </c>
      <c r="F76" s="1">
        <v>44249.472638888888</v>
      </c>
      <c r="G76" s="4">
        <v>1.3638109221842099E+18</v>
      </c>
      <c r="H76" t="s">
        <v>199</v>
      </c>
      <c r="I76" t="s">
        <v>10</v>
      </c>
      <c r="J76" s="2" t="s">
        <v>30</v>
      </c>
    </row>
    <row r="77" spans="1:10" ht="29" x14ac:dyDescent="0.35">
      <c r="A77" t="str">
        <f t="shared" si="1"/>
        <v>POS</v>
      </c>
      <c r="B77" t="s">
        <v>4096</v>
      </c>
      <c r="C77" s="3" t="s">
        <v>200</v>
      </c>
      <c r="D77">
        <v>55.943195500000002</v>
      </c>
      <c r="E77">
        <v>-3.2030085000000001</v>
      </c>
      <c r="F77" s="1">
        <v>44249.384004629632</v>
      </c>
      <c r="G77" s="4">
        <v>1.3637787997211799E+18</v>
      </c>
      <c r="H77" t="s">
        <v>201</v>
      </c>
      <c r="I77" t="s">
        <v>14</v>
      </c>
      <c r="J77" s="2" t="s">
        <v>30</v>
      </c>
    </row>
    <row r="78" spans="1:10" x14ac:dyDescent="0.35">
      <c r="A78" t="str">
        <f t="shared" si="1"/>
        <v>POS</v>
      </c>
      <c r="B78" t="s">
        <v>4096</v>
      </c>
      <c r="C78" s="3" t="s">
        <v>202</v>
      </c>
      <c r="D78">
        <v>55.858302499999901</v>
      </c>
      <c r="E78">
        <v>-4.2417514999999897</v>
      </c>
      <c r="F78" s="1">
        <v>44248.784803240742</v>
      </c>
      <c r="G78" s="4">
        <v>1.3635616575496499E+18</v>
      </c>
      <c r="H78" t="s">
        <v>203</v>
      </c>
      <c r="I78" t="s">
        <v>14</v>
      </c>
      <c r="J78" t="s">
        <v>15</v>
      </c>
    </row>
    <row r="79" spans="1:10" ht="29" x14ac:dyDescent="0.35">
      <c r="A79" t="str">
        <f t="shared" si="1"/>
        <v>NEG</v>
      </c>
      <c r="B79" t="s">
        <v>4095</v>
      </c>
      <c r="C79" s="3" t="s">
        <v>204</v>
      </c>
      <c r="D79">
        <v>55.911859</v>
      </c>
      <c r="E79">
        <v>-2.9415119999999999</v>
      </c>
      <c r="F79" s="1">
        <v>44247.531655092593</v>
      </c>
      <c r="G79" s="4">
        <v>1.36310753227377E+18</v>
      </c>
      <c r="H79" t="s">
        <v>205</v>
      </c>
      <c r="I79" t="s">
        <v>10</v>
      </c>
      <c r="J79" s="2" t="s">
        <v>206</v>
      </c>
    </row>
    <row r="80" spans="1:10" ht="29" x14ac:dyDescent="0.35">
      <c r="A80" t="str">
        <f t="shared" si="1"/>
        <v>NEG</v>
      </c>
      <c r="B80" t="s">
        <v>4095</v>
      </c>
      <c r="C80" s="3" t="s">
        <v>207</v>
      </c>
      <c r="D80">
        <v>55.611851999999999</v>
      </c>
      <c r="E80">
        <v>-4.4967794999999997</v>
      </c>
      <c r="F80" s="1">
        <v>44246.895416666666</v>
      </c>
      <c r="G80" s="4">
        <v>1.3628769668237299E+18</v>
      </c>
      <c r="H80" t="s">
        <v>208</v>
      </c>
      <c r="I80" t="s">
        <v>14</v>
      </c>
      <c r="J80" s="2" t="s">
        <v>98</v>
      </c>
    </row>
    <row r="81" spans="1:10" ht="29" x14ac:dyDescent="0.35">
      <c r="A81" t="str">
        <f t="shared" si="1"/>
        <v>POS</v>
      </c>
      <c r="B81" t="s">
        <v>4096</v>
      </c>
      <c r="C81" s="3" t="s">
        <v>209</v>
      </c>
      <c r="D81">
        <v>55.878996000000001</v>
      </c>
      <c r="E81">
        <v>-4.1577130000000002</v>
      </c>
      <c r="F81" s="1">
        <v>44246.802546296298</v>
      </c>
      <c r="G81" s="4">
        <v>1.3628433100465201E+18</v>
      </c>
      <c r="H81" t="s">
        <v>210</v>
      </c>
      <c r="I81" t="s">
        <v>14</v>
      </c>
      <c r="J81" s="2" t="s">
        <v>211</v>
      </c>
    </row>
    <row r="82" spans="1:10" ht="29" x14ac:dyDescent="0.35">
      <c r="A82" t="str">
        <f t="shared" si="1"/>
        <v>POS</v>
      </c>
      <c r="B82" t="s">
        <v>4096</v>
      </c>
      <c r="C82" s="3" t="s">
        <v>212</v>
      </c>
      <c r="D82">
        <v>55.943195500000002</v>
      </c>
      <c r="E82">
        <v>-3.2030085000000001</v>
      </c>
      <c r="F82" s="1">
        <v>44246.568194444444</v>
      </c>
      <c r="G82" s="4">
        <v>1.3627583871261801E+18</v>
      </c>
      <c r="H82" t="s">
        <v>213</v>
      </c>
      <c r="I82" t="s">
        <v>10</v>
      </c>
      <c r="J82" s="2" t="s">
        <v>30</v>
      </c>
    </row>
    <row r="83" spans="1:10" x14ac:dyDescent="0.35">
      <c r="A83" t="s">
        <v>4096</v>
      </c>
      <c r="B83" t="s">
        <v>4097</v>
      </c>
      <c r="C83" s="3" t="s">
        <v>214</v>
      </c>
      <c r="D83">
        <v>56.590004</v>
      </c>
      <c r="E83">
        <v>-3.3313234999999999</v>
      </c>
      <c r="F83" s="1">
        <v>44246.461527777778</v>
      </c>
      <c r="G83" s="4">
        <v>1.36271973109086E+18</v>
      </c>
      <c r="H83" t="s">
        <v>215</v>
      </c>
      <c r="I83" t="s">
        <v>14</v>
      </c>
      <c r="J83" t="s">
        <v>181</v>
      </c>
    </row>
    <row r="84" spans="1:10" ht="29" x14ac:dyDescent="0.35">
      <c r="A84" t="str">
        <f t="shared" si="1"/>
        <v>NEG</v>
      </c>
      <c r="B84" t="s">
        <v>4095</v>
      </c>
      <c r="C84" s="3" t="s">
        <v>216</v>
      </c>
      <c r="D84">
        <v>55.858302499999901</v>
      </c>
      <c r="E84">
        <v>-4.2417514999999897</v>
      </c>
      <c r="F84" s="1">
        <v>44246.361817129633</v>
      </c>
      <c r="G84" s="4">
        <v>1.3626835959958899E+18</v>
      </c>
      <c r="H84" t="s">
        <v>192</v>
      </c>
      <c r="I84" t="s">
        <v>14</v>
      </c>
      <c r="J84" t="s">
        <v>15</v>
      </c>
    </row>
    <row r="85" spans="1:10" x14ac:dyDescent="0.35">
      <c r="A85" t="str">
        <f t="shared" si="1"/>
        <v>NEG</v>
      </c>
      <c r="B85" t="s">
        <v>4095</v>
      </c>
      <c r="C85" s="3" t="s">
        <v>217</v>
      </c>
      <c r="D85">
        <v>57.739454000000002</v>
      </c>
      <c r="E85">
        <v>-4.2004409999999996</v>
      </c>
      <c r="F85" s="1">
        <v>44245.656678240739</v>
      </c>
      <c r="G85" s="4">
        <v>1.3624280615144E+18</v>
      </c>
      <c r="H85" t="s">
        <v>218</v>
      </c>
      <c r="I85" t="s">
        <v>14</v>
      </c>
      <c r="J85" t="s">
        <v>43</v>
      </c>
    </row>
    <row r="86" spans="1:10" ht="29" x14ac:dyDescent="0.35">
      <c r="A86" t="str">
        <f t="shared" si="1"/>
        <v/>
      </c>
      <c r="B86" t="s">
        <v>4097</v>
      </c>
      <c r="C86" s="3" t="s">
        <v>219</v>
      </c>
      <c r="D86">
        <v>55.837815999999997</v>
      </c>
      <c r="E86">
        <v>-4.4651079999999999</v>
      </c>
      <c r="F86" s="1">
        <v>44245.611655092594</v>
      </c>
      <c r="G86" s="4">
        <v>1.3624117469888499E+18</v>
      </c>
      <c r="H86" t="s">
        <v>220</v>
      </c>
      <c r="I86" t="s">
        <v>14</v>
      </c>
      <c r="J86" s="2" t="s">
        <v>221</v>
      </c>
    </row>
    <row r="87" spans="1:10" x14ac:dyDescent="0.35">
      <c r="A87" t="str">
        <f t="shared" si="1"/>
        <v>NEG</v>
      </c>
      <c r="B87" t="s">
        <v>4095</v>
      </c>
      <c r="C87" s="3" t="s">
        <v>222</v>
      </c>
      <c r="D87">
        <v>55.943195500000002</v>
      </c>
      <c r="E87">
        <v>-3.2030085000000001</v>
      </c>
      <c r="F87" s="1">
        <v>44245.591331018521</v>
      </c>
      <c r="G87" s="4">
        <v>1.36240438259635E+18</v>
      </c>
      <c r="H87" t="s">
        <v>223</v>
      </c>
      <c r="I87" t="s">
        <v>14</v>
      </c>
      <c r="J87" s="2" t="s">
        <v>30</v>
      </c>
    </row>
    <row r="88" spans="1:10" ht="29" x14ac:dyDescent="0.35">
      <c r="A88" t="str">
        <f t="shared" si="1"/>
        <v>NEG</v>
      </c>
      <c r="B88" t="s">
        <v>4095</v>
      </c>
      <c r="C88" s="3" t="s">
        <v>224</v>
      </c>
      <c r="D88">
        <v>55.943195500000002</v>
      </c>
      <c r="E88">
        <v>-3.2030085000000001</v>
      </c>
      <c r="F88" s="1">
        <v>44245.471516203703</v>
      </c>
      <c r="G88" s="4">
        <v>1.3623609635975401E+18</v>
      </c>
      <c r="H88" t="s">
        <v>225</v>
      </c>
      <c r="I88" t="s">
        <v>10</v>
      </c>
      <c r="J88" s="2" t="s">
        <v>30</v>
      </c>
    </row>
    <row r="89" spans="1:10" x14ac:dyDescent="0.35">
      <c r="A89" t="s">
        <v>4096</v>
      </c>
      <c r="B89" t="s">
        <v>4097</v>
      </c>
      <c r="C89" s="3" t="s">
        <v>226</v>
      </c>
      <c r="D89">
        <v>55.876197500000004</v>
      </c>
      <c r="E89">
        <v>-3.11429</v>
      </c>
      <c r="F89" s="1">
        <v>44245.447210648148</v>
      </c>
      <c r="G89" s="4">
        <v>1.36235215217854E+18</v>
      </c>
      <c r="H89" t="s">
        <v>227</v>
      </c>
      <c r="I89" t="s">
        <v>14</v>
      </c>
      <c r="J89" t="s">
        <v>228</v>
      </c>
    </row>
    <row r="90" spans="1:10" ht="29" x14ac:dyDescent="0.35">
      <c r="A90" t="str">
        <f t="shared" si="1"/>
        <v>POS</v>
      </c>
      <c r="B90" t="s">
        <v>4096</v>
      </c>
      <c r="C90" s="3" t="s">
        <v>229</v>
      </c>
      <c r="D90">
        <v>55.858302499999901</v>
      </c>
      <c r="E90">
        <v>-4.2417514999999897</v>
      </c>
      <c r="F90" s="1">
        <v>44244.701666666668</v>
      </c>
      <c r="G90" s="4">
        <v>1.3620819799535301E+18</v>
      </c>
      <c r="H90" t="s">
        <v>230</v>
      </c>
      <c r="I90" t="s">
        <v>14</v>
      </c>
      <c r="J90" t="s">
        <v>15</v>
      </c>
    </row>
    <row r="91" spans="1:10" x14ac:dyDescent="0.35">
      <c r="A91" t="str">
        <f t="shared" si="1"/>
        <v>POS</v>
      </c>
      <c r="B91" t="s">
        <v>4096</v>
      </c>
      <c r="C91" s="3" t="s">
        <v>231</v>
      </c>
      <c r="D91">
        <v>57.160556</v>
      </c>
      <c r="E91">
        <v>-2.1270405000000001</v>
      </c>
      <c r="F91" s="1">
        <v>44244.615277777775</v>
      </c>
      <c r="G91" s="4">
        <v>1.36205067185234E+18</v>
      </c>
      <c r="H91" t="s">
        <v>232</v>
      </c>
      <c r="I91" t="s">
        <v>14</v>
      </c>
      <c r="J91" s="2" t="s">
        <v>103</v>
      </c>
    </row>
    <row r="92" spans="1:10" ht="29" x14ac:dyDescent="0.35">
      <c r="A92" t="s">
        <v>4095</v>
      </c>
      <c r="B92" t="s">
        <v>4097</v>
      </c>
      <c r="C92" s="3" t="s">
        <v>233</v>
      </c>
      <c r="D92">
        <v>56.441673999999999</v>
      </c>
      <c r="E92">
        <v>-2.9389504999999998</v>
      </c>
      <c r="F92" s="1">
        <v>44244.304826388892</v>
      </c>
      <c r="G92" s="4">
        <v>1.3619381696760499E+18</v>
      </c>
      <c r="H92" t="s">
        <v>234</v>
      </c>
      <c r="I92" t="s">
        <v>14</v>
      </c>
      <c r="J92" s="2" t="s">
        <v>235</v>
      </c>
    </row>
    <row r="93" spans="1:10" x14ac:dyDescent="0.35">
      <c r="A93" t="str">
        <f t="shared" si="1"/>
        <v>POS</v>
      </c>
      <c r="B93" t="s">
        <v>4096</v>
      </c>
      <c r="C93" s="3" t="s">
        <v>236</v>
      </c>
      <c r="D93">
        <v>55.943195500000002</v>
      </c>
      <c r="E93">
        <v>-3.2030085000000001</v>
      </c>
      <c r="F93" s="1">
        <v>44243.886759259258</v>
      </c>
      <c r="G93" s="4">
        <v>1.36178666725489E+18</v>
      </c>
      <c r="H93" t="s">
        <v>237</v>
      </c>
      <c r="I93" t="s">
        <v>10</v>
      </c>
      <c r="J93" s="2" t="s">
        <v>30</v>
      </c>
    </row>
    <row r="94" spans="1:10" x14ac:dyDescent="0.35">
      <c r="A94" t="str">
        <f t="shared" si="1"/>
        <v>NEG</v>
      </c>
      <c r="B94" t="s">
        <v>4095</v>
      </c>
      <c r="C94" s="3" t="s">
        <v>238</v>
      </c>
      <c r="D94">
        <v>55.858302499999901</v>
      </c>
      <c r="E94">
        <v>-4.2417514999999897</v>
      </c>
      <c r="F94" s="1">
        <v>44243.791655092595</v>
      </c>
      <c r="G94" s="4">
        <v>1.3617522023399601E+18</v>
      </c>
      <c r="H94" t="s">
        <v>239</v>
      </c>
      <c r="I94" t="s">
        <v>14</v>
      </c>
      <c r="J94" t="s">
        <v>15</v>
      </c>
    </row>
    <row r="95" spans="1:10" ht="29" x14ac:dyDescent="0.35">
      <c r="A95" t="s">
        <v>4095</v>
      </c>
      <c r="B95" t="s">
        <v>4097</v>
      </c>
      <c r="C95" s="3" t="s">
        <v>240</v>
      </c>
      <c r="D95">
        <v>55.858302499999901</v>
      </c>
      <c r="E95">
        <v>-4.2417514999999897</v>
      </c>
      <c r="F95" s="1">
        <v>44243.781423611108</v>
      </c>
      <c r="G95" s="4">
        <v>1.3617484946802801E+18</v>
      </c>
      <c r="H95" t="s">
        <v>241</v>
      </c>
      <c r="I95" t="s">
        <v>14</v>
      </c>
      <c r="J95" t="s">
        <v>15</v>
      </c>
    </row>
    <row r="96" spans="1:10" ht="29" x14ac:dyDescent="0.35">
      <c r="A96" t="str">
        <f t="shared" si="1"/>
        <v>NEG</v>
      </c>
      <c r="B96" t="s">
        <v>4095</v>
      </c>
      <c r="C96" s="3" t="s">
        <v>242</v>
      </c>
      <c r="D96">
        <v>55.858302499999901</v>
      </c>
      <c r="E96">
        <v>-4.2417514999999897</v>
      </c>
      <c r="F96" s="1">
        <v>44243.744618055556</v>
      </c>
      <c r="G96" s="4">
        <v>1.3617351545621901E+18</v>
      </c>
      <c r="H96" t="s">
        <v>194</v>
      </c>
      <c r="I96" t="s">
        <v>14</v>
      </c>
      <c r="J96" t="s">
        <v>15</v>
      </c>
    </row>
    <row r="97" spans="1:10" ht="29" x14ac:dyDescent="0.35">
      <c r="A97" t="str">
        <f t="shared" si="1"/>
        <v>NEG</v>
      </c>
      <c r="B97" t="s">
        <v>4095</v>
      </c>
      <c r="C97" s="3" t="s">
        <v>243</v>
      </c>
      <c r="D97">
        <v>55.858302499999901</v>
      </c>
      <c r="E97">
        <v>-4.2417514999999897</v>
      </c>
      <c r="F97" s="1">
        <v>44243.428333333337</v>
      </c>
      <c r="G97" s="4">
        <v>1.36162053656093E+18</v>
      </c>
      <c r="H97" t="s">
        <v>244</v>
      </c>
      <c r="I97" t="s">
        <v>14</v>
      </c>
      <c r="J97" t="s">
        <v>15</v>
      </c>
    </row>
    <row r="98" spans="1:10" x14ac:dyDescent="0.35">
      <c r="A98" t="str">
        <f t="shared" si="1"/>
        <v>NEG</v>
      </c>
      <c r="B98" t="s">
        <v>4095</v>
      </c>
      <c r="C98" s="3" t="s">
        <v>245</v>
      </c>
      <c r="D98">
        <v>55.858302499999901</v>
      </c>
      <c r="E98">
        <v>-4.2417514999999897</v>
      </c>
      <c r="F98" s="1">
        <v>44242.871979166666</v>
      </c>
      <c r="G98" s="4">
        <v>1.3614189212664699E+18</v>
      </c>
      <c r="H98" t="s">
        <v>246</v>
      </c>
      <c r="I98" t="s">
        <v>10</v>
      </c>
      <c r="J98" t="s">
        <v>15</v>
      </c>
    </row>
    <row r="99" spans="1:10" ht="29" x14ac:dyDescent="0.35">
      <c r="A99" t="s">
        <v>4095</v>
      </c>
      <c r="B99" t="s">
        <v>4097</v>
      </c>
      <c r="C99" s="3" t="s">
        <v>247</v>
      </c>
      <c r="D99">
        <v>55.943195500000002</v>
      </c>
      <c r="E99">
        <v>-3.2030085000000001</v>
      </c>
      <c r="F99" s="1">
        <v>44242.489293981482</v>
      </c>
      <c r="G99" s="4">
        <v>1.36128024102142E+18</v>
      </c>
      <c r="H99" t="s">
        <v>248</v>
      </c>
      <c r="I99" t="s">
        <v>10</v>
      </c>
      <c r="J99" s="2" t="s">
        <v>30</v>
      </c>
    </row>
    <row r="100" spans="1:10" ht="29" x14ac:dyDescent="0.35">
      <c r="A100" t="str">
        <f t="shared" si="1"/>
        <v>POS</v>
      </c>
      <c r="B100" t="s">
        <v>4096</v>
      </c>
      <c r="C100" s="3" t="s">
        <v>249</v>
      </c>
      <c r="D100">
        <v>56.035445499999902</v>
      </c>
      <c r="E100">
        <v>-3.4129025</v>
      </c>
      <c r="F100" s="1">
        <v>44242.439432870371</v>
      </c>
      <c r="G100" s="4">
        <v>1.3612621740527601E+18</v>
      </c>
      <c r="H100" t="s">
        <v>250</v>
      </c>
      <c r="I100" t="s">
        <v>14</v>
      </c>
      <c r="J100" s="2" t="s">
        <v>251</v>
      </c>
    </row>
    <row r="101" spans="1:10" ht="29" x14ac:dyDescent="0.35">
      <c r="A101" t="str">
        <f t="shared" si="1"/>
        <v>NEG</v>
      </c>
      <c r="B101" t="s">
        <v>4095</v>
      </c>
      <c r="C101" s="3" t="s">
        <v>252</v>
      </c>
      <c r="D101">
        <v>55.858302499999901</v>
      </c>
      <c r="E101">
        <v>-4.2417514999999897</v>
      </c>
      <c r="F101" s="1">
        <v>44242.338472222225</v>
      </c>
      <c r="G101" s="4">
        <v>1.36122558609453E+18</v>
      </c>
      <c r="H101" t="s">
        <v>147</v>
      </c>
      <c r="I101" t="s">
        <v>14</v>
      </c>
      <c r="J101" t="s">
        <v>15</v>
      </c>
    </row>
    <row r="102" spans="1:10" ht="29" x14ac:dyDescent="0.35">
      <c r="A102" t="s">
        <v>4096</v>
      </c>
      <c r="B102" t="s">
        <v>4097</v>
      </c>
      <c r="C102" s="3" t="s">
        <v>253</v>
      </c>
      <c r="D102">
        <v>56.188510999999998</v>
      </c>
      <c r="E102">
        <v>-2.81765</v>
      </c>
      <c r="F102" s="1">
        <v>44241.753877314812</v>
      </c>
      <c r="G102" s="4">
        <v>1.3610137361238799E+18</v>
      </c>
      <c r="H102" t="s">
        <v>254</v>
      </c>
      <c r="I102" t="s">
        <v>10</v>
      </c>
      <c r="J102" s="2" t="s">
        <v>255</v>
      </c>
    </row>
    <row r="103" spans="1:10" x14ac:dyDescent="0.35">
      <c r="A103" t="str">
        <f t="shared" si="1"/>
        <v>POS</v>
      </c>
      <c r="B103" t="s">
        <v>4096</v>
      </c>
      <c r="C103" s="3" t="s">
        <v>256</v>
      </c>
      <c r="D103">
        <v>56.476951999999997</v>
      </c>
      <c r="E103">
        <v>-2.9550450000000001</v>
      </c>
      <c r="F103" s="1">
        <v>44240.814247685186</v>
      </c>
      <c r="G103" s="4">
        <v>1.36067322271965E+18</v>
      </c>
      <c r="H103" t="s">
        <v>257</v>
      </c>
      <c r="I103" t="s">
        <v>14</v>
      </c>
      <c r="J103" s="2" t="s">
        <v>59</v>
      </c>
    </row>
    <row r="104" spans="1:10" x14ac:dyDescent="0.35">
      <c r="A104" t="str">
        <f t="shared" si="1"/>
        <v>NEG</v>
      </c>
      <c r="B104" t="s">
        <v>4095</v>
      </c>
      <c r="C104" s="3" t="s">
        <v>258</v>
      </c>
      <c r="D104">
        <v>55.957429500000003</v>
      </c>
      <c r="E104">
        <v>-4.0180449999999999</v>
      </c>
      <c r="F104" s="1">
        <v>44238.968148148146</v>
      </c>
      <c r="G104" s="4">
        <v>1.3600042220335301E+18</v>
      </c>
      <c r="H104" t="s">
        <v>259</v>
      </c>
      <c r="I104" t="s">
        <v>10</v>
      </c>
      <c r="J104" s="2" t="s">
        <v>260</v>
      </c>
    </row>
    <row r="105" spans="1:10" x14ac:dyDescent="0.35">
      <c r="A105" t="str">
        <f t="shared" si="1"/>
        <v>NEG</v>
      </c>
      <c r="B105" t="s">
        <v>4095</v>
      </c>
      <c r="C105" s="3" t="s">
        <v>261</v>
      </c>
      <c r="D105">
        <v>55.858302499999901</v>
      </c>
      <c r="E105">
        <v>-4.2417514999999897</v>
      </c>
      <c r="F105" s="1">
        <v>44238.952974537038</v>
      </c>
      <c r="G105" s="4">
        <v>1.35999871975261E+18</v>
      </c>
      <c r="H105" t="s">
        <v>262</v>
      </c>
      <c r="I105" t="s">
        <v>14</v>
      </c>
      <c r="J105" t="s">
        <v>15</v>
      </c>
    </row>
    <row r="106" spans="1:10" x14ac:dyDescent="0.35">
      <c r="A106" t="s">
        <v>4095</v>
      </c>
      <c r="B106" t="s">
        <v>4097</v>
      </c>
      <c r="C106" s="3" t="s">
        <v>263</v>
      </c>
      <c r="D106">
        <v>55.858302499999901</v>
      </c>
      <c r="E106">
        <v>-4.2417514999999897</v>
      </c>
      <c r="F106" s="1">
        <v>44238.786249999997</v>
      </c>
      <c r="G106" s="4">
        <v>1.3599383015794199E+18</v>
      </c>
      <c r="H106" t="s">
        <v>264</v>
      </c>
      <c r="I106" t="s">
        <v>10</v>
      </c>
      <c r="J106" t="s">
        <v>15</v>
      </c>
    </row>
    <row r="107" spans="1:10" x14ac:dyDescent="0.35">
      <c r="A107" t="str">
        <f t="shared" si="1"/>
        <v>NEG</v>
      </c>
      <c r="B107" t="s">
        <v>4095</v>
      </c>
      <c r="C107" s="3" t="s">
        <v>265</v>
      </c>
      <c r="D107">
        <v>57.739454000000002</v>
      </c>
      <c r="E107">
        <v>-4.2004409999999996</v>
      </c>
      <c r="F107" s="1">
        <v>44238.645405092589</v>
      </c>
      <c r="G107" s="4">
        <v>1.35988726064946E+18</v>
      </c>
      <c r="H107" t="s">
        <v>266</v>
      </c>
      <c r="I107" t="s">
        <v>14</v>
      </c>
      <c r="J107" t="s">
        <v>43</v>
      </c>
    </row>
    <row r="108" spans="1:10" x14ac:dyDescent="0.35">
      <c r="A108" t="str">
        <f t="shared" si="1"/>
        <v>NEG</v>
      </c>
      <c r="B108" t="s">
        <v>4095</v>
      </c>
      <c r="C108" s="3" t="s">
        <v>267</v>
      </c>
      <c r="D108">
        <v>56.476951999999997</v>
      </c>
      <c r="E108">
        <v>-2.9550450000000001</v>
      </c>
      <c r="F108" s="1">
        <v>44238.568831018521</v>
      </c>
      <c r="G108" s="4">
        <v>1.3598595124427699E+18</v>
      </c>
      <c r="H108" t="s">
        <v>268</v>
      </c>
      <c r="I108" t="s">
        <v>14</v>
      </c>
      <c r="J108" s="2" t="s">
        <v>59</v>
      </c>
    </row>
    <row r="109" spans="1:10" x14ac:dyDescent="0.35">
      <c r="A109" t="str">
        <f t="shared" si="1"/>
        <v>NEG</v>
      </c>
      <c r="B109" t="s">
        <v>4095</v>
      </c>
      <c r="C109" s="3" t="s">
        <v>269</v>
      </c>
      <c r="D109">
        <v>56.06718</v>
      </c>
      <c r="E109">
        <v>-3.4528629999999998</v>
      </c>
      <c r="F109" s="1">
        <v>44238.563611111109</v>
      </c>
      <c r="G109" s="4">
        <v>1.3598576211850299E+18</v>
      </c>
      <c r="H109" t="s">
        <v>270</v>
      </c>
      <c r="I109" t="s">
        <v>10</v>
      </c>
      <c r="J109" s="2" t="s">
        <v>271</v>
      </c>
    </row>
    <row r="110" spans="1:10" ht="29" x14ac:dyDescent="0.35">
      <c r="A110" t="s">
        <v>4095</v>
      </c>
      <c r="B110" t="s">
        <v>4097</v>
      </c>
      <c r="C110" s="3" t="s">
        <v>272</v>
      </c>
      <c r="D110">
        <v>55.943195500000002</v>
      </c>
      <c r="E110">
        <v>-3.2030085000000001</v>
      </c>
      <c r="F110" s="1">
        <v>44238.529861111114</v>
      </c>
      <c r="G110" s="4">
        <v>1.35984539169759E+18</v>
      </c>
      <c r="H110" t="s">
        <v>273</v>
      </c>
      <c r="I110" t="s">
        <v>14</v>
      </c>
      <c r="J110" s="2" t="s">
        <v>30</v>
      </c>
    </row>
    <row r="111" spans="1:10" x14ac:dyDescent="0.35">
      <c r="A111" t="str">
        <f t="shared" si="1"/>
        <v>NEG</v>
      </c>
      <c r="B111" t="s">
        <v>4095</v>
      </c>
      <c r="C111" s="3" t="s">
        <v>274</v>
      </c>
      <c r="D111">
        <v>56.476951999999997</v>
      </c>
      <c r="E111">
        <v>-2.9550450000000001</v>
      </c>
      <c r="F111" s="1">
        <v>44237.986481481479</v>
      </c>
      <c r="G111" s="4">
        <v>1.35964847553795E+18</v>
      </c>
      <c r="H111" t="s">
        <v>275</v>
      </c>
      <c r="I111" t="s">
        <v>10</v>
      </c>
      <c r="J111" s="2" t="s">
        <v>59</v>
      </c>
    </row>
    <row r="112" spans="1:10" x14ac:dyDescent="0.35">
      <c r="A112" t="str">
        <f t="shared" si="1"/>
        <v>POS</v>
      </c>
      <c r="B112" t="s">
        <v>4096</v>
      </c>
      <c r="C112" s="3" t="s">
        <v>276</v>
      </c>
      <c r="D112">
        <v>57.676100499999997</v>
      </c>
      <c r="E112">
        <v>-2.8141949999999998</v>
      </c>
      <c r="F112" s="1">
        <v>44237.918958333335</v>
      </c>
      <c r="G112" s="4">
        <v>1.3596240057083E+18</v>
      </c>
      <c r="H112" t="s">
        <v>277</v>
      </c>
      <c r="I112" t="s">
        <v>14</v>
      </c>
      <c r="J112" s="2" t="s">
        <v>278</v>
      </c>
    </row>
    <row r="113" spans="1:10" ht="29" x14ac:dyDescent="0.35">
      <c r="A113" t="str">
        <f t="shared" si="1"/>
        <v>NEG</v>
      </c>
      <c r="B113" t="s">
        <v>4095</v>
      </c>
      <c r="C113" s="3" t="s">
        <v>279</v>
      </c>
      <c r="D113">
        <v>57.739454000000002</v>
      </c>
      <c r="E113">
        <v>-4.2004409999999996</v>
      </c>
      <c r="F113" s="1">
        <v>44237.884131944447</v>
      </c>
      <c r="G113" s="4">
        <v>1.3596113851650501E+18</v>
      </c>
      <c r="H113" t="s">
        <v>280</v>
      </c>
      <c r="I113" t="s">
        <v>14</v>
      </c>
      <c r="J113" t="s">
        <v>43</v>
      </c>
    </row>
    <row r="114" spans="1:10" x14ac:dyDescent="0.35">
      <c r="A114" t="str">
        <f t="shared" si="1"/>
        <v>POS</v>
      </c>
      <c r="B114" t="s">
        <v>4096</v>
      </c>
      <c r="C114" s="3" t="s">
        <v>281</v>
      </c>
      <c r="D114">
        <v>56.446064499999999</v>
      </c>
      <c r="E114">
        <v>-2.8828404999999999</v>
      </c>
      <c r="F114" s="1">
        <v>44237.286724537036</v>
      </c>
      <c r="G114" s="4">
        <v>1.3593948940123799E+18</v>
      </c>
      <c r="H114" t="s">
        <v>282</v>
      </c>
      <c r="I114" t="s">
        <v>14</v>
      </c>
      <c r="J114" s="2" t="s">
        <v>283</v>
      </c>
    </row>
    <row r="115" spans="1:10" x14ac:dyDescent="0.35">
      <c r="A115" t="str">
        <f t="shared" si="1"/>
        <v>NEG</v>
      </c>
      <c r="B115" t="s">
        <v>4095</v>
      </c>
      <c r="C115" s="3" t="s">
        <v>284</v>
      </c>
      <c r="D115">
        <v>55.858302499999901</v>
      </c>
      <c r="E115">
        <v>-4.2417514999999897</v>
      </c>
      <c r="F115" s="1">
        <v>44236.935787037037</v>
      </c>
      <c r="G115" s="4">
        <v>1.3592677178329201E+18</v>
      </c>
      <c r="H115" t="s">
        <v>262</v>
      </c>
      <c r="I115" t="s">
        <v>14</v>
      </c>
      <c r="J115" t="s">
        <v>15</v>
      </c>
    </row>
    <row r="116" spans="1:10" x14ac:dyDescent="0.35">
      <c r="A116" t="str">
        <f t="shared" si="1"/>
        <v>NEG</v>
      </c>
      <c r="B116" t="s">
        <v>4095</v>
      </c>
      <c r="C116" s="3" t="s">
        <v>285</v>
      </c>
      <c r="D116">
        <v>55.858302499999901</v>
      </c>
      <c r="E116">
        <v>-4.2417514999999897</v>
      </c>
      <c r="F116" s="1">
        <v>44236.882916666669</v>
      </c>
      <c r="G116" s="4">
        <v>1.35924855695201E+18</v>
      </c>
      <c r="H116" t="s">
        <v>262</v>
      </c>
      <c r="I116" t="s">
        <v>14</v>
      </c>
      <c r="J116" t="s">
        <v>15</v>
      </c>
    </row>
    <row r="117" spans="1:10" ht="29" x14ac:dyDescent="0.35">
      <c r="A117" t="str">
        <f t="shared" si="1"/>
        <v>POS</v>
      </c>
      <c r="B117" t="s">
        <v>4096</v>
      </c>
      <c r="C117" s="3" t="s">
        <v>286</v>
      </c>
      <c r="D117">
        <v>56.107647999999998</v>
      </c>
      <c r="E117">
        <v>-3.9335909999999998</v>
      </c>
      <c r="F117" s="1">
        <v>44235.537175925929</v>
      </c>
      <c r="G117" s="4">
        <v>1.3587608795594299E+18</v>
      </c>
      <c r="H117" t="s">
        <v>287</v>
      </c>
      <c r="I117" t="s">
        <v>14</v>
      </c>
      <c r="J117" s="2" t="s">
        <v>288</v>
      </c>
    </row>
    <row r="118" spans="1:10" x14ac:dyDescent="0.35">
      <c r="A118" t="str">
        <f t="shared" si="1"/>
        <v>POS</v>
      </c>
      <c r="B118" t="s">
        <v>4096</v>
      </c>
      <c r="C118" s="3" t="s">
        <v>289</v>
      </c>
      <c r="D118">
        <v>55.857999999999997</v>
      </c>
      <c r="E118">
        <v>-4.2590000000000003</v>
      </c>
      <c r="F118" s="1">
        <v>44234.727465277778</v>
      </c>
      <c r="G118" s="4">
        <v>1.35846745030466E+18</v>
      </c>
      <c r="H118" t="s">
        <v>290</v>
      </c>
      <c r="I118" t="s">
        <v>83</v>
      </c>
      <c r="J118" s="2" t="s">
        <v>291</v>
      </c>
    </row>
    <row r="119" spans="1:10" x14ac:dyDescent="0.35">
      <c r="A119" t="str">
        <f t="shared" si="1"/>
        <v>NEG</v>
      </c>
      <c r="B119" t="s">
        <v>4095</v>
      </c>
      <c r="C119" s="3" t="s">
        <v>292</v>
      </c>
      <c r="D119">
        <v>56.06718</v>
      </c>
      <c r="E119">
        <v>-3.4528629999999998</v>
      </c>
      <c r="F119" s="1">
        <v>44234.553541666668</v>
      </c>
      <c r="G119" s="4">
        <v>1.35840442004478E+18</v>
      </c>
      <c r="H119" t="s">
        <v>293</v>
      </c>
      <c r="I119" t="s">
        <v>10</v>
      </c>
      <c r="J119" s="2" t="s">
        <v>271</v>
      </c>
    </row>
    <row r="120" spans="1:10" ht="29" x14ac:dyDescent="0.35">
      <c r="A120" t="str">
        <f t="shared" si="1"/>
        <v>NEG</v>
      </c>
      <c r="B120" t="s">
        <v>4095</v>
      </c>
      <c r="C120" s="3" t="s">
        <v>294</v>
      </c>
      <c r="D120">
        <v>55.859915999999998</v>
      </c>
      <c r="E120">
        <v>-4.0311015000000001</v>
      </c>
      <c r="F120" s="1">
        <v>44234.530659722222</v>
      </c>
      <c r="G120" s="4">
        <v>1.3583961293612001E+18</v>
      </c>
      <c r="H120" t="s">
        <v>295</v>
      </c>
      <c r="I120" t="s">
        <v>10</v>
      </c>
      <c r="J120" s="2" t="s">
        <v>148</v>
      </c>
    </row>
    <row r="121" spans="1:10" x14ac:dyDescent="0.35">
      <c r="A121" t="str">
        <f t="shared" si="1"/>
        <v>POS</v>
      </c>
      <c r="B121" t="s">
        <v>4096</v>
      </c>
      <c r="C121" s="3" t="s">
        <v>296</v>
      </c>
      <c r="D121">
        <v>55.939200999999997</v>
      </c>
      <c r="E121">
        <v>-4.7558759999999998</v>
      </c>
      <c r="F121" s="1">
        <v>44234.510127314818</v>
      </c>
      <c r="G121" s="4">
        <v>1.3583886867155799E+18</v>
      </c>
      <c r="H121" t="s">
        <v>297</v>
      </c>
      <c r="I121" t="s">
        <v>14</v>
      </c>
      <c r="J121" t="s">
        <v>298</v>
      </c>
    </row>
    <row r="122" spans="1:10" x14ac:dyDescent="0.35">
      <c r="A122" t="s">
        <v>4096</v>
      </c>
      <c r="B122" t="s">
        <v>4097</v>
      </c>
      <c r="C122" s="3" t="s">
        <v>299</v>
      </c>
      <c r="D122">
        <v>55.898835499999997</v>
      </c>
      <c r="E122">
        <v>-3.5243905</v>
      </c>
      <c r="F122" s="1">
        <v>44233.793877314813</v>
      </c>
      <c r="G122" s="4">
        <v>1.35812912757278E+18</v>
      </c>
      <c r="H122" t="s">
        <v>300</v>
      </c>
      <c r="I122" t="s">
        <v>14</v>
      </c>
      <c r="J122" s="2" t="s">
        <v>168</v>
      </c>
    </row>
    <row r="123" spans="1:10" x14ac:dyDescent="0.35">
      <c r="A123" t="str">
        <f t="shared" si="1"/>
        <v>NEG</v>
      </c>
      <c r="B123" t="s">
        <v>4095</v>
      </c>
      <c r="C123" s="3" t="s">
        <v>301</v>
      </c>
      <c r="D123">
        <v>55.834730999999998</v>
      </c>
      <c r="E123">
        <v>-4.424785</v>
      </c>
      <c r="F123" s="1">
        <v>44233.730451388888</v>
      </c>
      <c r="G123" s="4">
        <v>1.35810614247233E+18</v>
      </c>
      <c r="H123" t="s">
        <v>302</v>
      </c>
      <c r="I123" t="s">
        <v>10</v>
      </c>
      <c r="J123" t="s">
        <v>303</v>
      </c>
    </row>
    <row r="124" spans="1:10" x14ac:dyDescent="0.35">
      <c r="A124" t="str">
        <f t="shared" si="1"/>
        <v>POS</v>
      </c>
      <c r="B124" t="s">
        <v>4096</v>
      </c>
      <c r="C124" s="3" t="s">
        <v>304</v>
      </c>
      <c r="D124">
        <v>56.152929</v>
      </c>
      <c r="E124">
        <v>-3.8006869999999999</v>
      </c>
      <c r="F124" s="1">
        <v>44233.425300925926</v>
      </c>
      <c r="G124" s="4">
        <v>1.3579955581709801E+18</v>
      </c>
      <c r="H124" t="s">
        <v>305</v>
      </c>
      <c r="I124" t="s">
        <v>10</v>
      </c>
      <c r="J124" s="2" t="s">
        <v>306</v>
      </c>
    </row>
    <row r="125" spans="1:10" ht="29" x14ac:dyDescent="0.35">
      <c r="A125" t="str">
        <f t="shared" si="1"/>
        <v>POS</v>
      </c>
      <c r="B125" t="s">
        <v>4096</v>
      </c>
      <c r="C125" s="3" t="s">
        <v>307</v>
      </c>
      <c r="D125">
        <v>55.651940000000003</v>
      </c>
      <c r="E125">
        <v>-3.1928299999999998</v>
      </c>
      <c r="F125" s="1">
        <v>44233.39234953704</v>
      </c>
      <c r="G125" s="4">
        <v>1.3579836201542001E+18</v>
      </c>
      <c r="H125" t="s">
        <v>308</v>
      </c>
      <c r="I125" t="s">
        <v>83</v>
      </c>
      <c r="J125" s="2" t="s">
        <v>309</v>
      </c>
    </row>
    <row r="126" spans="1:10" x14ac:dyDescent="0.35">
      <c r="A126" t="str">
        <f t="shared" si="1"/>
        <v>POS</v>
      </c>
      <c r="B126" t="s">
        <v>4096</v>
      </c>
      <c r="C126" s="3" t="s">
        <v>310</v>
      </c>
      <c r="D126">
        <v>57.160556</v>
      </c>
      <c r="E126">
        <v>-2.1270405000000001</v>
      </c>
      <c r="F126" s="1">
        <v>44233.008842592593</v>
      </c>
      <c r="G126" s="4">
        <v>1.3578446393535501E+18</v>
      </c>
      <c r="H126" t="s">
        <v>311</v>
      </c>
      <c r="I126" t="s">
        <v>14</v>
      </c>
      <c r="J126" s="2" t="s">
        <v>103</v>
      </c>
    </row>
    <row r="127" spans="1:10" x14ac:dyDescent="0.35">
      <c r="A127" t="str">
        <f t="shared" si="1"/>
        <v>POS</v>
      </c>
      <c r="B127" t="s">
        <v>4096</v>
      </c>
      <c r="C127" s="3" t="s">
        <v>312</v>
      </c>
      <c r="D127">
        <v>57.676100499999997</v>
      </c>
      <c r="E127">
        <v>-2.8141949999999998</v>
      </c>
      <c r="F127" s="1">
        <v>44232.781631944446</v>
      </c>
      <c r="G127" s="4">
        <v>1.35776230391199E+18</v>
      </c>
      <c r="H127" t="s">
        <v>277</v>
      </c>
      <c r="I127" t="s">
        <v>14</v>
      </c>
      <c r="J127" s="2" t="s">
        <v>278</v>
      </c>
    </row>
    <row r="128" spans="1:10" x14ac:dyDescent="0.35">
      <c r="A128" t="str">
        <f t="shared" si="1"/>
        <v>POS</v>
      </c>
      <c r="B128" t="s">
        <v>4096</v>
      </c>
      <c r="C128" s="3" t="s">
        <v>313</v>
      </c>
      <c r="D128">
        <v>56.011915500000001</v>
      </c>
      <c r="E128">
        <v>-3.8027854999999899</v>
      </c>
      <c r="F128" s="1">
        <v>44232.709305555552</v>
      </c>
      <c r="G128" s="4">
        <v>1.35773609088768E+18</v>
      </c>
      <c r="H128" t="s">
        <v>314</v>
      </c>
      <c r="I128" t="s">
        <v>14</v>
      </c>
      <c r="J128" s="2" t="s">
        <v>315</v>
      </c>
    </row>
    <row r="129" spans="1:10" ht="29" x14ac:dyDescent="0.35">
      <c r="A129" t="str">
        <f t="shared" si="1"/>
        <v>POS</v>
      </c>
      <c r="B129" t="s">
        <v>4096</v>
      </c>
      <c r="C129" s="3" t="s">
        <v>316</v>
      </c>
      <c r="D129">
        <v>57.188775499999998</v>
      </c>
      <c r="E129">
        <v>-2.2017730000000002</v>
      </c>
      <c r="F129" s="1">
        <v>44231.620648148149</v>
      </c>
      <c r="G129" s="4">
        <v>1.35734157576064E+18</v>
      </c>
      <c r="H129" t="s">
        <v>317</v>
      </c>
      <c r="I129" t="s">
        <v>14</v>
      </c>
      <c r="J129" s="2" t="s">
        <v>318</v>
      </c>
    </row>
    <row r="130" spans="1:10" ht="29" x14ac:dyDescent="0.35">
      <c r="A130" t="str">
        <f t="shared" si="1"/>
        <v>NEG</v>
      </c>
      <c r="B130" t="s">
        <v>4095</v>
      </c>
      <c r="C130" s="3" t="s">
        <v>319</v>
      </c>
      <c r="D130">
        <v>55.943195500000002</v>
      </c>
      <c r="E130">
        <v>-3.2030085000000001</v>
      </c>
      <c r="F130" s="1">
        <v>44231.578148148146</v>
      </c>
      <c r="G130" s="4">
        <v>1.35732617438973E+18</v>
      </c>
      <c r="H130" t="s">
        <v>320</v>
      </c>
      <c r="I130" t="s">
        <v>14</v>
      </c>
      <c r="J130" s="2" t="s">
        <v>30</v>
      </c>
    </row>
    <row r="131" spans="1:10" ht="29" x14ac:dyDescent="0.35">
      <c r="A131" t="str">
        <f t="shared" ref="A131:A194" si="2">IF(B131="NEU", "", IF(OR(B131="NEG", B131="POS"),B131, A131))</f>
        <v>NEG</v>
      </c>
      <c r="B131" t="s">
        <v>4095</v>
      </c>
      <c r="C131" s="3" t="s">
        <v>321</v>
      </c>
      <c r="D131">
        <v>55.858302499999901</v>
      </c>
      <c r="E131">
        <v>-4.2417514999999897</v>
      </c>
      <c r="F131" s="1">
        <v>44231.351574074077</v>
      </c>
      <c r="G131" s="4">
        <v>1.35724406481134E+18</v>
      </c>
      <c r="H131" t="s">
        <v>322</v>
      </c>
      <c r="I131" t="s">
        <v>14</v>
      </c>
      <c r="J131" t="s">
        <v>15</v>
      </c>
    </row>
    <row r="132" spans="1:10" ht="29" x14ac:dyDescent="0.35">
      <c r="A132" t="str">
        <f t="shared" si="2"/>
        <v>NEG</v>
      </c>
      <c r="B132" t="s">
        <v>4095</v>
      </c>
      <c r="C132" s="3" t="s">
        <v>323</v>
      </c>
      <c r="D132">
        <v>57.739454000000002</v>
      </c>
      <c r="E132">
        <v>-4.2004409999999996</v>
      </c>
      <c r="F132" s="1">
        <v>44230.781701388885</v>
      </c>
      <c r="G132" s="4">
        <v>1.35703755072098E+18</v>
      </c>
      <c r="H132" t="s">
        <v>324</v>
      </c>
      <c r="I132" t="s">
        <v>14</v>
      </c>
      <c r="J132" t="s">
        <v>43</v>
      </c>
    </row>
    <row r="133" spans="1:10" ht="29" x14ac:dyDescent="0.35">
      <c r="A133" t="str">
        <f t="shared" si="2"/>
        <v>NEG</v>
      </c>
      <c r="B133" t="s">
        <v>4095</v>
      </c>
      <c r="C133" s="3" t="s">
        <v>325</v>
      </c>
      <c r="D133">
        <v>55.927016500000001</v>
      </c>
      <c r="E133">
        <v>-4.3289349999999898</v>
      </c>
      <c r="F133" s="1">
        <v>44230.774189814816</v>
      </c>
      <c r="G133" s="4">
        <v>1.3570348274768499E+18</v>
      </c>
      <c r="H133" t="s">
        <v>326</v>
      </c>
      <c r="I133" t="s">
        <v>14</v>
      </c>
      <c r="J133" s="2" t="s">
        <v>327</v>
      </c>
    </row>
    <row r="134" spans="1:10" x14ac:dyDescent="0.35">
      <c r="A134" t="str">
        <f t="shared" si="2"/>
        <v>NEG</v>
      </c>
      <c r="B134" t="s">
        <v>4095</v>
      </c>
      <c r="C134" s="3" t="s">
        <v>328</v>
      </c>
      <c r="D134">
        <v>55.943195500000002</v>
      </c>
      <c r="E134">
        <v>-3.2030085000000001</v>
      </c>
      <c r="F134" s="1">
        <v>44230.010462962964</v>
      </c>
      <c r="G134" s="4">
        <v>1.3567580641714701E+18</v>
      </c>
      <c r="H134" t="s">
        <v>329</v>
      </c>
      <c r="I134" t="s">
        <v>10</v>
      </c>
      <c r="J134" s="2" t="s">
        <v>30</v>
      </c>
    </row>
    <row r="135" spans="1:10" x14ac:dyDescent="0.35">
      <c r="A135" t="str">
        <f t="shared" si="2"/>
        <v>NEG</v>
      </c>
      <c r="B135" t="s">
        <v>4095</v>
      </c>
      <c r="C135" s="3" t="s">
        <v>330</v>
      </c>
      <c r="D135">
        <v>55.858302499999901</v>
      </c>
      <c r="E135">
        <v>-4.2417514999999897</v>
      </c>
      <c r="F135" s="1">
        <v>44228.949918981481</v>
      </c>
      <c r="G135" s="4">
        <v>1.35637373794433E+18</v>
      </c>
      <c r="H135" t="s">
        <v>331</v>
      </c>
      <c r="I135" t="s">
        <v>14</v>
      </c>
      <c r="J135" t="s">
        <v>15</v>
      </c>
    </row>
    <row r="136" spans="1:10" x14ac:dyDescent="0.35">
      <c r="A136" t="str">
        <f t="shared" si="2"/>
        <v>NEG</v>
      </c>
      <c r="B136" t="s">
        <v>4095</v>
      </c>
      <c r="C136" s="3" t="s">
        <v>332</v>
      </c>
      <c r="D136">
        <v>55.858302499999901</v>
      </c>
      <c r="E136">
        <v>-4.2417514999999897</v>
      </c>
      <c r="F136" s="1">
        <v>44228.932500000003</v>
      </c>
      <c r="G136" s="4">
        <v>1.3563674255293901E+18</v>
      </c>
      <c r="H136" t="s">
        <v>333</v>
      </c>
      <c r="I136" t="s">
        <v>10</v>
      </c>
      <c r="J136" t="s">
        <v>15</v>
      </c>
    </row>
    <row r="137" spans="1:10" x14ac:dyDescent="0.35">
      <c r="A137" t="str">
        <f t="shared" si="2"/>
        <v>NEG</v>
      </c>
      <c r="B137" t="s">
        <v>4095</v>
      </c>
      <c r="C137" s="3" t="s">
        <v>334</v>
      </c>
      <c r="D137">
        <v>55.895189000000002</v>
      </c>
      <c r="E137">
        <v>-4.0588154999999997</v>
      </c>
      <c r="F137" s="1">
        <v>44228.784317129626</v>
      </c>
      <c r="G137" s="4">
        <v>1.35631372483599E+18</v>
      </c>
      <c r="H137" t="s">
        <v>335</v>
      </c>
      <c r="I137" t="s">
        <v>14</v>
      </c>
      <c r="J137" s="2" t="s">
        <v>336</v>
      </c>
    </row>
    <row r="138" spans="1:10" ht="29" x14ac:dyDescent="0.35">
      <c r="A138" t="str">
        <f t="shared" si="2"/>
        <v>NEG</v>
      </c>
      <c r="B138" t="s">
        <v>4095</v>
      </c>
      <c r="C138" s="3" t="s">
        <v>337</v>
      </c>
      <c r="D138">
        <v>55.858302499999901</v>
      </c>
      <c r="E138">
        <v>-4.2417514999999897</v>
      </c>
      <c r="F138" s="1">
        <v>44228.69939814815</v>
      </c>
      <c r="G138" s="4">
        <v>1.3562829513912E+18</v>
      </c>
      <c r="H138" t="s">
        <v>338</v>
      </c>
      <c r="I138" t="s">
        <v>14</v>
      </c>
      <c r="J138" t="s">
        <v>15</v>
      </c>
    </row>
    <row r="139" spans="1:10" ht="29" x14ac:dyDescent="0.35">
      <c r="A139" t="str">
        <f t="shared" si="2"/>
        <v>NEG</v>
      </c>
      <c r="B139" t="s">
        <v>4095</v>
      </c>
      <c r="C139" s="3" t="s">
        <v>339</v>
      </c>
      <c r="D139">
        <v>56.196733999999999</v>
      </c>
      <c r="E139">
        <v>-3.1760039999999998</v>
      </c>
      <c r="F139" s="1">
        <v>44228.530439814815</v>
      </c>
      <c r="G139" s="4">
        <v>1.35622172267296E+18</v>
      </c>
      <c r="H139" t="s">
        <v>340</v>
      </c>
      <c r="I139" t="s">
        <v>14</v>
      </c>
      <c r="J139" s="2" t="s">
        <v>341</v>
      </c>
    </row>
    <row r="140" spans="1:10" x14ac:dyDescent="0.35">
      <c r="A140" t="str">
        <f t="shared" si="2"/>
        <v>NEG</v>
      </c>
      <c r="B140" t="s">
        <v>4095</v>
      </c>
      <c r="C140" s="3" t="s">
        <v>342</v>
      </c>
      <c r="D140">
        <v>55.904062500000002</v>
      </c>
      <c r="E140">
        <v>-5.2369015000000001</v>
      </c>
      <c r="F140" s="1">
        <v>44228.527060185188</v>
      </c>
      <c r="G140" s="4">
        <v>1.3562204963591501E+18</v>
      </c>
      <c r="H140" t="s">
        <v>343</v>
      </c>
      <c r="I140" t="s">
        <v>10</v>
      </c>
      <c r="J140" s="2" t="s">
        <v>344</v>
      </c>
    </row>
    <row r="141" spans="1:10" ht="29" x14ac:dyDescent="0.35">
      <c r="A141" t="str">
        <f t="shared" si="2"/>
        <v>POS</v>
      </c>
      <c r="B141" t="s">
        <v>4096</v>
      </c>
      <c r="C141" s="3" t="s">
        <v>345</v>
      </c>
      <c r="D141">
        <v>56.196733999999999</v>
      </c>
      <c r="E141">
        <v>-3.1760039999999998</v>
      </c>
      <c r="F141" s="1">
        <v>44228.42864583333</v>
      </c>
      <c r="G141" s="4">
        <v>1.3561848338573599E+18</v>
      </c>
      <c r="H141" t="s">
        <v>346</v>
      </c>
      <c r="I141" t="s">
        <v>10</v>
      </c>
      <c r="J141" s="2" t="s">
        <v>341</v>
      </c>
    </row>
    <row r="142" spans="1:10" ht="29" x14ac:dyDescent="0.35">
      <c r="A142" t="str">
        <f t="shared" si="2"/>
        <v>NEG</v>
      </c>
      <c r="B142" t="s">
        <v>4095</v>
      </c>
      <c r="C142" s="3" t="s">
        <v>347</v>
      </c>
      <c r="D142">
        <v>55.943195500000002</v>
      </c>
      <c r="E142">
        <v>-3.2030085000000001</v>
      </c>
      <c r="F142" s="1">
        <v>44228.406319444446</v>
      </c>
      <c r="G142" s="4">
        <v>1.3561767433679201E+18</v>
      </c>
      <c r="H142" t="s">
        <v>348</v>
      </c>
      <c r="I142" t="s">
        <v>14</v>
      </c>
      <c r="J142" s="2" t="s">
        <v>30</v>
      </c>
    </row>
    <row r="143" spans="1:10" ht="29" x14ac:dyDescent="0.35">
      <c r="A143" t="str">
        <f t="shared" si="2"/>
        <v>POS</v>
      </c>
      <c r="B143" t="s">
        <v>4096</v>
      </c>
      <c r="C143" s="3" t="s">
        <v>349</v>
      </c>
      <c r="D143">
        <v>56.966306000000003</v>
      </c>
      <c r="E143">
        <v>-2.2193489999999998</v>
      </c>
      <c r="F143" s="1">
        <v>44228.392835648148</v>
      </c>
      <c r="G143" s="4">
        <v>1.3561718550114601E+18</v>
      </c>
      <c r="H143" t="s">
        <v>350</v>
      </c>
      <c r="I143" t="s">
        <v>14</v>
      </c>
      <c r="J143" s="2" t="s">
        <v>109</v>
      </c>
    </row>
    <row r="144" spans="1:10" x14ac:dyDescent="0.35">
      <c r="A144" t="str">
        <f t="shared" si="2"/>
        <v>POS</v>
      </c>
      <c r="B144" t="s">
        <v>4096</v>
      </c>
      <c r="C144" s="3" t="s">
        <v>351</v>
      </c>
      <c r="D144">
        <v>57.739454000000002</v>
      </c>
      <c r="E144">
        <v>-4.2004409999999996</v>
      </c>
      <c r="F144" s="1">
        <v>44228.301053240742</v>
      </c>
      <c r="G144" s="4">
        <v>1.3561385952460201E+18</v>
      </c>
      <c r="H144" t="s">
        <v>352</v>
      </c>
      <c r="I144" t="s">
        <v>14</v>
      </c>
      <c r="J144" t="s">
        <v>43</v>
      </c>
    </row>
    <row r="145" spans="1:10" x14ac:dyDescent="0.35">
      <c r="A145" t="str">
        <f t="shared" si="2"/>
        <v>NEG</v>
      </c>
      <c r="B145" t="s">
        <v>4095</v>
      </c>
      <c r="C145" s="3" t="s">
        <v>353</v>
      </c>
      <c r="D145">
        <v>55.943195500000002</v>
      </c>
      <c r="E145">
        <v>-3.2030085000000001</v>
      </c>
      <c r="F145" s="1">
        <v>44227.727523148147</v>
      </c>
      <c r="G145" s="4">
        <v>1.35593075646865E+18</v>
      </c>
      <c r="H145" t="s">
        <v>354</v>
      </c>
      <c r="I145" t="s">
        <v>10</v>
      </c>
      <c r="J145" s="2" t="s">
        <v>30</v>
      </c>
    </row>
    <row r="146" spans="1:10" x14ac:dyDescent="0.35">
      <c r="A146" t="str">
        <f t="shared" si="2"/>
        <v>POS</v>
      </c>
      <c r="B146" t="s">
        <v>4096</v>
      </c>
      <c r="C146" s="3" t="s">
        <v>355</v>
      </c>
      <c r="D146">
        <v>55.943195500000002</v>
      </c>
      <c r="E146">
        <v>-3.2030085000000001</v>
      </c>
      <c r="F146" s="1">
        <v>44227.56177083333</v>
      </c>
      <c r="G146" s="4">
        <v>1.35587068928323E+18</v>
      </c>
      <c r="H146" t="s">
        <v>356</v>
      </c>
      <c r="I146" t="s">
        <v>10</v>
      </c>
      <c r="J146" s="2" t="s">
        <v>30</v>
      </c>
    </row>
    <row r="147" spans="1:10" x14ac:dyDescent="0.35">
      <c r="A147" t="str">
        <f t="shared" si="2"/>
        <v>POS</v>
      </c>
      <c r="B147" t="s">
        <v>4096</v>
      </c>
      <c r="C147" s="3" t="s">
        <v>357</v>
      </c>
      <c r="D147">
        <v>56.06718</v>
      </c>
      <c r="E147">
        <v>-3.4528629999999998</v>
      </c>
      <c r="F147" s="1">
        <v>44227.519583333335</v>
      </c>
      <c r="G147" s="4">
        <v>1.35585540014749E+18</v>
      </c>
      <c r="H147" t="s">
        <v>358</v>
      </c>
      <c r="I147" t="s">
        <v>14</v>
      </c>
      <c r="J147" s="2" t="s">
        <v>271</v>
      </c>
    </row>
    <row r="148" spans="1:10" ht="29" x14ac:dyDescent="0.35">
      <c r="A148" t="str">
        <f t="shared" si="2"/>
        <v>POS</v>
      </c>
      <c r="B148" t="s">
        <v>4096</v>
      </c>
      <c r="C148" s="3" t="s">
        <v>359</v>
      </c>
      <c r="D148">
        <v>55.943195500000002</v>
      </c>
      <c r="E148">
        <v>-3.2030085000000001</v>
      </c>
      <c r="F148" s="1">
        <v>44227.417245370372</v>
      </c>
      <c r="G148" s="4">
        <v>1.3558183144597E+18</v>
      </c>
      <c r="H148" t="s">
        <v>360</v>
      </c>
      <c r="I148" t="s">
        <v>10</v>
      </c>
      <c r="J148" s="2" t="s">
        <v>30</v>
      </c>
    </row>
    <row r="149" spans="1:10" x14ac:dyDescent="0.35">
      <c r="A149" t="str">
        <f t="shared" si="2"/>
        <v>NEG</v>
      </c>
      <c r="B149" t="s">
        <v>4095</v>
      </c>
      <c r="C149" s="3" t="s">
        <v>361</v>
      </c>
      <c r="D149">
        <v>55.858302499999901</v>
      </c>
      <c r="E149">
        <v>-4.2417514999999897</v>
      </c>
      <c r="F149" s="1">
        <v>44226.999027777776</v>
      </c>
      <c r="G149" s="4">
        <v>1.3556667565603599E+18</v>
      </c>
      <c r="H149" t="s">
        <v>362</v>
      </c>
      <c r="I149" t="s">
        <v>10</v>
      </c>
      <c r="J149" t="s">
        <v>15</v>
      </c>
    </row>
    <row r="150" spans="1:10" ht="29" x14ac:dyDescent="0.35">
      <c r="A150" t="str">
        <f t="shared" si="2"/>
        <v>POS</v>
      </c>
      <c r="B150" t="s">
        <v>4096</v>
      </c>
      <c r="C150" s="3" t="s">
        <v>363</v>
      </c>
      <c r="D150">
        <v>57.739454000000002</v>
      </c>
      <c r="E150">
        <v>-4.2004409999999996</v>
      </c>
      <c r="F150" s="1">
        <v>44226.78837962963</v>
      </c>
      <c r="G150" s="4">
        <v>1.3555904210622899E+18</v>
      </c>
      <c r="H150" t="s">
        <v>364</v>
      </c>
      <c r="I150" t="s">
        <v>14</v>
      </c>
      <c r="J150" t="s">
        <v>43</v>
      </c>
    </row>
    <row r="151" spans="1:10" x14ac:dyDescent="0.35">
      <c r="A151" t="str">
        <f t="shared" si="2"/>
        <v>NEG</v>
      </c>
      <c r="B151" t="s">
        <v>4095</v>
      </c>
      <c r="C151" s="3" t="s">
        <v>365</v>
      </c>
      <c r="D151">
        <v>57.739454000000002</v>
      </c>
      <c r="E151">
        <v>-4.2004409999999996</v>
      </c>
      <c r="F151" s="1">
        <v>44226.786134259259</v>
      </c>
      <c r="G151" s="4">
        <v>1.35558960778673E+18</v>
      </c>
      <c r="H151" t="s">
        <v>366</v>
      </c>
      <c r="I151" t="s">
        <v>10</v>
      </c>
      <c r="J151" t="s">
        <v>43</v>
      </c>
    </row>
    <row r="152" spans="1:10" ht="29" x14ac:dyDescent="0.35">
      <c r="A152" t="str">
        <f t="shared" si="2"/>
        <v>NEG</v>
      </c>
      <c r="B152" t="s">
        <v>4095</v>
      </c>
      <c r="C152" s="3" t="s">
        <v>367</v>
      </c>
      <c r="D152">
        <v>57.471961</v>
      </c>
      <c r="E152">
        <v>-4.2219125000000002</v>
      </c>
      <c r="F152" s="1">
        <v>44226.708310185182</v>
      </c>
      <c r="G152" s="4">
        <v>1.355561402036E+18</v>
      </c>
      <c r="H152" t="s">
        <v>368</v>
      </c>
      <c r="I152" t="s">
        <v>14</v>
      </c>
      <c r="J152" s="2" t="s">
        <v>369</v>
      </c>
    </row>
    <row r="153" spans="1:10" x14ac:dyDescent="0.35">
      <c r="A153" t="str">
        <f t="shared" si="2"/>
        <v>NEG</v>
      </c>
      <c r="B153" t="s">
        <v>4095</v>
      </c>
      <c r="C153" s="3" t="s">
        <v>370</v>
      </c>
      <c r="D153">
        <v>57.739454000000002</v>
      </c>
      <c r="E153">
        <v>-4.2004409999999996</v>
      </c>
      <c r="F153" s="1">
        <v>44226.509641203702</v>
      </c>
      <c r="G153" s="4">
        <v>1.3554894107841101E+18</v>
      </c>
      <c r="H153" t="s">
        <v>371</v>
      </c>
      <c r="I153" t="s">
        <v>10</v>
      </c>
      <c r="J153" t="s">
        <v>43</v>
      </c>
    </row>
    <row r="154" spans="1:10" ht="29" x14ac:dyDescent="0.35">
      <c r="A154" t="str">
        <f t="shared" si="2"/>
        <v>POS</v>
      </c>
      <c r="B154" t="s">
        <v>4096</v>
      </c>
      <c r="C154" s="3" t="s">
        <v>372</v>
      </c>
      <c r="D154">
        <v>58.439942000000002</v>
      </c>
      <c r="E154">
        <v>-3.0870744999999999</v>
      </c>
      <c r="F154" s="1">
        <v>44226.371724537035</v>
      </c>
      <c r="G154" s="4">
        <v>1.3554394289872E+18</v>
      </c>
      <c r="H154" t="s">
        <v>373</v>
      </c>
      <c r="I154" t="s">
        <v>14</v>
      </c>
      <c r="J154" t="s">
        <v>374</v>
      </c>
    </row>
    <row r="155" spans="1:10" x14ac:dyDescent="0.35">
      <c r="A155" t="s">
        <v>4095</v>
      </c>
      <c r="B155" t="s">
        <v>4097</v>
      </c>
      <c r="C155" s="3" t="s">
        <v>375</v>
      </c>
      <c r="D155">
        <v>55.858302499999901</v>
      </c>
      <c r="E155">
        <v>-4.2417514999999897</v>
      </c>
      <c r="F155" s="1">
        <v>44225.769178240742</v>
      </c>
      <c r="G155" s="4">
        <v>1.3552210754042099E+18</v>
      </c>
      <c r="H155" t="s">
        <v>376</v>
      </c>
      <c r="I155" t="s">
        <v>14</v>
      </c>
      <c r="J155" t="s">
        <v>15</v>
      </c>
    </row>
    <row r="156" spans="1:10" ht="29" x14ac:dyDescent="0.35">
      <c r="A156" t="str">
        <f t="shared" si="2"/>
        <v>POS</v>
      </c>
      <c r="B156" t="s">
        <v>4096</v>
      </c>
      <c r="C156" s="3" t="s">
        <v>377</v>
      </c>
      <c r="D156">
        <v>55.858302499999901</v>
      </c>
      <c r="E156">
        <v>-4.2417514999999897</v>
      </c>
      <c r="F156" s="1">
        <v>44225.567453703705</v>
      </c>
      <c r="G156" s="4">
        <v>1.3551479726490801E+18</v>
      </c>
      <c r="H156" t="s">
        <v>378</v>
      </c>
      <c r="I156" t="s">
        <v>14</v>
      </c>
      <c r="J156" t="s">
        <v>15</v>
      </c>
    </row>
    <row r="157" spans="1:10" x14ac:dyDescent="0.35">
      <c r="A157" t="str">
        <f t="shared" si="2"/>
        <v>POS</v>
      </c>
      <c r="B157" t="s">
        <v>4096</v>
      </c>
      <c r="C157" s="3" t="s">
        <v>379</v>
      </c>
      <c r="D157">
        <v>55.858302499999901</v>
      </c>
      <c r="E157">
        <v>-4.2417514999999897</v>
      </c>
      <c r="F157" s="1">
        <v>44225.471053240741</v>
      </c>
      <c r="G157" s="4">
        <v>1.3551130362440801E+18</v>
      </c>
      <c r="H157" t="s">
        <v>380</v>
      </c>
      <c r="I157" t="s">
        <v>14</v>
      </c>
      <c r="J157" t="s">
        <v>15</v>
      </c>
    </row>
    <row r="158" spans="1:10" ht="29" x14ac:dyDescent="0.35">
      <c r="A158" t="str">
        <f t="shared" si="2"/>
        <v>NEG</v>
      </c>
      <c r="B158" t="s">
        <v>4095</v>
      </c>
      <c r="C158" s="3" t="s">
        <v>381</v>
      </c>
      <c r="D158">
        <v>57.739454000000002</v>
      </c>
      <c r="E158">
        <v>-4.2004409999999996</v>
      </c>
      <c r="F158" s="1">
        <v>44225.296261574076</v>
      </c>
      <c r="G158" s="4">
        <v>1.35504969422176E+18</v>
      </c>
      <c r="H158" t="s">
        <v>382</v>
      </c>
      <c r="I158" t="s">
        <v>112</v>
      </c>
      <c r="J158" t="s">
        <v>43</v>
      </c>
    </row>
    <row r="159" spans="1:10" x14ac:dyDescent="0.35">
      <c r="A159" t="str">
        <f t="shared" si="2"/>
        <v>NEG</v>
      </c>
      <c r="B159" t="s">
        <v>4095</v>
      </c>
      <c r="C159" s="3" t="s">
        <v>383</v>
      </c>
      <c r="D159">
        <v>55.858302499999901</v>
      </c>
      <c r="E159">
        <v>-4.2417514999999897</v>
      </c>
      <c r="F159" s="1">
        <v>44224.936805555553</v>
      </c>
      <c r="G159" s="4">
        <v>1.3549194343732401E+18</v>
      </c>
      <c r="H159" t="s">
        <v>262</v>
      </c>
      <c r="I159" t="s">
        <v>14</v>
      </c>
      <c r="J159" t="s">
        <v>15</v>
      </c>
    </row>
    <row r="160" spans="1:10" x14ac:dyDescent="0.35">
      <c r="A160" t="s">
        <v>4096</v>
      </c>
      <c r="B160" t="s">
        <v>4097</v>
      </c>
      <c r="C160" s="3" t="s">
        <v>384</v>
      </c>
      <c r="D160">
        <v>55.858302499999901</v>
      </c>
      <c r="E160">
        <v>-4.2417514999999897</v>
      </c>
      <c r="F160" s="1">
        <v>44224.931944444441</v>
      </c>
      <c r="G160" s="4">
        <v>1.3549176697875899E+18</v>
      </c>
      <c r="H160" t="s">
        <v>385</v>
      </c>
      <c r="I160" t="s">
        <v>14</v>
      </c>
      <c r="J160" t="s">
        <v>15</v>
      </c>
    </row>
    <row r="161" spans="1:10" ht="29" x14ac:dyDescent="0.35">
      <c r="A161" t="str">
        <f t="shared" si="2"/>
        <v>NEG</v>
      </c>
      <c r="B161" t="s">
        <v>4095</v>
      </c>
      <c r="C161" s="3" t="s">
        <v>386</v>
      </c>
      <c r="D161">
        <v>55.943195500000002</v>
      </c>
      <c r="E161">
        <v>-3.2030085000000001</v>
      </c>
      <c r="F161" s="1">
        <v>44224.381435185183</v>
      </c>
      <c r="G161" s="4">
        <v>1.35471817303202E+18</v>
      </c>
      <c r="H161" t="s">
        <v>387</v>
      </c>
      <c r="I161" t="s">
        <v>14</v>
      </c>
      <c r="J161" s="2" t="s">
        <v>30</v>
      </c>
    </row>
    <row r="162" spans="1:10" ht="101.5" x14ac:dyDescent="0.35">
      <c r="A162" t="str">
        <f t="shared" si="2"/>
        <v>NEG</v>
      </c>
      <c r="B162" t="s">
        <v>4095</v>
      </c>
      <c r="C162" s="3" t="s">
        <v>388</v>
      </c>
      <c r="D162">
        <v>56.476951999999997</v>
      </c>
      <c r="E162">
        <v>-2.9550450000000001</v>
      </c>
      <c r="F162" s="1">
        <v>44224.156875000001</v>
      </c>
      <c r="G162" s="4">
        <v>1.3546367932541901E+18</v>
      </c>
      <c r="H162" t="s">
        <v>389</v>
      </c>
      <c r="I162" t="s">
        <v>14</v>
      </c>
      <c r="J162" s="2" t="s">
        <v>59</v>
      </c>
    </row>
    <row r="163" spans="1:10" x14ac:dyDescent="0.35">
      <c r="A163" t="s">
        <v>4096</v>
      </c>
      <c r="B163" t="s">
        <v>4097</v>
      </c>
      <c r="C163" s="3" t="s">
        <v>390</v>
      </c>
      <c r="D163">
        <v>55.958773000000001</v>
      </c>
      <c r="E163">
        <v>-3.9515574999999998</v>
      </c>
      <c r="F163" s="1">
        <v>44223.717638888891</v>
      </c>
      <c r="G163" s="4">
        <v>1.3544776207889101E+18</v>
      </c>
      <c r="H163" t="s">
        <v>391</v>
      </c>
      <c r="I163" t="s">
        <v>14</v>
      </c>
      <c r="J163" s="2" t="s">
        <v>392</v>
      </c>
    </row>
    <row r="164" spans="1:10" ht="29" x14ac:dyDescent="0.35">
      <c r="A164" t="str">
        <f t="shared" si="2"/>
        <v>POS</v>
      </c>
      <c r="B164" t="s">
        <v>4096</v>
      </c>
      <c r="C164" s="3" t="s">
        <v>393</v>
      </c>
      <c r="D164">
        <v>55.943195500000002</v>
      </c>
      <c r="E164">
        <v>-3.2030085000000001</v>
      </c>
      <c r="F164" s="1">
        <v>44223.429375</v>
      </c>
      <c r="G164" s="4">
        <v>1.35437315798611E+18</v>
      </c>
      <c r="H164" t="s">
        <v>394</v>
      </c>
      <c r="I164" t="s">
        <v>14</v>
      </c>
      <c r="J164" s="2" t="s">
        <v>30</v>
      </c>
    </row>
    <row r="165" spans="1:10" x14ac:dyDescent="0.35">
      <c r="A165" t="str">
        <f t="shared" si="2"/>
        <v>POS</v>
      </c>
      <c r="B165" t="s">
        <v>4096</v>
      </c>
      <c r="C165" s="3" t="s">
        <v>395</v>
      </c>
      <c r="D165">
        <v>57.160556</v>
      </c>
      <c r="E165">
        <v>-2.1270405000000001</v>
      </c>
      <c r="F165" s="1">
        <v>44222.654629629629</v>
      </c>
      <c r="G165" s="4">
        <v>1.3540923991533299E+18</v>
      </c>
      <c r="H165" t="s">
        <v>396</v>
      </c>
      <c r="I165" t="s">
        <v>10</v>
      </c>
      <c r="J165" s="2" t="s">
        <v>103</v>
      </c>
    </row>
    <row r="166" spans="1:10" ht="29" x14ac:dyDescent="0.35">
      <c r="A166" t="str">
        <f t="shared" si="2"/>
        <v>POS</v>
      </c>
      <c r="B166" t="s">
        <v>4096</v>
      </c>
      <c r="C166" s="3" t="s">
        <v>397</v>
      </c>
      <c r="D166">
        <v>55.865186999999999</v>
      </c>
      <c r="E166">
        <v>-4.8828319999999996</v>
      </c>
      <c r="F166" s="1">
        <v>44222.515219907407</v>
      </c>
      <c r="G166" s="4">
        <v>1.3540418799570299E+18</v>
      </c>
      <c r="H166" t="s">
        <v>398</v>
      </c>
      <c r="I166" t="s">
        <v>10</v>
      </c>
      <c r="J166" s="2" t="s">
        <v>399</v>
      </c>
    </row>
    <row r="167" spans="1:10" x14ac:dyDescent="0.35">
      <c r="A167" t="str">
        <f t="shared" si="2"/>
        <v>NEG</v>
      </c>
      <c r="B167" t="s">
        <v>4095</v>
      </c>
      <c r="C167" s="3" t="s">
        <v>400</v>
      </c>
      <c r="D167">
        <v>55.957429500000003</v>
      </c>
      <c r="E167">
        <v>-4.0180449999999999</v>
      </c>
      <c r="F167" s="1">
        <v>44222.474918981483</v>
      </c>
      <c r="G167" s="4">
        <v>1.3540272757847601E+18</v>
      </c>
      <c r="H167" t="s">
        <v>401</v>
      </c>
      <c r="I167" t="s">
        <v>14</v>
      </c>
      <c r="J167" s="2" t="s">
        <v>260</v>
      </c>
    </row>
    <row r="168" spans="1:10" x14ac:dyDescent="0.35">
      <c r="A168" t="s">
        <v>4096</v>
      </c>
      <c r="B168" t="s">
        <v>4097</v>
      </c>
      <c r="C168" s="3" t="s">
        <v>402</v>
      </c>
      <c r="D168">
        <v>55.943195500000002</v>
      </c>
      <c r="E168">
        <v>-3.2030085000000001</v>
      </c>
      <c r="F168" s="1">
        <v>44222.466921296298</v>
      </c>
      <c r="G168" s="4">
        <v>1.35402437416526E+18</v>
      </c>
      <c r="H168" t="s">
        <v>403</v>
      </c>
      <c r="I168" t="s">
        <v>14</v>
      </c>
      <c r="J168" s="2" t="s">
        <v>30</v>
      </c>
    </row>
    <row r="169" spans="1:10" x14ac:dyDescent="0.35">
      <c r="A169" t="s">
        <v>4096</v>
      </c>
      <c r="B169" t="s">
        <v>4097</v>
      </c>
      <c r="C169" s="3" t="s">
        <v>404</v>
      </c>
      <c r="D169">
        <v>55.759463500000003</v>
      </c>
      <c r="E169">
        <v>-4.1864600000000003</v>
      </c>
      <c r="F169" s="1">
        <v>44221.734201388892</v>
      </c>
      <c r="G169" s="4">
        <v>1.3537588458149E+18</v>
      </c>
      <c r="H169" t="s">
        <v>405</v>
      </c>
      <c r="I169" t="s">
        <v>14</v>
      </c>
      <c r="J169" t="s">
        <v>406</v>
      </c>
    </row>
    <row r="170" spans="1:10" ht="29" x14ac:dyDescent="0.35">
      <c r="A170" t="str">
        <f t="shared" si="2"/>
        <v>NEG</v>
      </c>
      <c r="B170" t="s">
        <v>4095</v>
      </c>
      <c r="C170" s="3" t="s">
        <v>407</v>
      </c>
      <c r="D170">
        <v>57.739454000000002</v>
      </c>
      <c r="E170">
        <v>-4.2004409999999996</v>
      </c>
      <c r="F170" s="1">
        <v>44221.537280092591</v>
      </c>
      <c r="G170" s="4">
        <v>1.3536874863719401E+18</v>
      </c>
      <c r="H170" t="s">
        <v>408</v>
      </c>
      <c r="I170" t="s">
        <v>100</v>
      </c>
      <c r="J170" t="s">
        <v>43</v>
      </c>
    </row>
    <row r="171" spans="1:10" x14ac:dyDescent="0.35">
      <c r="A171" t="str">
        <f t="shared" si="2"/>
        <v>POS</v>
      </c>
      <c r="B171" t="s">
        <v>4096</v>
      </c>
      <c r="C171" s="3" t="s">
        <v>409</v>
      </c>
      <c r="D171">
        <v>55.858302499999901</v>
      </c>
      <c r="E171">
        <v>-4.2417514999999897</v>
      </c>
      <c r="F171" s="1">
        <v>44219.782384259262</v>
      </c>
      <c r="G171" s="4">
        <v>1.35305153429315E+18</v>
      </c>
      <c r="H171" t="s">
        <v>410</v>
      </c>
      <c r="I171" t="s">
        <v>14</v>
      </c>
      <c r="J171" t="s">
        <v>15</v>
      </c>
    </row>
    <row r="172" spans="1:10" x14ac:dyDescent="0.35">
      <c r="A172" t="str">
        <f t="shared" si="2"/>
        <v>NEG</v>
      </c>
      <c r="B172" t="s">
        <v>4095</v>
      </c>
      <c r="C172" s="3" t="s">
        <v>411</v>
      </c>
      <c r="D172">
        <v>55.943195500000002</v>
      </c>
      <c r="E172">
        <v>-3.2030085000000001</v>
      </c>
      <c r="F172" s="1">
        <v>44219.334236111114</v>
      </c>
      <c r="G172" s="4">
        <v>1.3528891294035999E+18</v>
      </c>
      <c r="H172" t="s">
        <v>412</v>
      </c>
      <c r="I172" t="s">
        <v>14</v>
      </c>
      <c r="J172" s="2" t="s">
        <v>30</v>
      </c>
    </row>
    <row r="173" spans="1:10" x14ac:dyDescent="0.35">
      <c r="A173" t="s">
        <v>4096</v>
      </c>
      <c r="B173" t="s">
        <v>4097</v>
      </c>
      <c r="C173" s="3" t="s">
        <v>413</v>
      </c>
      <c r="D173">
        <v>55.943195500000002</v>
      </c>
      <c r="E173">
        <v>-3.2030085000000001</v>
      </c>
      <c r="F173" s="1">
        <v>44218.8591087963</v>
      </c>
      <c r="G173" s="4">
        <v>1.3527169471888E+18</v>
      </c>
      <c r="H173" t="s">
        <v>414</v>
      </c>
      <c r="I173" t="s">
        <v>14</v>
      </c>
      <c r="J173" s="2" t="s">
        <v>30</v>
      </c>
    </row>
    <row r="174" spans="1:10" x14ac:dyDescent="0.35">
      <c r="A174" t="s">
        <v>4096</v>
      </c>
      <c r="B174" t="s">
        <v>4097</v>
      </c>
      <c r="C174" s="3" t="s">
        <v>415</v>
      </c>
      <c r="D174">
        <v>55.778185999999998</v>
      </c>
      <c r="E174">
        <v>-4.0662275000000001</v>
      </c>
      <c r="F174" s="1">
        <v>44218.723483796297</v>
      </c>
      <c r="G174" s="4">
        <v>1.3526678012411899E+18</v>
      </c>
      <c r="H174" t="s">
        <v>416</v>
      </c>
      <c r="I174" t="s">
        <v>10</v>
      </c>
      <c r="J174" t="s">
        <v>106</v>
      </c>
    </row>
    <row r="175" spans="1:10" x14ac:dyDescent="0.35">
      <c r="A175" t="str">
        <f t="shared" si="2"/>
        <v>NEG</v>
      </c>
      <c r="B175" t="s">
        <v>4095</v>
      </c>
      <c r="C175" s="3" t="s">
        <v>417</v>
      </c>
      <c r="D175">
        <v>55.812052000000001</v>
      </c>
      <c r="E175">
        <v>-4.0769789999999997</v>
      </c>
      <c r="F175" s="1">
        <v>44218.559918981482</v>
      </c>
      <c r="G175" s="4">
        <v>1.35260852540351E+18</v>
      </c>
      <c r="H175" t="s">
        <v>418</v>
      </c>
      <c r="I175" t="s">
        <v>14</v>
      </c>
      <c r="J175" s="2" t="s">
        <v>419</v>
      </c>
    </row>
    <row r="176" spans="1:10" x14ac:dyDescent="0.35">
      <c r="A176" t="str">
        <f t="shared" si="2"/>
        <v>POS</v>
      </c>
      <c r="B176" t="s">
        <v>4096</v>
      </c>
      <c r="C176" s="3" t="s">
        <v>420</v>
      </c>
      <c r="D176">
        <v>55.858302499999901</v>
      </c>
      <c r="E176">
        <v>-4.2417514999999897</v>
      </c>
      <c r="F176" s="1">
        <v>44218.54891203704</v>
      </c>
      <c r="G176" s="4">
        <v>1.35260453573121E+18</v>
      </c>
      <c r="H176" t="s">
        <v>421</v>
      </c>
      <c r="I176" t="s">
        <v>14</v>
      </c>
      <c r="J176" t="s">
        <v>15</v>
      </c>
    </row>
    <row r="177" spans="1:10" ht="29" x14ac:dyDescent="0.35">
      <c r="A177" t="str">
        <f t="shared" si="2"/>
        <v>POS</v>
      </c>
      <c r="B177" t="s">
        <v>4096</v>
      </c>
      <c r="C177" s="3" t="s">
        <v>422</v>
      </c>
      <c r="D177">
        <v>55.943195500000002</v>
      </c>
      <c r="E177">
        <v>-3.2030085000000001</v>
      </c>
      <c r="F177" s="1">
        <v>44218.460717592592</v>
      </c>
      <c r="G177" s="4">
        <v>1.3525725758058199E+18</v>
      </c>
      <c r="H177" t="s">
        <v>423</v>
      </c>
      <c r="I177" t="s">
        <v>14</v>
      </c>
      <c r="J177" s="2" t="s">
        <v>30</v>
      </c>
    </row>
    <row r="178" spans="1:10" ht="29" x14ac:dyDescent="0.35">
      <c r="A178" t="str">
        <f t="shared" si="2"/>
        <v>POS</v>
      </c>
      <c r="B178" t="s">
        <v>4096</v>
      </c>
      <c r="C178" s="3" t="s">
        <v>424</v>
      </c>
      <c r="D178">
        <v>55.943195500000002</v>
      </c>
      <c r="E178">
        <v>-3.2030085000000001</v>
      </c>
      <c r="F178" s="1">
        <v>44218.344780092593</v>
      </c>
      <c r="G178" s="4">
        <v>1.35253056309424E+18</v>
      </c>
      <c r="H178" t="s">
        <v>425</v>
      </c>
      <c r="I178" t="s">
        <v>14</v>
      </c>
      <c r="J178" s="2" t="s">
        <v>30</v>
      </c>
    </row>
    <row r="179" spans="1:10" ht="29" x14ac:dyDescent="0.35">
      <c r="A179" t="str">
        <f t="shared" si="2"/>
        <v>POS</v>
      </c>
      <c r="B179" t="s">
        <v>4096</v>
      </c>
      <c r="C179" s="3" t="s">
        <v>426</v>
      </c>
      <c r="D179">
        <v>55.943195500000002</v>
      </c>
      <c r="E179">
        <v>-3.2030085000000001</v>
      </c>
      <c r="F179" s="1">
        <v>44217.99827546296</v>
      </c>
      <c r="G179" s="4">
        <v>1.3524049937610099E+18</v>
      </c>
      <c r="H179" t="s">
        <v>427</v>
      </c>
      <c r="I179" t="s">
        <v>428</v>
      </c>
      <c r="J179" s="2" t="s">
        <v>30</v>
      </c>
    </row>
    <row r="180" spans="1:10" x14ac:dyDescent="0.35">
      <c r="A180" t="str">
        <f t="shared" si="2"/>
        <v>POS</v>
      </c>
      <c r="B180" t="s">
        <v>4096</v>
      </c>
      <c r="C180" s="3" t="s">
        <v>429</v>
      </c>
      <c r="D180">
        <v>55.784414999999903</v>
      </c>
      <c r="E180">
        <v>-3.8784445000000001</v>
      </c>
      <c r="F180" s="1">
        <v>44217.58966435185</v>
      </c>
      <c r="G180" s="4">
        <v>1.3522569185517399E+18</v>
      </c>
      <c r="H180" t="s">
        <v>430</v>
      </c>
      <c r="I180" t="s">
        <v>14</v>
      </c>
      <c r="J180" s="2" t="s">
        <v>431</v>
      </c>
    </row>
    <row r="181" spans="1:10" x14ac:dyDescent="0.35">
      <c r="A181" t="str">
        <f t="shared" si="2"/>
        <v>NEG</v>
      </c>
      <c r="B181" t="s">
        <v>4095</v>
      </c>
      <c r="C181" s="3" t="s">
        <v>432</v>
      </c>
      <c r="D181">
        <v>56.011915500000001</v>
      </c>
      <c r="E181">
        <v>-3.8027854999999899</v>
      </c>
      <c r="F181" s="1">
        <v>44217.459803240738</v>
      </c>
      <c r="G181" s="4">
        <v>1.3522098554577201E+18</v>
      </c>
      <c r="H181" t="s">
        <v>433</v>
      </c>
      <c r="I181" t="s">
        <v>10</v>
      </c>
      <c r="J181" s="2" t="s">
        <v>315</v>
      </c>
    </row>
    <row r="182" spans="1:10" x14ac:dyDescent="0.35">
      <c r="A182" t="str">
        <f t="shared" si="2"/>
        <v>NEG</v>
      </c>
      <c r="B182" t="s">
        <v>4095</v>
      </c>
      <c r="C182" s="3" t="s">
        <v>434</v>
      </c>
      <c r="D182">
        <v>55.858302499999901</v>
      </c>
      <c r="E182">
        <v>-4.2417514999999897</v>
      </c>
      <c r="F182" s="1">
        <v>44216.438761574071</v>
      </c>
      <c r="G182" s="4">
        <v>1.3518398448682399E+18</v>
      </c>
      <c r="H182" t="s">
        <v>435</v>
      </c>
      <c r="I182" t="s">
        <v>10</v>
      </c>
      <c r="J182" t="s">
        <v>15</v>
      </c>
    </row>
    <row r="183" spans="1:10" ht="29" x14ac:dyDescent="0.35">
      <c r="A183" t="str">
        <f t="shared" si="2"/>
        <v>POS</v>
      </c>
      <c r="B183" t="s">
        <v>4096</v>
      </c>
      <c r="C183" s="3" t="s">
        <v>436</v>
      </c>
      <c r="D183">
        <v>55.764470000000003</v>
      </c>
      <c r="E183">
        <v>-3.8964300000000001</v>
      </c>
      <c r="F183" s="1">
        <v>44216.35015046296</v>
      </c>
      <c r="G183" s="4">
        <v>1.35180773275665E+18</v>
      </c>
      <c r="H183" t="s">
        <v>437</v>
      </c>
      <c r="I183" t="s">
        <v>83</v>
      </c>
      <c r="J183" s="2" t="s">
        <v>438</v>
      </c>
    </row>
    <row r="184" spans="1:10" ht="29" x14ac:dyDescent="0.35">
      <c r="A184" t="str">
        <f t="shared" si="2"/>
        <v>POS</v>
      </c>
      <c r="B184" t="s">
        <v>4096</v>
      </c>
      <c r="C184" s="3" t="s">
        <v>439</v>
      </c>
      <c r="D184">
        <v>57.739454000000002</v>
      </c>
      <c r="E184">
        <v>-4.2004409999999996</v>
      </c>
      <c r="F184" s="1">
        <v>44216.28670138889</v>
      </c>
      <c r="G184" s="4">
        <v>1.3517847380931999E+18</v>
      </c>
      <c r="H184" t="s">
        <v>440</v>
      </c>
      <c r="I184" t="s">
        <v>14</v>
      </c>
      <c r="J184" t="s">
        <v>43</v>
      </c>
    </row>
    <row r="185" spans="1:10" x14ac:dyDescent="0.35">
      <c r="A185" t="str">
        <f t="shared" si="2"/>
        <v>NEG</v>
      </c>
      <c r="B185" t="s">
        <v>4095</v>
      </c>
      <c r="C185" s="3" t="s">
        <v>441</v>
      </c>
      <c r="D185">
        <v>55.858302499999901</v>
      </c>
      <c r="E185">
        <v>-4.2417514999999897</v>
      </c>
      <c r="F185" s="1">
        <v>44215.987743055557</v>
      </c>
      <c r="G185" s="4">
        <v>1.3516764024043E+18</v>
      </c>
      <c r="H185" t="s">
        <v>442</v>
      </c>
      <c r="I185" t="s">
        <v>14</v>
      </c>
      <c r="J185" t="s">
        <v>15</v>
      </c>
    </row>
    <row r="186" spans="1:10" ht="29" x14ac:dyDescent="0.35">
      <c r="A186" t="str">
        <f t="shared" si="2"/>
        <v>POS</v>
      </c>
      <c r="B186" t="s">
        <v>4096</v>
      </c>
      <c r="C186" s="3" t="s">
        <v>443</v>
      </c>
      <c r="D186">
        <v>57.739454000000002</v>
      </c>
      <c r="E186">
        <v>-4.2004409999999996</v>
      </c>
      <c r="F186" s="1">
        <v>44215.928657407407</v>
      </c>
      <c r="G186" s="4">
        <v>1.3516549874793101E+18</v>
      </c>
      <c r="H186" t="s">
        <v>444</v>
      </c>
      <c r="I186" t="s">
        <v>112</v>
      </c>
      <c r="J186" t="s">
        <v>43</v>
      </c>
    </row>
    <row r="187" spans="1:10" x14ac:dyDescent="0.35">
      <c r="A187" t="s">
        <v>4095</v>
      </c>
      <c r="B187" t="s">
        <v>4097</v>
      </c>
      <c r="C187" s="3" t="s">
        <v>445</v>
      </c>
      <c r="D187">
        <v>55.943195500000002</v>
      </c>
      <c r="E187">
        <v>-3.2030085000000001</v>
      </c>
      <c r="F187" s="1">
        <v>44215.632951388892</v>
      </c>
      <c r="G187" s="4">
        <v>1.3515478296013901E+18</v>
      </c>
      <c r="H187" t="s">
        <v>446</v>
      </c>
      <c r="I187" t="s">
        <v>10</v>
      </c>
      <c r="J187" s="2" t="s">
        <v>30</v>
      </c>
    </row>
    <row r="188" spans="1:10" ht="29" x14ac:dyDescent="0.35">
      <c r="A188" t="str">
        <f t="shared" si="2"/>
        <v>NEG</v>
      </c>
      <c r="B188" t="s">
        <v>4095</v>
      </c>
      <c r="C188" s="3" t="s">
        <v>447</v>
      </c>
      <c r="D188">
        <v>57.739454000000002</v>
      </c>
      <c r="E188">
        <v>-4.2004409999999996</v>
      </c>
      <c r="F188" s="1">
        <v>44215.312488425923</v>
      </c>
      <c r="G188" s="4">
        <v>1.35143169545151E+18</v>
      </c>
      <c r="H188" t="s">
        <v>448</v>
      </c>
      <c r="I188" t="s">
        <v>14</v>
      </c>
      <c r="J188" t="s">
        <v>43</v>
      </c>
    </row>
    <row r="189" spans="1:10" x14ac:dyDescent="0.35">
      <c r="A189" t="str">
        <f t="shared" si="2"/>
        <v>NEG</v>
      </c>
      <c r="B189" t="s">
        <v>4095</v>
      </c>
      <c r="C189" s="3" t="s">
        <v>449</v>
      </c>
      <c r="D189">
        <v>56.019801000000001</v>
      </c>
      <c r="E189">
        <v>-3.9195674999999999</v>
      </c>
      <c r="F189" s="1">
        <v>44214.67732638889</v>
      </c>
      <c r="G189" s="4">
        <v>1.35120152322573E+18</v>
      </c>
      <c r="H189" t="s">
        <v>450</v>
      </c>
      <c r="I189" t="s">
        <v>14</v>
      </c>
      <c r="J189" s="2" t="s">
        <v>451</v>
      </c>
    </row>
    <row r="190" spans="1:10" ht="29" x14ac:dyDescent="0.35">
      <c r="A190" t="str">
        <f t="shared" si="2"/>
        <v>NEG</v>
      </c>
      <c r="B190" t="s">
        <v>4095</v>
      </c>
      <c r="C190" s="3" t="s">
        <v>452</v>
      </c>
      <c r="D190">
        <v>55.858302499999901</v>
      </c>
      <c r="E190">
        <v>-4.2417514999999897</v>
      </c>
      <c r="F190" s="1">
        <v>44214.474872685183</v>
      </c>
      <c r="G190" s="4">
        <v>1.35112815427918E+18</v>
      </c>
      <c r="H190" t="s">
        <v>230</v>
      </c>
      <c r="I190" t="s">
        <v>14</v>
      </c>
      <c r="J190" t="s">
        <v>15</v>
      </c>
    </row>
    <row r="191" spans="1:10" ht="29" x14ac:dyDescent="0.35">
      <c r="A191" t="str">
        <f t="shared" si="2"/>
        <v>NEG</v>
      </c>
      <c r="B191" t="s">
        <v>4095</v>
      </c>
      <c r="C191" s="3" t="s">
        <v>453</v>
      </c>
      <c r="D191">
        <v>55.858302499999901</v>
      </c>
      <c r="E191">
        <v>-4.2417514999999897</v>
      </c>
      <c r="F191" s="1">
        <v>44214.446620370371</v>
      </c>
      <c r="G191" s="4">
        <v>1.3511179174930701E+18</v>
      </c>
      <c r="H191" t="s">
        <v>454</v>
      </c>
      <c r="I191" t="s">
        <v>14</v>
      </c>
      <c r="J191" t="s">
        <v>15</v>
      </c>
    </row>
    <row r="192" spans="1:10" x14ac:dyDescent="0.35">
      <c r="A192" t="str">
        <f t="shared" si="2"/>
        <v>NEG</v>
      </c>
      <c r="B192" t="s">
        <v>4095</v>
      </c>
      <c r="C192" s="3" t="s">
        <v>455</v>
      </c>
      <c r="D192">
        <v>57.739454000000002</v>
      </c>
      <c r="E192">
        <v>-4.2004409999999996</v>
      </c>
      <c r="F192" s="1">
        <v>44214.392337962963</v>
      </c>
      <c r="G192" s="4">
        <v>1.3510982449950999E+18</v>
      </c>
      <c r="H192" t="s">
        <v>456</v>
      </c>
      <c r="I192" t="s">
        <v>112</v>
      </c>
      <c r="J192" t="s">
        <v>43</v>
      </c>
    </row>
    <row r="193" spans="1:10" x14ac:dyDescent="0.35">
      <c r="A193" t="str">
        <f t="shared" si="2"/>
        <v>NEG</v>
      </c>
      <c r="B193" t="s">
        <v>4095</v>
      </c>
      <c r="C193" s="3" t="s">
        <v>457</v>
      </c>
      <c r="D193">
        <v>57.739454000000002</v>
      </c>
      <c r="E193">
        <v>-4.2004409999999996</v>
      </c>
      <c r="F193" s="1">
        <v>44214.312905092593</v>
      </c>
      <c r="G193" s="4">
        <v>1.3510694593819599E+18</v>
      </c>
      <c r="H193" t="s">
        <v>458</v>
      </c>
      <c r="I193" t="s">
        <v>112</v>
      </c>
      <c r="J193" t="s">
        <v>43</v>
      </c>
    </row>
    <row r="194" spans="1:10" x14ac:dyDescent="0.35">
      <c r="A194" t="str">
        <f t="shared" si="2"/>
        <v>POS</v>
      </c>
      <c r="B194" t="s">
        <v>4096</v>
      </c>
      <c r="C194" s="3" t="s">
        <v>459</v>
      </c>
      <c r="D194">
        <v>55.857999999999997</v>
      </c>
      <c r="E194">
        <v>-4.2590000000000003</v>
      </c>
      <c r="F194" s="1">
        <v>44213.8434375</v>
      </c>
      <c r="G194" s="4">
        <v>1.35089933107152E+18</v>
      </c>
      <c r="H194" t="s">
        <v>460</v>
      </c>
      <c r="I194" t="s">
        <v>83</v>
      </c>
      <c r="J194" s="2" t="s">
        <v>291</v>
      </c>
    </row>
    <row r="195" spans="1:10" ht="29" x14ac:dyDescent="0.35">
      <c r="A195" t="str">
        <f t="shared" ref="A195:A258" si="3">IF(B195="NEU", "", IF(OR(B195="NEG", B195="POS"),B195, A195))</f>
        <v>NEG</v>
      </c>
      <c r="B195" t="s">
        <v>4095</v>
      </c>
      <c r="C195" s="3" t="s">
        <v>461</v>
      </c>
      <c r="D195">
        <v>55.943195500000002</v>
      </c>
      <c r="E195">
        <v>-3.2030085000000001</v>
      </c>
      <c r="F195" s="1">
        <v>44212.960115740738</v>
      </c>
      <c r="G195" s="4">
        <v>1.3505792271968499E+18</v>
      </c>
      <c r="H195" t="s">
        <v>462</v>
      </c>
      <c r="I195" t="s">
        <v>14</v>
      </c>
      <c r="J195" s="2" t="s">
        <v>30</v>
      </c>
    </row>
    <row r="196" spans="1:10" x14ac:dyDescent="0.35">
      <c r="A196" t="str">
        <f t="shared" si="3"/>
        <v>NEG</v>
      </c>
      <c r="B196" t="s">
        <v>4095</v>
      </c>
      <c r="C196" s="3" t="s">
        <v>463</v>
      </c>
      <c r="D196">
        <v>55.858302499999901</v>
      </c>
      <c r="E196">
        <v>-4.2417514999999897</v>
      </c>
      <c r="F196" s="1">
        <v>44212.892418981479</v>
      </c>
      <c r="G196" s="4">
        <v>1.3505546933789599E+18</v>
      </c>
      <c r="H196" t="s">
        <v>464</v>
      </c>
      <c r="I196" t="s">
        <v>10</v>
      </c>
      <c r="J196" t="s">
        <v>15</v>
      </c>
    </row>
    <row r="197" spans="1:10" ht="29" x14ac:dyDescent="0.35">
      <c r="A197" t="str">
        <f t="shared" si="3"/>
        <v>NEG</v>
      </c>
      <c r="B197" t="s">
        <v>4095</v>
      </c>
      <c r="C197" s="3" t="s">
        <v>465</v>
      </c>
      <c r="D197">
        <v>55.909776999999998</v>
      </c>
      <c r="E197">
        <v>-4.2184315000000003</v>
      </c>
      <c r="F197" s="1">
        <v>44212.763553240744</v>
      </c>
      <c r="G197" s="4">
        <v>1.3505079928531899E+18</v>
      </c>
      <c r="H197" t="s">
        <v>466</v>
      </c>
      <c r="I197" t="s">
        <v>14</v>
      </c>
      <c r="J197" s="2" t="s">
        <v>467</v>
      </c>
    </row>
    <row r="198" spans="1:10" x14ac:dyDescent="0.35">
      <c r="A198" t="str">
        <f t="shared" si="3"/>
        <v>POS</v>
      </c>
      <c r="B198" t="s">
        <v>4096</v>
      </c>
      <c r="C198" s="3" t="s">
        <v>468</v>
      </c>
      <c r="D198">
        <v>55.858302499999901</v>
      </c>
      <c r="E198">
        <v>-4.2417514999999897</v>
      </c>
      <c r="F198" s="1">
        <v>44212.643229166664</v>
      </c>
      <c r="G198" s="4">
        <v>1.3504643887975199E+18</v>
      </c>
      <c r="H198" t="s">
        <v>192</v>
      </c>
      <c r="I198" t="s">
        <v>14</v>
      </c>
      <c r="J198" t="s">
        <v>15</v>
      </c>
    </row>
    <row r="199" spans="1:10" x14ac:dyDescent="0.35">
      <c r="A199" t="str">
        <f t="shared" si="3"/>
        <v>POS</v>
      </c>
      <c r="B199" t="s">
        <v>4096</v>
      </c>
      <c r="C199" s="3" t="s">
        <v>469</v>
      </c>
      <c r="D199">
        <v>55.858302499999901</v>
      </c>
      <c r="E199">
        <v>-4.2417514999999897</v>
      </c>
      <c r="F199" s="1">
        <v>44212.61928240741</v>
      </c>
      <c r="G199" s="4">
        <v>1.35045571260703E+18</v>
      </c>
      <c r="H199" t="s">
        <v>470</v>
      </c>
      <c r="I199" t="s">
        <v>14</v>
      </c>
      <c r="J199" t="s">
        <v>15</v>
      </c>
    </row>
    <row r="200" spans="1:10" x14ac:dyDescent="0.35">
      <c r="A200" t="str">
        <f t="shared" si="3"/>
        <v>NEG</v>
      </c>
      <c r="B200" t="s">
        <v>4095</v>
      </c>
      <c r="C200" s="3" t="s">
        <v>471</v>
      </c>
      <c r="D200">
        <v>57.739454000000002</v>
      </c>
      <c r="E200">
        <v>-4.2004409999999996</v>
      </c>
      <c r="F200" s="1">
        <v>44212.614895833336</v>
      </c>
      <c r="G200" s="4">
        <v>1.3504541220514701E+18</v>
      </c>
      <c r="H200" t="s">
        <v>472</v>
      </c>
      <c r="I200" t="s">
        <v>10</v>
      </c>
      <c r="J200" t="s">
        <v>43</v>
      </c>
    </row>
    <row r="201" spans="1:10" x14ac:dyDescent="0.35">
      <c r="A201" t="str">
        <f t="shared" si="3"/>
        <v>POS</v>
      </c>
      <c r="B201" t="s">
        <v>4096</v>
      </c>
      <c r="C201" s="3" t="s">
        <v>473</v>
      </c>
      <c r="D201">
        <v>56.487268</v>
      </c>
      <c r="E201">
        <v>-3.0813290000000002</v>
      </c>
      <c r="F201" s="1">
        <v>44212.468587962961</v>
      </c>
      <c r="G201" s="4">
        <v>1.3504010994512599E+18</v>
      </c>
      <c r="H201" t="s">
        <v>474</v>
      </c>
      <c r="I201" t="s">
        <v>10</v>
      </c>
      <c r="J201" s="2" t="s">
        <v>475</v>
      </c>
    </row>
    <row r="202" spans="1:10" x14ac:dyDescent="0.35">
      <c r="A202" t="str">
        <f t="shared" si="3"/>
        <v>POS</v>
      </c>
      <c r="B202" t="s">
        <v>4096</v>
      </c>
      <c r="C202" s="3" t="s">
        <v>476</v>
      </c>
      <c r="D202">
        <v>55.874299999999998</v>
      </c>
      <c r="E202">
        <v>-4.2711800000000002</v>
      </c>
      <c r="F202" s="1">
        <v>44212.326307870368</v>
      </c>
      <c r="G202" s="4">
        <v>1.35034954123361E+18</v>
      </c>
      <c r="H202" t="s">
        <v>477</v>
      </c>
      <c r="I202" t="s">
        <v>478</v>
      </c>
      <c r="J202" s="2" t="s">
        <v>479</v>
      </c>
    </row>
    <row r="203" spans="1:10" x14ac:dyDescent="0.35">
      <c r="A203" t="str">
        <f t="shared" si="3"/>
        <v>NEG</v>
      </c>
      <c r="B203" t="s">
        <v>4095</v>
      </c>
      <c r="C203" s="3" t="s">
        <v>480</v>
      </c>
      <c r="D203">
        <v>57.716490999999998</v>
      </c>
      <c r="E203">
        <v>-3.300049</v>
      </c>
      <c r="F203" s="1">
        <v>44212.294224537036</v>
      </c>
      <c r="G203" s="4">
        <v>1.35033791508002E+18</v>
      </c>
      <c r="H203" t="s">
        <v>481</v>
      </c>
      <c r="I203" t="s">
        <v>10</v>
      </c>
      <c r="J203" s="2" t="s">
        <v>482</v>
      </c>
    </row>
    <row r="204" spans="1:10" ht="29" x14ac:dyDescent="0.35">
      <c r="A204" t="str">
        <f t="shared" si="3"/>
        <v>NEG</v>
      </c>
      <c r="B204" t="s">
        <v>4095</v>
      </c>
      <c r="C204" s="3" t="s">
        <v>483</v>
      </c>
      <c r="D204">
        <v>57.739454000000002</v>
      </c>
      <c r="E204">
        <v>-4.2004409999999996</v>
      </c>
      <c r="F204" s="1">
        <v>44211.8518287037</v>
      </c>
      <c r="G204" s="4">
        <v>1.3501775972594601E+18</v>
      </c>
      <c r="H204" t="s">
        <v>484</v>
      </c>
      <c r="I204" t="s">
        <v>14</v>
      </c>
      <c r="J204" t="s">
        <v>43</v>
      </c>
    </row>
    <row r="205" spans="1:10" ht="29" x14ac:dyDescent="0.35">
      <c r="A205" t="str">
        <f t="shared" si="3"/>
        <v>POS</v>
      </c>
      <c r="B205" t="s">
        <v>4096</v>
      </c>
      <c r="C205" s="3" t="s">
        <v>485</v>
      </c>
      <c r="D205">
        <v>57.739454000000002</v>
      </c>
      <c r="E205">
        <v>-4.2004409999999996</v>
      </c>
      <c r="F205" s="1">
        <v>44211.782581018517</v>
      </c>
      <c r="G205" s="4">
        <v>1.3501525009979899E+18</v>
      </c>
      <c r="H205" t="s">
        <v>486</v>
      </c>
      <c r="I205" t="s">
        <v>14</v>
      </c>
      <c r="J205" t="s">
        <v>43</v>
      </c>
    </row>
    <row r="206" spans="1:10" x14ac:dyDescent="0.35">
      <c r="A206" t="s">
        <v>4095</v>
      </c>
      <c r="B206" t="s">
        <v>4097</v>
      </c>
      <c r="C206" s="3" t="s">
        <v>487</v>
      </c>
      <c r="D206">
        <v>56.035445499999902</v>
      </c>
      <c r="E206">
        <v>-3.4129025</v>
      </c>
      <c r="F206" s="1">
        <v>44211.644988425927</v>
      </c>
      <c r="G206" s="4">
        <v>1.35010264065555E+18</v>
      </c>
      <c r="H206" t="s">
        <v>488</v>
      </c>
      <c r="I206" t="s">
        <v>10</v>
      </c>
      <c r="J206" s="2" t="s">
        <v>251</v>
      </c>
    </row>
    <row r="207" spans="1:10" ht="29" x14ac:dyDescent="0.35">
      <c r="A207" t="str">
        <f t="shared" si="3"/>
        <v>NEG</v>
      </c>
      <c r="B207" t="s">
        <v>4095</v>
      </c>
      <c r="C207" s="3" t="s">
        <v>489</v>
      </c>
      <c r="D207">
        <v>57.739454000000002</v>
      </c>
      <c r="E207">
        <v>-4.2004409999999996</v>
      </c>
      <c r="F207" s="1">
        <v>44211.576273148145</v>
      </c>
      <c r="G207" s="4">
        <v>1.35007773723138E+18</v>
      </c>
      <c r="H207" t="s">
        <v>490</v>
      </c>
      <c r="I207" t="s">
        <v>10</v>
      </c>
      <c r="J207" t="s">
        <v>43</v>
      </c>
    </row>
    <row r="208" spans="1:10" ht="29" x14ac:dyDescent="0.35">
      <c r="A208" t="str">
        <f t="shared" si="3"/>
        <v>POS</v>
      </c>
      <c r="B208" t="s">
        <v>4096</v>
      </c>
      <c r="C208" s="3" t="s">
        <v>491</v>
      </c>
      <c r="D208">
        <v>55.910872999999903</v>
      </c>
      <c r="E208">
        <v>-4.4251494999999998</v>
      </c>
      <c r="F208" s="1">
        <v>44211.563622685186</v>
      </c>
      <c r="G208" s="4">
        <v>1.3500731538973199E+18</v>
      </c>
      <c r="H208" t="s">
        <v>492</v>
      </c>
      <c r="I208" t="s">
        <v>10</v>
      </c>
      <c r="J208" s="2" t="s">
        <v>493</v>
      </c>
    </row>
    <row r="209" spans="1:10" x14ac:dyDescent="0.35">
      <c r="A209" t="str">
        <f t="shared" si="3"/>
        <v>NEG</v>
      </c>
      <c r="B209" t="s">
        <v>4095</v>
      </c>
      <c r="C209" s="3" t="s">
        <v>494</v>
      </c>
      <c r="D209">
        <v>55.865186999999999</v>
      </c>
      <c r="E209">
        <v>-4.8828319999999996</v>
      </c>
      <c r="F209" s="1">
        <v>44210.879664351851</v>
      </c>
      <c r="G209" s="4">
        <v>1.34982529355344E+18</v>
      </c>
      <c r="H209" t="s">
        <v>495</v>
      </c>
      <c r="I209" t="s">
        <v>14</v>
      </c>
      <c r="J209" s="2" t="s">
        <v>399</v>
      </c>
    </row>
    <row r="210" spans="1:10" ht="29" x14ac:dyDescent="0.35">
      <c r="A210" t="str">
        <f t="shared" si="3"/>
        <v>POS</v>
      </c>
      <c r="B210" t="s">
        <v>4096</v>
      </c>
      <c r="C210" s="3" t="s">
        <v>496</v>
      </c>
      <c r="D210">
        <v>55.759463500000003</v>
      </c>
      <c r="E210">
        <v>-4.1864600000000003</v>
      </c>
      <c r="F210" s="1">
        <v>44210.776319444441</v>
      </c>
      <c r="G210" s="4">
        <v>1.3497878419754801E+18</v>
      </c>
      <c r="H210" t="s">
        <v>497</v>
      </c>
      <c r="I210" t="s">
        <v>10</v>
      </c>
      <c r="J210" t="s">
        <v>406</v>
      </c>
    </row>
    <row r="211" spans="1:10" ht="29" x14ac:dyDescent="0.35">
      <c r="A211" t="str">
        <f t="shared" si="3"/>
        <v>POS</v>
      </c>
      <c r="B211" t="s">
        <v>4096</v>
      </c>
      <c r="C211" s="3" t="s">
        <v>498</v>
      </c>
      <c r="D211">
        <v>57.739454000000002</v>
      </c>
      <c r="E211">
        <v>-4.2004409999999996</v>
      </c>
      <c r="F211" s="1">
        <v>44210.687268518515</v>
      </c>
      <c r="G211" s="4">
        <v>1.34975557461183E+18</v>
      </c>
      <c r="H211" t="s">
        <v>499</v>
      </c>
      <c r="I211" t="s">
        <v>14</v>
      </c>
      <c r="J211" t="s">
        <v>43</v>
      </c>
    </row>
    <row r="212" spans="1:10" ht="29" x14ac:dyDescent="0.35">
      <c r="A212" t="str">
        <f t="shared" si="3"/>
        <v>NEG</v>
      </c>
      <c r="B212" t="s">
        <v>4095</v>
      </c>
      <c r="C212" s="3" t="s">
        <v>500</v>
      </c>
      <c r="D212">
        <v>57.160556</v>
      </c>
      <c r="E212">
        <v>-2.1270405000000001</v>
      </c>
      <c r="F212" s="1">
        <v>44210.648275462961</v>
      </c>
      <c r="G212" s="4">
        <v>1.3497414428775601E+18</v>
      </c>
      <c r="H212" t="s">
        <v>501</v>
      </c>
      <c r="I212" t="s">
        <v>14</v>
      </c>
      <c r="J212" s="2" t="s">
        <v>103</v>
      </c>
    </row>
    <row r="213" spans="1:10" ht="29" x14ac:dyDescent="0.35">
      <c r="A213" t="str">
        <f t="shared" si="3"/>
        <v>NEG</v>
      </c>
      <c r="B213" t="s">
        <v>4095</v>
      </c>
      <c r="C213" s="3" t="s">
        <v>502</v>
      </c>
      <c r="D213">
        <v>56.107647999999998</v>
      </c>
      <c r="E213">
        <v>-3.9335909999999998</v>
      </c>
      <c r="F213" s="1">
        <v>44210.546817129631</v>
      </c>
      <c r="G213" s="4">
        <v>1.34970467510959E+18</v>
      </c>
      <c r="H213" t="s">
        <v>503</v>
      </c>
      <c r="I213" t="s">
        <v>14</v>
      </c>
      <c r="J213" s="2" t="s">
        <v>288</v>
      </c>
    </row>
    <row r="214" spans="1:10" x14ac:dyDescent="0.35">
      <c r="A214" t="str">
        <f t="shared" si="3"/>
        <v>NEG</v>
      </c>
      <c r="B214" t="s">
        <v>4095</v>
      </c>
      <c r="C214" s="3" t="s">
        <v>504</v>
      </c>
      <c r="D214">
        <v>55.943195500000002</v>
      </c>
      <c r="E214">
        <v>-3.2030085000000001</v>
      </c>
      <c r="F214" s="1">
        <v>44210.350127314814</v>
      </c>
      <c r="G214" s="4">
        <v>1.34963339731713E+18</v>
      </c>
      <c r="H214" t="s">
        <v>505</v>
      </c>
      <c r="I214" t="s">
        <v>14</v>
      </c>
      <c r="J214" s="2" t="s">
        <v>30</v>
      </c>
    </row>
    <row r="215" spans="1:10" ht="29" x14ac:dyDescent="0.35">
      <c r="A215" t="str">
        <f t="shared" si="3"/>
        <v>NEG</v>
      </c>
      <c r="B215" t="s">
        <v>4095</v>
      </c>
      <c r="C215" s="3" t="s">
        <v>506</v>
      </c>
      <c r="D215">
        <v>56.188113000000001</v>
      </c>
      <c r="E215">
        <v>-3.61235649999999</v>
      </c>
      <c r="F215" s="1">
        <v>44209.965428240743</v>
      </c>
      <c r="G215" s="4">
        <v>1.34949398786286E+18</v>
      </c>
      <c r="H215" t="s">
        <v>507</v>
      </c>
      <c r="I215" t="s">
        <v>14</v>
      </c>
      <c r="J215" s="2" t="s">
        <v>508</v>
      </c>
    </row>
    <row r="216" spans="1:10" x14ac:dyDescent="0.35">
      <c r="A216" t="s">
        <v>4095</v>
      </c>
      <c r="B216" t="s">
        <v>4097</v>
      </c>
      <c r="C216" s="3" t="s">
        <v>509</v>
      </c>
      <c r="D216">
        <v>57.160556</v>
      </c>
      <c r="E216">
        <v>-2.1270405000000001</v>
      </c>
      <c r="F216" s="1">
        <v>44209.893599537034</v>
      </c>
      <c r="G216" s="4">
        <v>1.34946795761376E+18</v>
      </c>
      <c r="H216" t="s">
        <v>510</v>
      </c>
      <c r="I216" t="s">
        <v>14</v>
      </c>
      <c r="J216" s="2" t="s">
        <v>103</v>
      </c>
    </row>
    <row r="217" spans="1:10" x14ac:dyDescent="0.35">
      <c r="A217" t="str">
        <f t="shared" si="3"/>
        <v>NEG</v>
      </c>
      <c r="B217" t="s">
        <v>4095</v>
      </c>
      <c r="C217" s="3" t="s">
        <v>511</v>
      </c>
      <c r="D217">
        <v>56.476951999999997</v>
      </c>
      <c r="E217">
        <v>-2.9550450000000001</v>
      </c>
      <c r="F217" s="1">
        <v>44209.842627314814</v>
      </c>
      <c r="G217" s="4">
        <v>1.3494494847874401E+18</v>
      </c>
      <c r="H217" t="s">
        <v>512</v>
      </c>
      <c r="I217" t="s">
        <v>14</v>
      </c>
      <c r="J217" s="2" t="s">
        <v>59</v>
      </c>
    </row>
    <row r="218" spans="1:10" x14ac:dyDescent="0.35">
      <c r="A218" t="str">
        <f t="shared" si="3"/>
        <v>NEG</v>
      </c>
      <c r="B218" t="s">
        <v>4095</v>
      </c>
      <c r="C218" s="3" t="s">
        <v>513</v>
      </c>
      <c r="D218">
        <v>56.398168499999997</v>
      </c>
      <c r="E218">
        <v>-3.4446430000000001</v>
      </c>
      <c r="F218" s="1">
        <v>44209.767175925925</v>
      </c>
      <c r="G218" s="4">
        <v>1.3494221425391099E+18</v>
      </c>
      <c r="H218" t="s">
        <v>514</v>
      </c>
      <c r="I218" t="s">
        <v>14</v>
      </c>
      <c r="J218" s="2" t="s">
        <v>139</v>
      </c>
    </row>
    <row r="219" spans="1:10" ht="29" x14ac:dyDescent="0.35">
      <c r="A219" t="str">
        <f t="shared" si="3"/>
        <v>NEG</v>
      </c>
      <c r="B219" t="s">
        <v>4095</v>
      </c>
      <c r="C219" s="3" t="s">
        <v>515</v>
      </c>
      <c r="D219">
        <v>55.858302499999901</v>
      </c>
      <c r="E219">
        <v>-4.2417514999999897</v>
      </c>
      <c r="F219" s="1">
        <v>44209.581979166665</v>
      </c>
      <c r="G219" s="4">
        <v>1.3493550310746501E+18</v>
      </c>
      <c r="H219" t="s">
        <v>516</v>
      </c>
      <c r="I219" t="s">
        <v>14</v>
      </c>
      <c r="J219" t="s">
        <v>15</v>
      </c>
    </row>
    <row r="220" spans="1:10" x14ac:dyDescent="0.35">
      <c r="A220" t="str">
        <f t="shared" si="3"/>
        <v>NEG</v>
      </c>
      <c r="B220" t="s">
        <v>4095</v>
      </c>
      <c r="C220" s="3" t="s">
        <v>517</v>
      </c>
      <c r="D220">
        <v>55.943195500000002</v>
      </c>
      <c r="E220">
        <v>-3.2030085000000001</v>
      </c>
      <c r="F220" s="1">
        <v>44207.787708333337</v>
      </c>
      <c r="G220" s="4">
        <v>1.34870480824558E+18</v>
      </c>
      <c r="H220" t="s">
        <v>518</v>
      </c>
      <c r="I220" t="s">
        <v>10</v>
      </c>
      <c r="J220" s="2" t="s">
        <v>30</v>
      </c>
    </row>
    <row r="221" spans="1:10" ht="29" x14ac:dyDescent="0.35">
      <c r="A221" t="str">
        <f t="shared" si="3"/>
        <v>NEG</v>
      </c>
      <c r="B221" t="s">
        <v>4095</v>
      </c>
      <c r="C221" s="3" t="s">
        <v>519</v>
      </c>
      <c r="D221">
        <v>55.858302499999901</v>
      </c>
      <c r="E221">
        <v>-4.2417514999999897</v>
      </c>
      <c r="F221" s="1">
        <v>44207.514641203707</v>
      </c>
      <c r="G221" s="4">
        <v>1.34860584926307E+18</v>
      </c>
      <c r="H221" t="s">
        <v>520</v>
      </c>
      <c r="I221" t="s">
        <v>10</v>
      </c>
      <c r="J221" t="s">
        <v>15</v>
      </c>
    </row>
    <row r="222" spans="1:10" x14ac:dyDescent="0.35">
      <c r="A222" t="s">
        <v>4095</v>
      </c>
      <c r="B222" t="s">
        <v>4097</v>
      </c>
      <c r="C222" s="3" t="s">
        <v>521</v>
      </c>
      <c r="D222">
        <v>55.858302499999901</v>
      </c>
      <c r="E222">
        <v>-4.2417514999999897</v>
      </c>
      <c r="F222" s="1">
        <v>44207.439282407409</v>
      </c>
      <c r="G222" s="4">
        <v>1.3485785425405E+18</v>
      </c>
      <c r="H222" t="s">
        <v>522</v>
      </c>
      <c r="I222" t="s">
        <v>14</v>
      </c>
      <c r="J222" t="s">
        <v>15</v>
      </c>
    </row>
    <row r="223" spans="1:10" ht="29" x14ac:dyDescent="0.35">
      <c r="A223" t="str">
        <f t="shared" si="3"/>
        <v>NEG</v>
      </c>
      <c r="B223" t="s">
        <v>4095</v>
      </c>
      <c r="C223" s="3" t="s">
        <v>523</v>
      </c>
      <c r="D223">
        <v>56.476951999999997</v>
      </c>
      <c r="E223">
        <v>-2.9550450000000001</v>
      </c>
      <c r="F223" s="1">
        <v>44207.428437499999</v>
      </c>
      <c r="G223" s="4">
        <v>1.34857461100546E+18</v>
      </c>
      <c r="H223" t="s">
        <v>524</v>
      </c>
      <c r="I223" t="s">
        <v>14</v>
      </c>
      <c r="J223" s="2" t="s">
        <v>59</v>
      </c>
    </row>
    <row r="224" spans="1:10" x14ac:dyDescent="0.35">
      <c r="A224" t="str">
        <f t="shared" si="3"/>
        <v>NEG</v>
      </c>
      <c r="B224" t="s">
        <v>4095</v>
      </c>
      <c r="C224" s="3" t="s">
        <v>525</v>
      </c>
      <c r="D224">
        <v>55.943195500000002</v>
      </c>
      <c r="E224">
        <v>-3.2030085000000001</v>
      </c>
      <c r="F224" s="1">
        <v>44207.421157407407</v>
      </c>
      <c r="G224" s="4">
        <v>1.34857197301472E+18</v>
      </c>
      <c r="H224" t="s">
        <v>526</v>
      </c>
      <c r="I224" t="s">
        <v>14</v>
      </c>
      <c r="J224" s="2" t="s">
        <v>30</v>
      </c>
    </row>
    <row r="225" spans="1:10" x14ac:dyDescent="0.35">
      <c r="A225" t="str">
        <f t="shared" si="3"/>
        <v>NEG</v>
      </c>
      <c r="B225" t="s">
        <v>4095</v>
      </c>
      <c r="C225" s="3" t="s">
        <v>527</v>
      </c>
      <c r="D225">
        <v>55.938942499999897</v>
      </c>
      <c r="E225">
        <v>-3.0468264999999999</v>
      </c>
      <c r="F225" s="1">
        <v>44206.978564814817</v>
      </c>
      <c r="G225" s="4">
        <v>1.3484115848723899E+18</v>
      </c>
      <c r="H225" t="s">
        <v>528</v>
      </c>
      <c r="I225" t="s">
        <v>14</v>
      </c>
      <c r="J225" s="2" t="s">
        <v>529</v>
      </c>
    </row>
    <row r="226" spans="1:10" ht="29" x14ac:dyDescent="0.35">
      <c r="A226" t="str">
        <f t="shared" si="3"/>
        <v>NEG</v>
      </c>
      <c r="B226" t="s">
        <v>4095</v>
      </c>
      <c r="C226" s="3" t="s">
        <v>530</v>
      </c>
      <c r="D226">
        <v>55.858302499999901</v>
      </c>
      <c r="E226">
        <v>-4.2417514999999897</v>
      </c>
      <c r="F226" s="1">
        <v>44206.93613425926</v>
      </c>
      <c r="G226" s="4">
        <v>1.3483962081680499E+18</v>
      </c>
      <c r="H226" t="s">
        <v>531</v>
      </c>
      <c r="I226" t="s">
        <v>14</v>
      </c>
      <c r="J226" t="s">
        <v>15</v>
      </c>
    </row>
    <row r="227" spans="1:10" x14ac:dyDescent="0.35">
      <c r="A227" t="str">
        <f t="shared" si="3"/>
        <v>NEG</v>
      </c>
      <c r="B227" t="s">
        <v>4095</v>
      </c>
      <c r="C227" s="3" t="s">
        <v>532</v>
      </c>
      <c r="D227">
        <v>55.858302499999901</v>
      </c>
      <c r="E227">
        <v>-4.2417514999999897</v>
      </c>
      <c r="F227" s="1">
        <v>44206.791747685187</v>
      </c>
      <c r="G227" s="4">
        <v>1.3483438816755E+18</v>
      </c>
      <c r="H227" t="s">
        <v>533</v>
      </c>
      <c r="I227" t="s">
        <v>14</v>
      </c>
      <c r="J227" t="s">
        <v>15</v>
      </c>
    </row>
    <row r="228" spans="1:10" x14ac:dyDescent="0.35">
      <c r="A228" t="str">
        <f t="shared" si="3"/>
        <v>POS</v>
      </c>
      <c r="B228" t="s">
        <v>4096</v>
      </c>
      <c r="C228" s="3" t="s">
        <v>534</v>
      </c>
      <c r="D228">
        <v>56.966306000000003</v>
      </c>
      <c r="E228">
        <v>-2.2193489999999998</v>
      </c>
      <c r="F228" s="1">
        <v>44206.679606481484</v>
      </c>
      <c r="G228" s="4">
        <v>1.3483032428879099E+18</v>
      </c>
      <c r="H228" t="s">
        <v>535</v>
      </c>
      <c r="I228" t="s">
        <v>10</v>
      </c>
      <c r="J228" s="2" t="s">
        <v>109</v>
      </c>
    </row>
    <row r="229" spans="1:10" x14ac:dyDescent="0.35">
      <c r="A229" t="s">
        <v>4095</v>
      </c>
      <c r="B229" t="s">
        <v>4097</v>
      </c>
      <c r="C229" s="3" t="s">
        <v>536</v>
      </c>
      <c r="D229">
        <v>55.943195500000002</v>
      </c>
      <c r="E229">
        <v>-3.2030085000000001</v>
      </c>
      <c r="F229" s="1">
        <v>44206.39466435185</v>
      </c>
      <c r="G229" s="4">
        <v>1.34819998666896E+18</v>
      </c>
      <c r="H229" t="s">
        <v>537</v>
      </c>
      <c r="I229" t="s">
        <v>14</v>
      </c>
      <c r="J229" s="2" t="s">
        <v>30</v>
      </c>
    </row>
    <row r="230" spans="1:10" x14ac:dyDescent="0.35">
      <c r="A230" t="str">
        <f t="shared" si="3"/>
        <v>NEG</v>
      </c>
      <c r="B230" t="s">
        <v>4095</v>
      </c>
      <c r="C230" s="3" t="s">
        <v>538</v>
      </c>
      <c r="D230">
        <v>55.827547500000001</v>
      </c>
      <c r="E230">
        <v>-4.0624000000000002</v>
      </c>
      <c r="F230" s="1">
        <v>44205.793738425928</v>
      </c>
      <c r="G230" s="4">
        <v>1.3479822184681999E+18</v>
      </c>
      <c r="H230" t="s">
        <v>539</v>
      </c>
      <c r="I230" t="s">
        <v>14</v>
      </c>
      <c r="J230" s="2" t="s">
        <v>540</v>
      </c>
    </row>
    <row r="231" spans="1:10" x14ac:dyDescent="0.35">
      <c r="A231" t="str">
        <f t="shared" si="3"/>
        <v>POS</v>
      </c>
      <c r="B231" t="s">
        <v>4096</v>
      </c>
      <c r="C231" s="3" t="s">
        <v>541</v>
      </c>
      <c r="D231">
        <v>55.927016500000001</v>
      </c>
      <c r="E231">
        <v>-4.3289349999999898</v>
      </c>
      <c r="F231" s="1">
        <v>44205.65111111111</v>
      </c>
      <c r="G231" s="4">
        <v>1.34793053159024E+18</v>
      </c>
      <c r="H231" t="s">
        <v>542</v>
      </c>
      <c r="I231" t="s">
        <v>14</v>
      </c>
      <c r="J231" s="2" t="s">
        <v>327</v>
      </c>
    </row>
    <row r="232" spans="1:10" ht="29" x14ac:dyDescent="0.35">
      <c r="A232" t="str">
        <f t="shared" si="3"/>
        <v>NEG</v>
      </c>
      <c r="B232" t="s">
        <v>4095</v>
      </c>
      <c r="C232" s="3" t="s">
        <v>543</v>
      </c>
      <c r="D232">
        <v>55.943195500000002</v>
      </c>
      <c r="E232">
        <v>-3.2030085000000001</v>
      </c>
      <c r="F232" s="1">
        <v>44205.625393518516</v>
      </c>
      <c r="G232" s="4">
        <v>1.3479212105632901E+18</v>
      </c>
      <c r="H232" t="s">
        <v>273</v>
      </c>
      <c r="I232" t="s">
        <v>14</v>
      </c>
      <c r="J232" s="2" t="s">
        <v>30</v>
      </c>
    </row>
    <row r="233" spans="1:10" x14ac:dyDescent="0.35">
      <c r="A233" t="str">
        <f t="shared" si="3"/>
        <v>NEG</v>
      </c>
      <c r="B233" t="s">
        <v>4095</v>
      </c>
      <c r="C233" s="3" t="s">
        <v>544</v>
      </c>
      <c r="D233">
        <v>55.858302499999901</v>
      </c>
      <c r="E233">
        <v>-4.2417514999999897</v>
      </c>
      <c r="F233" s="1">
        <v>44205.517372685186</v>
      </c>
      <c r="G233" s="4">
        <v>1.34788206573645E+18</v>
      </c>
      <c r="H233" t="s">
        <v>76</v>
      </c>
      <c r="I233" t="s">
        <v>14</v>
      </c>
      <c r="J233" t="s">
        <v>15</v>
      </c>
    </row>
    <row r="234" spans="1:10" ht="29" x14ac:dyDescent="0.35">
      <c r="A234" t="str">
        <f t="shared" si="3"/>
        <v>NEG</v>
      </c>
      <c r="B234" t="s">
        <v>4095</v>
      </c>
      <c r="C234" s="3" t="s">
        <v>4098</v>
      </c>
      <c r="D234">
        <v>55.820915499999998</v>
      </c>
      <c r="E234">
        <v>-4.1726460000000003</v>
      </c>
      <c r="F234" s="1">
        <v>44205.311724537038</v>
      </c>
      <c r="G234" s="4">
        <v>1.3478075418378801E+18</v>
      </c>
      <c r="H234" t="s">
        <v>545</v>
      </c>
      <c r="I234" t="s">
        <v>14</v>
      </c>
      <c r="J234" t="s">
        <v>546</v>
      </c>
    </row>
    <row r="235" spans="1:10" x14ac:dyDescent="0.35">
      <c r="A235" t="s">
        <v>4095</v>
      </c>
      <c r="B235" t="s">
        <v>4097</v>
      </c>
      <c r="C235" s="3" t="s">
        <v>547</v>
      </c>
      <c r="D235">
        <v>58.225458000000003</v>
      </c>
      <c r="E235">
        <v>-6.3901525000000001</v>
      </c>
      <c r="F235" s="1">
        <v>44205.262870370374</v>
      </c>
      <c r="G235" s="4">
        <v>1.34778983656082E+18</v>
      </c>
      <c r="H235" t="s">
        <v>548</v>
      </c>
      <c r="I235" t="s">
        <v>112</v>
      </c>
      <c r="J235" s="2" t="s">
        <v>113</v>
      </c>
    </row>
    <row r="236" spans="1:10" ht="29" x14ac:dyDescent="0.35">
      <c r="A236" t="str">
        <f t="shared" si="3"/>
        <v>POS</v>
      </c>
      <c r="B236" t="s">
        <v>4096</v>
      </c>
      <c r="C236" s="3" t="s">
        <v>549</v>
      </c>
      <c r="D236">
        <v>55.801346500000001</v>
      </c>
      <c r="E236">
        <v>-3.9847480000000002</v>
      </c>
      <c r="F236" s="1">
        <v>44205.026689814818</v>
      </c>
      <c r="G236" s="4">
        <v>1.3477042477066399E+18</v>
      </c>
      <c r="H236" t="s">
        <v>550</v>
      </c>
      <c r="I236" t="s">
        <v>10</v>
      </c>
      <c r="J236" t="s">
        <v>197</v>
      </c>
    </row>
    <row r="237" spans="1:10" ht="29" x14ac:dyDescent="0.35">
      <c r="A237" t="str">
        <f t="shared" si="3"/>
        <v>POS</v>
      </c>
      <c r="B237" t="s">
        <v>4096</v>
      </c>
      <c r="C237" s="3" t="s">
        <v>551</v>
      </c>
      <c r="D237">
        <v>55.858302499999901</v>
      </c>
      <c r="E237">
        <v>-4.2417514999999897</v>
      </c>
      <c r="F237" s="1">
        <v>44205.004537037035</v>
      </c>
      <c r="G237" s="4">
        <v>1.3476962195277701E+18</v>
      </c>
      <c r="H237" t="s">
        <v>552</v>
      </c>
      <c r="I237" t="s">
        <v>14</v>
      </c>
      <c r="J237" t="s">
        <v>15</v>
      </c>
    </row>
    <row r="238" spans="1:10" ht="29" x14ac:dyDescent="0.35">
      <c r="A238" t="str">
        <f t="shared" si="3"/>
        <v>NEG</v>
      </c>
      <c r="B238" t="s">
        <v>4095</v>
      </c>
      <c r="C238" s="3" t="s">
        <v>553</v>
      </c>
      <c r="D238">
        <v>56.191161000000001</v>
      </c>
      <c r="E238">
        <v>-3.9640804999999899</v>
      </c>
      <c r="F238" s="1">
        <v>44204.904131944444</v>
      </c>
      <c r="G238" s="4">
        <v>1.34765983519885E+18</v>
      </c>
      <c r="H238" t="s">
        <v>554</v>
      </c>
      <c r="I238" t="s">
        <v>14</v>
      </c>
      <c r="J238" s="2" t="s">
        <v>555</v>
      </c>
    </row>
    <row r="239" spans="1:10" ht="29" x14ac:dyDescent="0.35">
      <c r="A239" t="str">
        <f t="shared" si="3"/>
        <v>NEG</v>
      </c>
      <c r="B239" t="s">
        <v>4095</v>
      </c>
      <c r="C239" s="3" t="s">
        <v>556</v>
      </c>
      <c r="D239">
        <v>56.476951999999997</v>
      </c>
      <c r="E239">
        <v>-2.9550450000000001</v>
      </c>
      <c r="F239" s="1">
        <v>44204.570671296293</v>
      </c>
      <c r="G239" s="4">
        <v>1.34753899059395E+18</v>
      </c>
      <c r="H239" t="s">
        <v>557</v>
      </c>
      <c r="I239" t="s">
        <v>14</v>
      </c>
      <c r="J239" s="2" t="s">
        <v>59</v>
      </c>
    </row>
    <row r="240" spans="1:10" x14ac:dyDescent="0.35">
      <c r="A240" t="s">
        <v>4095</v>
      </c>
      <c r="B240" t="s">
        <v>4097</v>
      </c>
      <c r="C240" s="3" t="s">
        <v>558</v>
      </c>
      <c r="D240">
        <v>55.801346500000001</v>
      </c>
      <c r="E240">
        <v>-3.9847480000000002</v>
      </c>
      <c r="F240" s="1">
        <v>44204.469722222224</v>
      </c>
      <c r="G240" s="4">
        <v>1.34750240927534E+18</v>
      </c>
      <c r="H240" t="s">
        <v>559</v>
      </c>
      <c r="I240" t="s">
        <v>14</v>
      </c>
      <c r="J240" t="s">
        <v>197</v>
      </c>
    </row>
    <row r="241" spans="1:10" x14ac:dyDescent="0.35">
      <c r="A241" t="str">
        <f t="shared" si="3"/>
        <v>POS</v>
      </c>
      <c r="B241" t="s">
        <v>4096</v>
      </c>
      <c r="C241" s="3" t="s">
        <v>560</v>
      </c>
      <c r="D241">
        <v>57.606316</v>
      </c>
      <c r="E241">
        <v>-3.6106634999999998</v>
      </c>
      <c r="F241" s="1">
        <v>44204.412245370368</v>
      </c>
      <c r="G241" s="4">
        <v>1.3474815793047199E+18</v>
      </c>
      <c r="H241" t="s">
        <v>561</v>
      </c>
      <c r="I241" t="s">
        <v>14</v>
      </c>
      <c r="J241" s="2" t="s">
        <v>562</v>
      </c>
    </row>
    <row r="242" spans="1:10" ht="29" x14ac:dyDescent="0.35">
      <c r="A242" t="str">
        <f t="shared" si="3"/>
        <v>POS</v>
      </c>
      <c r="B242" t="s">
        <v>4096</v>
      </c>
      <c r="C242" s="3" t="s">
        <v>563</v>
      </c>
      <c r="D242">
        <v>55.858302499999901</v>
      </c>
      <c r="E242">
        <v>-4.2417514999999897</v>
      </c>
      <c r="F242" s="1">
        <v>44204.295335648145</v>
      </c>
      <c r="G242" s="4">
        <v>1.34743921332787E+18</v>
      </c>
      <c r="H242" t="s">
        <v>564</v>
      </c>
      <c r="I242" t="s">
        <v>10</v>
      </c>
      <c r="J242" t="s">
        <v>15</v>
      </c>
    </row>
    <row r="243" spans="1:10" x14ac:dyDescent="0.35">
      <c r="A243" t="s">
        <v>4095</v>
      </c>
      <c r="B243" t="s">
        <v>4097</v>
      </c>
      <c r="C243" s="3" t="s">
        <v>565</v>
      </c>
      <c r="D243">
        <v>55.858302499999901</v>
      </c>
      <c r="E243">
        <v>-4.2417514999999897</v>
      </c>
      <c r="F243" s="1">
        <v>44203.944560185184</v>
      </c>
      <c r="G243" s="4">
        <v>1.34731209771839E+18</v>
      </c>
      <c r="H243" t="s">
        <v>566</v>
      </c>
      <c r="I243" t="s">
        <v>14</v>
      </c>
      <c r="J243" t="s">
        <v>15</v>
      </c>
    </row>
    <row r="244" spans="1:10" ht="29" x14ac:dyDescent="0.35">
      <c r="A244" t="str">
        <f t="shared" si="3"/>
        <v>NEG</v>
      </c>
      <c r="B244" t="s">
        <v>4095</v>
      </c>
      <c r="C244" s="3" t="s">
        <v>567</v>
      </c>
      <c r="D244">
        <v>56.966306000000003</v>
      </c>
      <c r="E244">
        <v>-2.2193489999999998</v>
      </c>
      <c r="F244" s="1">
        <v>44203.93346064815</v>
      </c>
      <c r="G244" s="4">
        <v>1.3473080729901E+18</v>
      </c>
      <c r="H244" t="s">
        <v>568</v>
      </c>
      <c r="I244" t="s">
        <v>14</v>
      </c>
      <c r="J244" s="2" t="s">
        <v>109</v>
      </c>
    </row>
    <row r="245" spans="1:10" ht="29" x14ac:dyDescent="0.35">
      <c r="A245" t="str">
        <f t="shared" si="3"/>
        <v>POS</v>
      </c>
      <c r="B245" t="s">
        <v>4096</v>
      </c>
      <c r="C245" s="3" t="s">
        <v>569</v>
      </c>
      <c r="D245">
        <v>55.950510999999999</v>
      </c>
      <c r="E245">
        <v>-3.2144840000000001</v>
      </c>
      <c r="F245" s="1">
        <v>44203.879525462966</v>
      </c>
      <c r="G245" s="4">
        <v>1.34728852833873E+18</v>
      </c>
      <c r="H245" t="s">
        <v>570</v>
      </c>
      <c r="I245" t="s">
        <v>14</v>
      </c>
      <c r="J245" t="s">
        <v>571</v>
      </c>
    </row>
    <row r="246" spans="1:10" x14ac:dyDescent="0.35">
      <c r="A246" t="str">
        <f t="shared" si="3"/>
        <v>NEG</v>
      </c>
      <c r="B246" t="s">
        <v>4095</v>
      </c>
      <c r="C246" s="3" t="s">
        <v>572</v>
      </c>
      <c r="D246">
        <v>55.943195500000002</v>
      </c>
      <c r="E246">
        <v>-3.2030085000000001</v>
      </c>
      <c r="F246" s="1">
        <v>44203.759363425925</v>
      </c>
      <c r="G246" s="4">
        <v>1.34724498478592E+18</v>
      </c>
      <c r="H246" t="s">
        <v>573</v>
      </c>
      <c r="I246" t="s">
        <v>10</v>
      </c>
      <c r="J246" s="2" t="s">
        <v>30</v>
      </c>
    </row>
    <row r="247" spans="1:10" ht="29" x14ac:dyDescent="0.35">
      <c r="A247" t="str">
        <f t="shared" si="3"/>
        <v>NEG</v>
      </c>
      <c r="B247" t="s">
        <v>4095</v>
      </c>
      <c r="C247" s="3" t="s">
        <v>574</v>
      </c>
      <c r="D247">
        <v>56.677141499999998</v>
      </c>
      <c r="E247">
        <v>-3.0069240000000002</v>
      </c>
      <c r="F247" s="1">
        <v>44203.736550925925</v>
      </c>
      <c r="G247" s="4">
        <v>1.34723671604273E+18</v>
      </c>
      <c r="H247" t="s">
        <v>575</v>
      </c>
      <c r="I247" t="s">
        <v>14</v>
      </c>
      <c r="J247" s="2" t="s">
        <v>122</v>
      </c>
    </row>
    <row r="248" spans="1:10" x14ac:dyDescent="0.35">
      <c r="A248" t="str">
        <f t="shared" si="3"/>
        <v>NEG</v>
      </c>
      <c r="B248" t="s">
        <v>4095</v>
      </c>
      <c r="C248" s="3" t="s">
        <v>576</v>
      </c>
      <c r="D248">
        <v>55.858302499999901</v>
      </c>
      <c r="E248">
        <v>-4.2417514999999897</v>
      </c>
      <c r="F248" s="1">
        <v>44203.730543981481</v>
      </c>
      <c r="G248" s="4">
        <v>1.3472345393792901E+18</v>
      </c>
      <c r="H248" t="s">
        <v>577</v>
      </c>
      <c r="I248" t="s">
        <v>14</v>
      </c>
      <c r="J248" t="s">
        <v>15</v>
      </c>
    </row>
    <row r="249" spans="1:10" x14ac:dyDescent="0.35">
      <c r="A249" t="str">
        <f t="shared" si="3"/>
        <v>POS</v>
      </c>
      <c r="B249" t="s">
        <v>4096</v>
      </c>
      <c r="C249" s="3" t="s">
        <v>578</v>
      </c>
      <c r="D249">
        <v>55.970491799999998</v>
      </c>
      <c r="E249">
        <v>-2.9610199000000001</v>
      </c>
      <c r="F249" s="1">
        <v>44203.550798611112</v>
      </c>
      <c r="G249" s="4">
        <v>1.34716940310065E+18</v>
      </c>
      <c r="H249" t="s">
        <v>579</v>
      </c>
      <c r="I249" t="s">
        <v>83</v>
      </c>
      <c r="J249" t="s">
        <v>580</v>
      </c>
    </row>
    <row r="250" spans="1:10" x14ac:dyDescent="0.35">
      <c r="A250" t="str">
        <f t="shared" si="3"/>
        <v>NEG</v>
      </c>
      <c r="B250" t="s">
        <v>4095</v>
      </c>
      <c r="C250" s="3" t="s">
        <v>581</v>
      </c>
      <c r="D250">
        <v>55.833349499999997</v>
      </c>
      <c r="E250">
        <v>-4.4229178999999998</v>
      </c>
      <c r="F250" s="1">
        <v>44203.475543981483</v>
      </c>
      <c r="G250" s="4">
        <v>1.34714213083008E+18</v>
      </c>
      <c r="H250" t="s">
        <v>582</v>
      </c>
      <c r="I250" t="s">
        <v>10</v>
      </c>
      <c r="J250" s="2" t="s">
        <v>583</v>
      </c>
    </row>
    <row r="251" spans="1:10" x14ac:dyDescent="0.35">
      <c r="A251" t="str">
        <f t="shared" si="3"/>
        <v>NEG</v>
      </c>
      <c r="B251" t="s">
        <v>4095</v>
      </c>
      <c r="C251" s="3" t="s">
        <v>584</v>
      </c>
      <c r="D251">
        <v>55.943195500000002</v>
      </c>
      <c r="E251">
        <v>-3.2030085000000001</v>
      </c>
      <c r="F251" s="1">
        <v>44202.94804398148</v>
      </c>
      <c r="G251" s="4">
        <v>1.3469509702746601E+18</v>
      </c>
      <c r="H251" t="s">
        <v>585</v>
      </c>
      <c r="I251" t="s">
        <v>14</v>
      </c>
      <c r="J251" s="2" t="s">
        <v>30</v>
      </c>
    </row>
    <row r="252" spans="1:10" ht="29" x14ac:dyDescent="0.35">
      <c r="A252" t="str">
        <f t="shared" si="3"/>
        <v>POS</v>
      </c>
      <c r="B252" t="s">
        <v>4096</v>
      </c>
      <c r="C252" s="3" t="s">
        <v>586</v>
      </c>
      <c r="D252">
        <v>55.960231499999999</v>
      </c>
      <c r="E252">
        <v>-4.9263399999999997</v>
      </c>
      <c r="F252" s="1">
        <v>44202.924768518518</v>
      </c>
      <c r="G252" s="4">
        <v>1.3469425371399601E+18</v>
      </c>
      <c r="H252" t="s">
        <v>587</v>
      </c>
      <c r="I252" t="s">
        <v>10</v>
      </c>
      <c r="J252" s="2" t="s">
        <v>588</v>
      </c>
    </row>
    <row r="253" spans="1:10" ht="29" x14ac:dyDescent="0.35">
      <c r="A253" t="str">
        <f t="shared" si="3"/>
        <v>NEG</v>
      </c>
      <c r="B253" t="s">
        <v>4095</v>
      </c>
      <c r="C253" s="3" t="s">
        <v>589</v>
      </c>
      <c r="D253">
        <v>57.188775499999998</v>
      </c>
      <c r="E253">
        <v>-2.2017730000000002</v>
      </c>
      <c r="F253" s="1">
        <v>44202.848449074074</v>
      </c>
      <c r="G253" s="4">
        <v>1.3469148786117E+18</v>
      </c>
      <c r="H253" t="s">
        <v>590</v>
      </c>
      <c r="I253" t="s">
        <v>14</v>
      </c>
      <c r="J253" s="2" t="s">
        <v>318</v>
      </c>
    </row>
    <row r="254" spans="1:10" ht="29" x14ac:dyDescent="0.35">
      <c r="A254" t="str">
        <f t="shared" si="3"/>
        <v>NEG</v>
      </c>
      <c r="B254" t="s">
        <v>4095</v>
      </c>
      <c r="C254" s="3" t="s">
        <v>591</v>
      </c>
      <c r="D254">
        <v>55.858302499999901</v>
      </c>
      <c r="E254">
        <v>-4.2417514999999897</v>
      </c>
      <c r="F254" s="1">
        <v>44202.825833333336</v>
      </c>
      <c r="G254" s="4">
        <v>1.34690668533667E+18</v>
      </c>
      <c r="H254" t="s">
        <v>592</v>
      </c>
      <c r="I254" t="s">
        <v>14</v>
      </c>
      <c r="J254" t="s">
        <v>15</v>
      </c>
    </row>
    <row r="255" spans="1:10" ht="29" x14ac:dyDescent="0.35">
      <c r="A255" t="str">
        <f t="shared" si="3"/>
        <v>NEG</v>
      </c>
      <c r="B255" t="s">
        <v>4095</v>
      </c>
      <c r="C255" s="3" t="s">
        <v>593</v>
      </c>
      <c r="D255">
        <v>55.868285999999998</v>
      </c>
      <c r="E255">
        <v>-4.4024884999999996</v>
      </c>
      <c r="F255" s="1">
        <v>44202.781238425923</v>
      </c>
      <c r="G255" s="4">
        <v>1.3468905245197599E+18</v>
      </c>
      <c r="H255" t="s">
        <v>594</v>
      </c>
      <c r="I255" t="s">
        <v>14</v>
      </c>
      <c r="J255" s="2" t="s">
        <v>71</v>
      </c>
    </row>
    <row r="256" spans="1:10" x14ac:dyDescent="0.35">
      <c r="A256" t="str">
        <f t="shared" si="3"/>
        <v>NEG</v>
      </c>
      <c r="B256" t="s">
        <v>4095</v>
      </c>
      <c r="C256" s="3" t="s">
        <v>595</v>
      </c>
      <c r="D256">
        <v>55.858302499999901</v>
      </c>
      <c r="E256">
        <v>-4.2417514999999897</v>
      </c>
      <c r="F256" s="1">
        <v>44202.773796296293</v>
      </c>
      <c r="G256" s="4">
        <v>1.3468878276284101E+18</v>
      </c>
      <c r="H256" t="s">
        <v>596</v>
      </c>
      <c r="I256" t="s">
        <v>14</v>
      </c>
      <c r="J256" t="s">
        <v>15</v>
      </c>
    </row>
    <row r="257" spans="1:10" x14ac:dyDescent="0.35">
      <c r="A257" t="str">
        <f t="shared" si="3"/>
        <v>NEG</v>
      </c>
      <c r="B257" t="s">
        <v>4095</v>
      </c>
      <c r="C257" s="3" t="s">
        <v>597</v>
      </c>
      <c r="D257">
        <v>56.503647999999998</v>
      </c>
      <c r="E257">
        <v>-2.7288480000000002</v>
      </c>
      <c r="F257" s="1">
        <v>44202.679849537039</v>
      </c>
      <c r="G257" s="4">
        <v>1.3468537818253299E+18</v>
      </c>
      <c r="H257" t="s">
        <v>598</v>
      </c>
      <c r="I257" t="s">
        <v>14</v>
      </c>
      <c r="J257" t="s">
        <v>599</v>
      </c>
    </row>
    <row r="258" spans="1:10" x14ac:dyDescent="0.35">
      <c r="A258" t="str">
        <f t="shared" si="3"/>
        <v>NEG</v>
      </c>
      <c r="B258" t="s">
        <v>4095</v>
      </c>
      <c r="C258" s="3" t="s">
        <v>600</v>
      </c>
      <c r="D258">
        <v>56.006440999999903</v>
      </c>
      <c r="E258">
        <v>-4.730067</v>
      </c>
      <c r="F258" s="1">
        <v>44202.566458333335</v>
      </c>
      <c r="G258" s="4">
        <v>1.3468126918647601E+18</v>
      </c>
      <c r="H258" t="s">
        <v>601</v>
      </c>
      <c r="I258" t="s">
        <v>14</v>
      </c>
      <c r="J258" s="2" t="s">
        <v>602</v>
      </c>
    </row>
    <row r="259" spans="1:10" x14ac:dyDescent="0.35">
      <c r="A259" t="str">
        <f t="shared" ref="A259:A320" si="4">IF(B259="NEU", "", IF(OR(B259="NEG", B259="POS"),B259, A259))</f>
        <v>NEG</v>
      </c>
      <c r="B259" t="s">
        <v>4095</v>
      </c>
      <c r="C259" s="3" t="s">
        <v>603</v>
      </c>
      <c r="D259">
        <v>55.943195500000002</v>
      </c>
      <c r="E259">
        <v>-3.2030085000000001</v>
      </c>
      <c r="F259" s="1">
        <v>44202.066817129627</v>
      </c>
      <c r="G259" s="4">
        <v>1.3466316259421801E+18</v>
      </c>
      <c r="H259" t="s">
        <v>119</v>
      </c>
      <c r="I259" t="s">
        <v>14</v>
      </c>
      <c r="J259" s="2" t="s">
        <v>30</v>
      </c>
    </row>
    <row r="260" spans="1:10" x14ac:dyDescent="0.35">
      <c r="A260" t="str">
        <f t="shared" si="4"/>
        <v>NEG</v>
      </c>
      <c r="B260" t="s">
        <v>4095</v>
      </c>
      <c r="C260" s="3" t="s">
        <v>604</v>
      </c>
      <c r="D260">
        <v>55.794269</v>
      </c>
      <c r="E260">
        <v>-4.2914215000000002</v>
      </c>
      <c r="F260" s="1">
        <v>44202.034236111111</v>
      </c>
      <c r="G260" s="4">
        <v>1.34661981755455E+18</v>
      </c>
      <c r="H260" t="s">
        <v>605</v>
      </c>
      <c r="I260" t="s">
        <v>14</v>
      </c>
      <c r="J260" s="2" t="s">
        <v>132</v>
      </c>
    </row>
    <row r="261" spans="1:10" x14ac:dyDescent="0.35">
      <c r="A261" t="s">
        <v>4096</v>
      </c>
      <c r="B261" t="s">
        <v>4097</v>
      </c>
      <c r="C261" s="3" t="s">
        <v>606</v>
      </c>
      <c r="D261">
        <v>57.160556</v>
      </c>
      <c r="E261">
        <v>-2.1270405000000001</v>
      </c>
      <c r="F261" s="1">
        <v>44201.881956018522</v>
      </c>
      <c r="G261" s="4">
        <v>1.3465646362593101E+18</v>
      </c>
      <c r="H261" t="s">
        <v>607</v>
      </c>
      <c r="I261" t="s">
        <v>14</v>
      </c>
      <c r="J261" s="2" t="s">
        <v>103</v>
      </c>
    </row>
    <row r="262" spans="1:10" ht="29" x14ac:dyDescent="0.35">
      <c r="A262" t="str">
        <f t="shared" si="4"/>
        <v>NEG</v>
      </c>
      <c r="B262" t="s">
        <v>4095</v>
      </c>
      <c r="C262" s="3" t="s">
        <v>608</v>
      </c>
      <c r="D262">
        <v>57.739454000000002</v>
      </c>
      <c r="E262">
        <v>-4.2004409999999996</v>
      </c>
      <c r="F262" s="1">
        <v>44201.448680555557</v>
      </c>
      <c r="G262" s="4">
        <v>1.3464076208533E+18</v>
      </c>
      <c r="H262" t="s">
        <v>609</v>
      </c>
      <c r="I262" t="s">
        <v>10</v>
      </c>
      <c r="J262" t="s">
        <v>43</v>
      </c>
    </row>
    <row r="263" spans="1:10" x14ac:dyDescent="0.35">
      <c r="A263" t="str">
        <f t="shared" si="4"/>
        <v>POS</v>
      </c>
      <c r="B263" t="s">
        <v>4096</v>
      </c>
      <c r="C263" s="3" t="s">
        <v>610</v>
      </c>
      <c r="D263">
        <v>57.374404999999904</v>
      </c>
      <c r="E263">
        <v>-6.1477585000000001</v>
      </c>
      <c r="F263" s="1">
        <v>44201.339895833335</v>
      </c>
      <c r="G263" s="4">
        <v>1.3463682003725901E+18</v>
      </c>
      <c r="H263" t="s">
        <v>611</v>
      </c>
      <c r="I263" t="s">
        <v>10</v>
      </c>
      <c r="J263" s="2" t="s">
        <v>612</v>
      </c>
    </row>
    <row r="264" spans="1:10" ht="29" x14ac:dyDescent="0.35">
      <c r="A264" t="str">
        <f t="shared" si="4"/>
        <v>NEG</v>
      </c>
      <c r="B264" t="s">
        <v>4095</v>
      </c>
      <c r="C264" s="3" t="s">
        <v>613</v>
      </c>
      <c r="D264">
        <v>56.456838500000003</v>
      </c>
      <c r="E264">
        <v>-3.123999</v>
      </c>
      <c r="F264" s="1">
        <v>44201.324456018519</v>
      </c>
      <c r="G264" s="4">
        <v>1.3463626036736901E+18</v>
      </c>
      <c r="H264" t="s">
        <v>614</v>
      </c>
      <c r="I264" t="s">
        <v>14</v>
      </c>
      <c r="J264" s="2" t="s">
        <v>615</v>
      </c>
    </row>
    <row r="265" spans="1:10" x14ac:dyDescent="0.35">
      <c r="A265" t="str">
        <f t="shared" si="4"/>
        <v>NEG</v>
      </c>
      <c r="B265" t="s">
        <v>4095</v>
      </c>
      <c r="C265" s="3" t="s">
        <v>616</v>
      </c>
      <c r="D265">
        <v>55.858302499999901</v>
      </c>
      <c r="E265">
        <v>-4.2417514999999897</v>
      </c>
      <c r="F265" s="1">
        <v>44201.313900462963</v>
      </c>
      <c r="G265" s="4">
        <v>1.34635878007486E+18</v>
      </c>
      <c r="H265" t="s">
        <v>617</v>
      </c>
      <c r="I265" t="s">
        <v>10</v>
      </c>
      <c r="J265" t="s">
        <v>15</v>
      </c>
    </row>
    <row r="266" spans="1:10" ht="29" x14ac:dyDescent="0.35">
      <c r="A266" t="str">
        <f t="shared" si="4"/>
        <v>NEG</v>
      </c>
      <c r="B266" t="s">
        <v>4095</v>
      </c>
      <c r="C266" s="3" t="s">
        <v>618</v>
      </c>
      <c r="D266">
        <v>55.858302499999901</v>
      </c>
      <c r="E266">
        <v>-4.2417514999999897</v>
      </c>
      <c r="F266" s="1">
        <v>44200.986493055556</v>
      </c>
      <c r="G266" s="4">
        <v>1.34624013094893E+18</v>
      </c>
      <c r="H266" t="s">
        <v>619</v>
      </c>
      <c r="I266" t="s">
        <v>14</v>
      </c>
      <c r="J266" t="s">
        <v>15</v>
      </c>
    </row>
    <row r="267" spans="1:10" ht="29" x14ac:dyDescent="0.35">
      <c r="A267" t="str">
        <f t="shared" si="4"/>
        <v>NEG</v>
      </c>
      <c r="B267" t="s">
        <v>4095</v>
      </c>
      <c r="C267" s="3" t="s">
        <v>620</v>
      </c>
      <c r="D267">
        <v>55.858302499999901</v>
      </c>
      <c r="E267">
        <v>-4.2417514999999897</v>
      </c>
      <c r="F267" s="1">
        <v>44200.850092592591</v>
      </c>
      <c r="G267" s="4">
        <v>1.34619070152514E+18</v>
      </c>
      <c r="H267" t="s">
        <v>621</v>
      </c>
      <c r="I267" t="s">
        <v>10</v>
      </c>
      <c r="J267" t="s">
        <v>15</v>
      </c>
    </row>
    <row r="268" spans="1:10" ht="29" x14ac:dyDescent="0.35">
      <c r="A268" t="str">
        <f t="shared" si="4"/>
        <v>NEG</v>
      </c>
      <c r="B268" t="s">
        <v>4095</v>
      </c>
      <c r="C268" s="3" t="s">
        <v>622</v>
      </c>
      <c r="D268">
        <v>55.858302499999901</v>
      </c>
      <c r="E268">
        <v>-4.2417514999999897</v>
      </c>
      <c r="F268" s="1">
        <v>44200.822280092594</v>
      </c>
      <c r="G268" s="4">
        <v>1.34618062043581E+18</v>
      </c>
      <c r="H268" t="s">
        <v>623</v>
      </c>
      <c r="I268" t="s">
        <v>10</v>
      </c>
      <c r="J268" t="s">
        <v>15</v>
      </c>
    </row>
    <row r="269" spans="1:10" ht="29" x14ac:dyDescent="0.35">
      <c r="A269" t="str">
        <f t="shared" si="4"/>
        <v>NEG</v>
      </c>
      <c r="B269" t="s">
        <v>4095</v>
      </c>
      <c r="C269" s="3" t="s">
        <v>624</v>
      </c>
      <c r="D269">
        <v>55.943195500000002</v>
      </c>
      <c r="E269">
        <v>-3.2030085000000001</v>
      </c>
      <c r="F269" s="1">
        <v>44200.800324074073</v>
      </c>
      <c r="G269" s="4">
        <v>1.3461726647553999E+18</v>
      </c>
      <c r="H269" t="s">
        <v>625</v>
      </c>
      <c r="I269" t="s">
        <v>14</v>
      </c>
      <c r="J269" s="2" t="s">
        <v>30</v>
      </c>
    </row>
    <row r="270" spans="1:10" x14ac:dyDescent="0.35">
      <c r="A270" t="str">
        <f t="shared" si="4"/>
        <v>NEG</v>
      </c>
      <c r="B270" t="s">
        <v>4095</v>
      </c>
      <c r="C270" s="3" t="s">
        <v>626</v>
      </c>
      <c r="D270">
        <v>55.858302499999901</v>
      </c>
      <c r="E270">
        <v>-4.2417514999999897</v>
      </c>
      <c r="F270" s="1">
        <v>44200.79184027778</v>
      </c>
      <c r="G270" s="4">
        <v>1.3461695913749499E+18</v>
      </c>
      <c r="H270" t="s">
        <v>627</v>
      </c>
      <c r="I270" t="s">
        <v>10</v>
      </c>
      <c r="J270" t="s">
        <v>15</v>
      </c>
    </row>
    <row r="271" spans="1:10" x14ac:dyDescent="0.35">
      <c r="A271" t="str">
        <f t="shared" si="4"/>
        <v>NEG</v>
      </c>
      <c r="B271" t="s">
        <v>4095</v>
      </c>
      <c r="C271" s="3" t="s">
        <v>628</v>
      </c>
      <c r="D271">
        <v>57.160556</v>
      </c>
      <c r="E271">
        <v>-2.1270405000000001</v>
      </c>
      <c r="F271" s="1">
        <v>44200.747743055559</v>
      </c>
      <c r="G271" s="4">
        <v>1.34615361007853E+18</v>
      </c>
      <c r="H271" t="s">
        <v>629</v>
      </c>
      <c r="I271" t="s">
        <v>14</v>
      </c>
      <c r="J271" s="2" t="s">
        <v>103</v>
      </c>
    </row>
    <row r="272" spans="1:10" x14ac:dyDescent="0.35">
      <c r="A272" t="s">
        <v>4095</v>
      </c>
      <c r="B272" t="s">
        <v>4097</v>
      </c>
      <c r="C272" s="3" t="s">
        <v>630</v>
      </c>
      <c r="D272">
        <v>57.739454000000002</v>
      </c>
      <c r="E272">
        <v>-4.2004409999999996</v>
      </c>
      <c r="F272" s="1">
        <v>44200.739201388889</v>
      </c>
      <c r="G272" s="4">
        <v>1.34615051617533E+18</v>
      </c>
      <c r="H272" t="s">
        <v>631</v>
      </c>
      <c r="I272" t="s">
        <v>10</v>
      </c>
      <c r="J272" t="s">
        <v>43</v>
      </c>
    </row>
    <row r="273" spans="1:10" x14ac:dyDescent="0.35">
      <c r="A273" t="str">
        <f t="shared" si="4"/>
        <v>NEG</v>
      </c>
      <c r="B273" t="s">
        <v>4095</v>
      </c>
      <c r="C273" s="3" t="s">
        <v>632</v>
      </c>
      <c r="D273">
        <v>55.943195500000002</v>
      </c>
      <c r="E273">
        <v>-3.2030085000000001</v>
      </c>
      <c r="F273" s="1">
        <v>44200.674074074072</v>
      </c>
      <c r="G273" s="4">
        <v>1.3461269132370801E+18</v>
      </c>
      <c r="H273" t="s">
        <v>633</v>
      </c>
      <c r="I273" t="s">
        <v>10</v>
      </c>
      <c r="J273" s="2" t="s">
        <v>30</v>
      </c>
    </row>
    <row r="274" spans="1:10" x14ac:dyDescent="0.35">
      <c r="A274" t="str">
        <f t="shared" si="4"/>
        <v>NEG</v>
      </c>
      <c r="B274" t="s">
        <v>4095</v>
      </c>
      <c r="C274" s="3" t="s">
        <v>634</v>
      </c>
      <c r="D274">
        <v>56.476951999999997</v>
      </c>
      <c r="E274">
        <v>-2.9550450000000001</v>
      </c>
      <c r="F274" s="1">
        <v>44200.624490740738</v>
      </c>
      <c r="G274" s="4">
        <v>1.34610894486814E+18</v>
      </c>
      <c r="H274" t="s">
        <v>635</v>
      </c>
      <c r="I274" t="s">
        <v>14</v>
      </c>
      <c r="J274" s="2" t="s">
        <v>59</v>
      </c>
    </row>
    <row r="275" spans="1:10" x14ac:dyDescent="0.35">
      <c r="A275" t="str">
        <f t="shared" si="4"/>
        <v>POS</v>
      </c>
      <c r="B275" t="s">
        <v>4096</v>
      </c>
      <c r="C275" s="3" t="s">
        <v>636</v>
      </c>
      <c r="D275">
        <v>57.739454000000002</v>
      </c>
      <c r="E275">
        <v>-4.2004409999999996</v>
      </c>
      <c r="F275" s="1">
        <v>44200.617361111108</v>
      </c>
      <c r="G275" s="4">
        <v>1.34610636109298E+18</v>
      </c>
      <c r="H275" t="s">
        <v>637</v>
      </c>
      <c r="I275" t="s">
        <v>10</v>
      </c>
      <c r="J275" t="s">
        <v>43</v>
      </c>
    </row>
    <row r="276" spans="1:10" x14ac:dyDescent="0.35">
      <c r="A276" t="str">
        <f t="shared" si="4"/>
        <v>NEG</v>
      </c>
      <c r="B276" t="s">
        <v>4095</v>
      </c>
      <c r="C276" s="3" t="s">
        <v>638</v>
      </c>
      <c r="D276">
        <v>55.858302499999901</v>
      </c>
      <c r="E276">
        <v>-4.2417514999999897</v>
      </c>
      <c r="F276" s="1">
        <v>44200.617083333331</v>
      </c>
      <c r="G276" s="4">
        <v>1.34610626073587E+18</v>
      </c>
      <c r="H276" t="s">
        <v>639</v>
      </c>
      <c r="I276" t="s">
        <v>10</v>
      </c>
      <c r="J276" t="s">
        <v>15</v>
      </c>
    </row>
    <row r="277" spans="1:10" x14ac:dyDescent="0.35">
      <c r="A277" t="s">
        <v>4095</v>
      </c>
      <c r="B277" t="s">
        <v>4097</v>
      </c>
      <c r="C277" s="3" t="s">
        <v>640</v>
      </c>
      <c r="D277">
        <v>55.943195500000002</v>
      </c>
      <c r="E277">
        <v>-3.2030085000000001</v>
      </c>
      <c r="F277" s="1">
        <v>44200.605613425927</v>
      </c>
      <c r="G277" s="4">
        <v>1.34610210176461E+18</v>
      </c>
      <c r="H277" t="s">
        <v>641</v>
      </c>
      <c r="I277" t="s">
        <v>14</v>
      </c>
      <c r="J277" s="2" t="s">
        <v>30</v>
      </c>
    </row>
    <row r="278" spans="1:10" x14ac:dyDescent="0.35">
      <c r="A278" t="s">
        <v>4095</v>
      </c>
      <c r="B278" t="s">
        <v>4097</v>
      </c>
      <c r="C278" s="3" t="s">
        <v>642</v>
      </c>
      <c r="D278">
        <v>55.858302499999901</v>
      </c>
      <c r="E278">
        <v>-4.2417514999999897</v>
      </c>
      <c r="F278" s="1">
        <v>44200.605486111112</v>
      </c>
      <c r="G278" s="4">
        <v>1.3461020593056699E+18</v>
      </c>
      <c r="H278" t="s">
        <v>643</v>
      </c>
      <c r="I278" t="s">
        <v>10</v>
      </c>
      <c r="J278" t="s">
        <v>15</v>
      </c>
    </row>
    <row r="279" spans="1:10" x14ac:dyDescent="0.35">
      <c r="A279" t="str">
        <f t="shared" si="4"/>
        <v>NEG</v>
      </c>
      <c r="B279" t="s">
        <v>4095</v>
      </c>
      <c r="C279" s="3" t="s">
        <v>644</v>
      </c>
      <c r="D279">
        <v>56.476951999999997</v>
      </c>
      <c r="E279">
        <v>-2.9550450000000001</v>
      </c>
      <c r="F279" s="1">
        <v>44200.605081018519</v>
      </c>
      <c r="G279" s="4">
        <v>1.34610190847857E+18</v>
      </c>
      <c r="H279" t="s">
        <v>645</v>
      </c>
      <c r="I279" t="s">
        <v>10</v>
      </c>
      <c r="J279" s="2" t="s">
        <v>59</v>
      </c>
    </row>
    <row r="280" spans="1:10" x14ac:dyDescent="0.35">
      <c r="A280" t="str">
        <f t="shared" si="4"/>
        <v>POS</v>
      </c>
      <c r="B280" t="s">
        <v>4096</v>
      </c>
      <c r="C280" s="3" t="s">
        <v>646</v>
      </c>
      <c r="D280">
        <v>55.858302499999901</v>
      </c>
      <c r="E280">
        <v>-4.2417514999999897</v>
      </c>
      <c r="F280" s="1">
        <v>44200.602546296293</v>
      </c>
      <c r="G280" s="4">
        <v>1.34610099386445E+18</v>
      </c>
      <c r="H280" t="s">
        <v>647</v>
      </c>
      <c r="I280" t="s">
        <v>112</v>
      </c>
      <c r="J280" t="s">
        <v>15</v>
      </c>
    </row>
    <row r="281" spans="1:10" x14ac:dyDescent="0.35">
      <c r="A281" t="str">
        <f t="shared" si="4"/>
        <v>POS</v>
      </c>
      <c r="B281" t="s">
        <v>4096</v>
      </c>
      <c r="C281" s="3" t="s">
        <v>648</v>
      </c>
      <c r="D281">
        <v>55.858302499999901</v>
      </c>
      <c r="E281">
        <v>-4.2417514999999897</v>
      </c>
      <c r="F281" s="1">
        <v>44200.599895833337</v>
      </c>
      <c r="G281" s="4">
        <v>1.3461000321818199E+18</v>
      </c>
      <c r="H281" t="s">
        <v>649</v>
      </c>
      <c r="I281" t="s">
        <v>10</v>
      </c>
      <c r="J281" t="s">
        <v>15</v>
      </c>
    </row>
    <row r="282" spans="1:10" x14ac:dyDescent="0.35">
      <c r="A282" t="str">
        <f t="shared" si="4"/>
        <v>NEG</v>
      </c>
      <c r="B282" t="s">
        <v>4095</v>
      </c>
      <c r="C282" s="3" t="s">
        <v>650</v>
      </c>
      <c r="D282">
        <v>55.801346500000001</v>
      </c>
      <c r="E282">
        <v>-3.9847480000000002</v>
      </c>
      <c r="F282" s="1">
        <v>44200.591365740744</v>
      </c>
      <c r="G282" s="4">
        <v>1.34609694214163E+18</v>
      </c>
      <c r="H282" t="s">
        <v>651</v>
      </c>
      <c r="I282" t="s">
        <v>10</v>
      </c>
      <c r="J282" t="s">
        <v>197</v>
      </c>
    </row>
    <row r="283" spans="1:10" x14ac:dyDescent="0.35">
      <c r="A283" t="str">
        <f t="shared" si="4"/>
        <v>NEG</v>
      </c>
      <c r="B283" t="s">
        <v>4095</v>
      </c>
      <c r="C283" s="3" t="s">
        <v>652</v>
      </c>
      <c r="D283">
        <v>56.117733000000001</v>
      </c>
      <c r="E283">
        <v>-3.1667955000000001</v>
      </c>
      <c r="F283" s="1">
        <v>44200.517511574071</v>
      </c>
      <c r="G283" s="4">
        <v>1.3460701746135601E+18</v>
      </c>
      <c r="H283" t="s">
        <v>653</v>
      </c>
      <c r="I283" t="s">
        <v>14</v>
      </c>
      <c r="J283" s="2" t="s">
        <v>654</v>
      </c>
    </row>
    <row r="284" spans="1:10" x14ac:dyDescent="0.35">
      <c r="A284" t="str">
        <f t="shared" si="4"/>
        <v>NEG</v>
      </c>
      <c r="B284" t="s">
        <v>4095</v>
      </c>
      <c r="C284" s="3" t="s">
        <v>655</v>
      </c>
      <c r="D284">
        <v>55.910872999999903</v>
      </c>
      <c r="E284">
        <v>-4.4251494999999998</v>
      </c>
      <c r="F284" s="1">
        <v>44200.444826388892</v>
      </c>
      <c r="G284" s="4">
        <v>1.3460438378363599E+18</v>
      </c>
      <c r="H284" t="s">
        <v>656</v>
      </c>
      <c r="I284" t="s">
        <v>14</v>
      </c>
      <c r="J284" s="2" t="s">
        <v>493</v>
      </c>
    </row>
    <row r="285" spans="1:10" x14ac:dyDescent="0.35">
      <c r="A285" t="str">
        <f t="shared" si="4"/>
        <v>NEG</v>
      </c>
      <c r="B285" t="s">
        <v>4095</v>
      </c>
      <c r="C285" s="3" t="s">
        <v>657</v>
      </c>
      <c r="D285">
        <v>56.135609500000001</v>
      </c>
      <c r="E285">
        <v>-3.932982</v>
      </c>
      <c r="F285" s="1">
        <v>44200.350995370369</v>
      </c>
      <c r="G285" s="4">
        <v>1.3460098328564101E+18</v>
      </c>
      <c r="H285" t="s">
        <v>658</v>
      </c>
      <c r="I285" t="s">
        <v>14</v>
      </c>
      <c r="J285" s="2" t="s">
        <v>659</v>
      </c>
    </row>
    <row r="286" spans="1:10" ht="29" x14ac:dyDescent="0.35">
      <c r="A286" t="str">
        <f t="shared" si="4"/>
        <v>NEG</v>
      </c>
      <c r="B286" t="s">
        <v>4095</v>
      </c>
      <c r="C286" s="3" t="s">
        <v>660</v>
      </c>
      <c r="D286">
        <v>56.733632499999999</v>
      </c>
      <c r="E286">
        <v>-2.6548464999999899</v>
      </c>
      <c r="F286" s="1">
        <v>44200.143888888888</v>
      </c>
      <c r="G286" s="4">
        <v>1.3459347816625001E+18</v>
      </c>
      <c r="H286" t="s">
        <v>661</v>
      </c>
      <c r="I286" t="s">
        <v>10</v>
      </c>
      <c r="J286" t="s">
        <v>662</v>
      </c>
    </row>
    <row r="287" spans="1:10" x14ac:dyDescent="0.35">
      <c r="A287" t="str">
        <f t="shared" si="4"/>
        <v>NEG</v>
      </c>
      <c r="B287" t="s">
        <v>4095</v>
      </c>
      <c r="C287" s="3" t="s">
        <v>663</v>
      </c>
      <c r="D287">
        <v>57.739454000000002</v>
      </c>
      <c r="E287">
        <v>-4.2004409999999996</v>
      </c>
      <c r="F287" s="1">
        <v>44199.949618055558</v>
      </c>
      <c r="G287" s="4">
        <v>1.34586437874318E+18</v>
      </c>
      <c r="H287" t="s">
        <v>664</v>
      </c>
      <c r="I287" t="s">
        <v>10</v>
      </c>
      <c r="J287" t="s">
        <v>43</v>
      </c>
    </row>
    <row r="288" spans="1:10" ht="29" x14ac:dyDescent="0.35">
      <c r="A288" t="str">
        <f t="shared" si="4"/>
        <v>POS</v>
      </c>
      <c r="B288" t="s">
        <v>4096</v>
      </c>
      <c r="C288" s="3" t="s">
        <v>665</v>
      </c>
      <c r="D288">
        <v>55.858302499999901</v>
      </c>
      <c r="E288">
        <v>-4.2417514999999897</v>
      </c>
      <c r="F288" s="1">
        <v>44199.844548611109</v>
      </c>
      <c r="G288" s="4">
        <v>1.34582630446208E+18</v>
      </c>
      <c r="H288" t="s">
        <v>666</v>
      </c>
      <c r="I288" t="s">
        <v>14</v>
      </c>
      <c r="J288" t="s">
        <v>15</v>
      </c>
    </row>
    <row r="289" spans="1:10" x14ac:dyDescent="0.35">
      <c r="A289" t="str">
        <f t="shared" si="4"/>
        <v>NEG</v>
      </c>
      <c r="B289" t="s">
        <v>4095</v>
      </c>
      <c r="C289" s="3" t="s">
        <v>667</v>
      </c>
      <c r="D289">
        <v>55.868285999999998</v>
      </c>
      <c r="E289">
        <v>-4.4024884999999996</v>
      </c>
      <c r="F289" s="1">
        <v>44199.842974537038</v>
      </c>
      <c r="G289" s="4">
        <v>1.34582573236323E+18</v>
      </c>
      <c r="H289" t="s">
        <v>594</v>
      </c>
      <c r="I289" t="s">
        <v>14</v>
      </c>
      <c r="J289" s="2" t="s">
        <v>71</v>
      </c>
    </row>
    <row r="290" spans="1:10" ht="29" x14ac:dyDescent="0.35">
      <c r="A290" t="str">
        <f t="shared" si="4"/>
        <v>NEG</v>
      </c>
      <c r="B290" t="s">
        <v>4095</v>
      </c>
      <c r="C290" s="3" t="s">
        <v>668</v>
      </c>
      <c r="D290">
        <v>55.943195500000002</v>
      </c>
      <c r="E290">
        <v>-3.2030085000000001</v>
      </c>
      <c r="F290" s="1">
        <v>44199.819826388892</v>
      </c>
      <c r="G290" s="4">
        <v>1.3458173442291799E+18</v>
      </c>
      <c r="H290" t="s">
        <v>669</v>
      </c>
      <c r="I290" t="s">
        <v>14</v>
      </c>
      <c r="J290" s="2" t="s">
        <v>30</v>
      </c>
    </row>
    <row r="291" spans="1:10" ht="29" x14ac:dyDescent="0.35">
      <c r="A291" t="str">
        <f t="shared" si="4"/>
        <v>NEG</v>
      </c>
      <c r="B291" t="s">
        <v>4095</v>
      </c>
      <c r="C291" s="3" t="s">
        <v>670</v>
      </c>
      <c r="D291">
        <v>55.893440499999997</v>
      </c>
      <c r="E291">
        <v>-3.6539584999999999</v>
      </c>
      <c r="F291" s="1">
        <v>44199.745138888888</v>
      </c>
      <c r="G291" s="4">
        <v>1.34579027608701E+18</v>
      </c>
      <c r="H291" t="s">
        <v>671</v>
      </c>
      <c r="I291" t="s">
        <v>10</v>
      </c>
      <c r="J291" s="2" t="s">
        <v>672</v>
      </c>
    </row>
    <row r="292" spans="1:10" x14ac:dyDescent="0.35">
      <c r="A292" t="str">
        <f t="shared" si="4"/>
        <v>NEG</v>
      </c>
      <c r="B292" t="s">
        <v>4095</v>
      </c>
      <c r="C292" s="3" t="s">
        <v>673</v>
      </c>
      <c r="D292">
        <v>55.943195500000002</v>
      </c>
      <c r="E292">
        <v>-3.2030085000000001</v>
      </c>
      <c r="F292" s="1">
        <v>44199.700983796298</v>
      </c>
      <c r="G292" s="4">
        <v>1.3457742765746601E+18</v>
      </c>
      <c r="H292" t="s">
        <v>674</v>
      </c>
      <c r="I292" t="s">
        <v>14</v>
      </c>
      <c r="J292" s="2" t="s">
        <v>30</v>
      </c>
    </row>
    <row r="293" spans="1:10" ht="29" x14ac:dyDescent="0.35">
      <c r="A293" t="str">
        <f t="shared" si="4"/>
        <v>NEG</v>
      </c>
      <c r="B293" t="s">
        <v>4095</v>
      </c>
      <c r="C293" s="3" t="s">
        <v>675</v>
      </c>
      <c r="D293">
        <v>55.958047000000001</v>
      </c>
      <c r="E293">
        <v>-2.9789934999999899</v>
      </c>
      <c r="F293" s="1">
        <v>44199.590914351851</v>
      </c>
      <c r="G293" s="4">
        <v>1.3457343894105201E+18</v>
      </c>
      <c r="H293" t="s">
        <v>676</v>
      </c>
      <c r="I293" t="s">
        <v>14</v>
      </c>
      <c r="J293" s="2" t="s">
        <v>677</v>
      </c>
    </row>
    <row r="294" spans="1:10" ht="29" x14ac:dyDescent="0.35">
      <c r="A294" t="str">
        <f t="shared" si="4"/>
        <v>NEG</v>
      </c>
      <c r="B294" t="s">
        <v>4095</v>
      </c>
      <c r="C294" s="3" t="s">
        <v>678</v>
      </c>
      <c r="D294">
        <v>55.858302499999901</v>
      </c>
      <c r="E294">
        <v>-4.2417514999999897</v>
      </c>
      <c r="F294" s="1">
        <v>44199.490752314814</v>
      </c>
      <c r="G294" s="4">
        <v>1.34569809185757E+18</v>
      </c>
      <c r="H294" t="s">
        <v>679</v>
      </c>
      <c r="I294" t="s">
        <v>112</v>
      </c>
      <c r="J294" t="s">
        <v>15</v>
      </c>
    </row>
    <row r="295" spans="1:10" x14ac:dyDescent="0.35">
      <c r="A295" t="s">
        <v>4095</v>
      </c>
      <c r="B295" t="s">
        <v>4097</v>
      </c>
      <c r="C295" s="3" t="s">
        <v>680</v>
      </c>
      <c r="D295">
        <v>55.801346500000001</v>
      </c>
      <c r="E295">
        <v>-3.9847480000000002</v>
      </c>
      <c r="F295" s="1">
        <v>44199.359270833331</v>
      </c>
      <c r="G295" s="4">
        <v>1.3456504424543099E+18</v>
      </c>
      <c r="H295" t="s">
        <v>681</v>
      </c>
      <c r="I295" t="s">
        <v>14</v>
      </c>
      <c r="J295" t="s">
        <v>197</v>
      </c>
    </row>
    <row r="296" spans="1:10" x14ac:dyDescent="0.35">
      <c r="A296" t="str">
        <f t="shared" si="4"/>
        <v>POS</v>
      </c>
      <c r="B296" t="s">
        <v>4096</v>
      </c>
      <c r="C296" s="3" t="s">
        <v>682</v>
      </c>
      <c r="D296">
        <v>56.420538999999998</v>
      </c>
      <c r="E296">
        <v>-3.4025965</v>
      </c>
      <c r="F296" s="1">
        <v>44198.944224537037</v>
      </c>
      <c r="G296" s="4">
        <v>1.34550003700721E+18</v>
      </c>
      <c r="H296" t="s">
        <v>683</v>
      </c>
      <c r="I296" t="s">
        <v>14</v>
      </c>
      <c r="J296" s="2" t="s">
        <v>684</v>
      </c>
    </row>
    <row r="297" spans="1:10" ht="29" x14ac:dyDescent="0.35">
      <c r="A297" t="str">
        <f t="shared" si="4"/>
        <v>POS</v>
      </c>
      <c r="B297" t="s">
        <v>4096</v>
      </c>
      <c r="C297" s="3" t="s">
        <v>685</v>
      </c>
      <c r="D297">
        <v>55.858302499999901</v>
      </c>
      <c r="E297">
        <v>-4.2417514999999897</v>
      </c>
      <c r="F297" s="1">
        <v>44198.932754629626</v>
      </c>
      <c r="G297" s="4">
        <v>1.3454958787238999E+18</v>
      </c>
      <c r="H297" t="s">
        <v>686</v>
      </c>
      <c r="I297" t="s">
        <v>14</v>
      </c>
      <c r="J297" t="s">
        <v>15</v>
      </c>
    </row>
    <row r="298" spans="1:10" x14ac:dyDescent="0.35">
      <c r="A298" t="str">
        <f t="shared" si="4"/>
        <v>POS</v>
      </c>
      <c r="B298" t="s">
        <v>4096</v>
      </c>
      <c r="C298" s="3" t="s">
        <v>687</v>
      </c>
      <c r="D298">
        <v>55.852471999999999</v>
      </c>
      <c r="E298">
        <v>-4.3096259999999997</v>
      </c>
      <c r="F298" s="1">
        <v>44198.599456018521</v>
      </c>
      <c r="G298" s="4">
        <v>1.3453750960813599E+18</v>
      </c>
      <c r="H298" t="s">
        <v>688</v>
      </c>
      <c r="I298" t="s">
        <v>689</v>
      </c>
      <c r="J298" s="2" t="s">
        <v>690</v>
      </c>
    </row>
    <row r="299" spans="1:10" ht="29" x14ac:dyDescent="0.35">
      <c r="A299" t="str">
        <f t="shared" si="4"/>
        <v>NEG</v>
      </c>
      <c r="B299" t="s">
        <v>4095</v>
      </c>
      <c r="C299" s="3" t="s">
        <v>691</v>
      </c>
      <c r="D299">
        <v>55.905602500000001</v>
      </c>
      <c r="E299">
        <v>-4.4659739999999903</v>
      </c>
      <c r="F299" s="1">
        <v>44198.584652777776</v>
      </c>
      <c r="G299" s="4">
        <v>1.3453697321538199E+18</v>
      </c>
      <c r="H299" t="s">
        <v>692</v>
      </c>
      <c r="I299" t="s">
        <v>14</v>
      </c>
      <c r="J299" s="2" t="s">
        <v>693</v>
      </c>
    </row>
    <row r="300" spans="1:10" x14ac:dyDescent="0.35">
      <c r="A300" t="s">
        <v>4095</v>
      </c>
      <c r="B300" t="s">
        <v>4097</v>
      </c>
      <c r="C300" s="3" t="s">
        <v>694</v>
      </c>
      <c r="D300">
        <v>56.441673999999999</v>
      </c>
      <c r="E300">
        <v>-2.9389504999999998</v>
      </c>
      <c r="F300" s="1">
        <v>44198.568136574075</v>
      </c>
      <c r="G300" s="4">
        <v>1.34536374573278E+18</v>
      </c>
      <c r="H300" t="s">
        <v>695</v>
      </c>
      <c r="I300" t="s">
        <v>10</v>
      </c>
      <c r="J300" s="2" t="s">
        <v>235</v>
      </c>
    </row>
    <row r="301" spans="1:10" ht="29" x14ac:dyDescent="0.35">
      <c r="A301" t="str">
        <f t="shared" si="4"/>
        <v>NEG</v>
      </c>
      <c r="B301" t="s">
        <v>4095</v>
      </c>
      <c r="C301" s="3" t="s">
        <v>696</v>
      </c>
      <c r="D301">
        <v>55.615115000000003</v>
      </c>
      <c r="E301">
        <v>-4.6510680000000004</v>
      </c>
      <c r="F301" s="1">
        <v>44198.127615740741</v>
      </c>
      <c r="G301" s="4">
        <v>1.34520410751101E+18</v>
      </c>
      <c r="H301" t="s">
        <v>697</v>
      </c>
      <c r="I301" t="s">
        <v>10</v>
      </c>
      <c r="J301" s="2" t="s">
        <v>698</v>
      </c>
    </row>
    <row r="302" spans="1:10" x14ac:dyDescent="0.35">
      <c r="A302" t="str">
        <f t="shared" si="4"/>
        <v>NEG</v>
      </c>
      <c r="B302" t="s">
        <v>4095</v>
      </c>
      <c r="C302" s="3" t="s">
        <v>699</v>
      </c>
      <c r="D302">
        <v>55.833367000000003</v>
      </c>
      <c r="E302">
        <v>-4.4229085000000001</v>
      </c>
      <c r="F302" s="1">
        <v>44198.003263888888</v>
      </c>
      <c r="G302" s="4">
        <v>1.34515904448766E+18</v>
      </c>
      <c r="H302" t="s">
        <v>582</v>
      </c>
      <c r="I302" t="s">
        <v>10</v>
      </c>
      <c r="J302" s="2" t="s">
        <v>700</v>
      </c>
    </row>
    <row r="303" spans="1:10" ht="29" x14ac:dyDescent="0.35">
      <c r="A303" t="str">
        <f t="shared" si="4"/>
        <v>NEG</v>
      </c>
      <c r="B303" t="s">
        <v>4095</v>
      </c>
      <c r="C303" s="3" t="s">
        <v>701</v>
      </c>
      <c r="D303">
        <v>57.160556</v>
      </c>
      <c r="E303">
        <v>-2.1270405000000001</v>
      </c>
      <c r="F303" s="1">
        <v>44197.710231481484</v>
      </c>
      <c r="G303" s="4">
        <v>1.3450528509557E+18</v>
      </c>
      <c r="H303" t="s">
        <v>702</v>
      </c>
      <c r="I303" t="s">
        <v>14</v>
      </c>
      <c r="J303" s="2" t="s">
        <v>103</v>
      </c>
    </row>
    <row r="304" spans="1:10" x14ac:dyDescent="0.35">
      <c r="A304" t="str">
        <f t="shared" si="4"/>
        <v>NEG</v>
      </c>
      <c r="B304" t="s">
        <v>4095</v>
      </c>
      <c r="C304" s="3" t="s">
        <v>703</v>
      </c>
      <c r="D304">
        <v>55.858302499999901</v>
      </c>
      <c r="E304">
        <v>-4.2417514999999897</v>
      </c>
      <c r="F304" s="1">
        <v>44197.580185185187</v>
      </c>
      <c r="G304" s="4">
        <v>1.34500572331554E+18</v>
      </c>
      <c r="H304" t="s">
        <v>704</v>
      </c>
      <c r="I304" t="s">
        <v>14</v>
      </c>
      <c r="J304" t="s">
        <v>15</v>
      </c>
    </row>
    <row r="305" spans="1:10" ht="29" x14ac:dyDescent="0.35">
      <c r="A305" t="str">
        <f t="shared" si="4"/>
        <v>NEG</v>
      </c>
      <c r="B305" t="s">
        <v>4095</v>
      </c>
      <c r="C305" s="3" t="s">
        <v>705</v>
      </c>
      <c r="D305">
        <v>55.858302499999901</v>
      </c>
      <c r="E305">
        <v>-4.2417514999999897</v>
      </c>
      <c r="F305" s="1">
        <v>44197.392650462964</v>
      </c>
      <c r="G305" s="4">
        <v>1.34493776582222E+18</v>
      </c>
      <c r="H305" t="s">
        <v>686</v>
      </c>
      <c r="I305" t="s">
        <v>14</v>
      </c>
      <c r="J305" t="s">
        <v>15</v>
      </c>
    </row>
    <row r="306" spans="1:10" x14ac:dyDescent="0.35">
      <c r="A306" t="str">
        <f t="shared" si="4"/>
        <v>NEG</v>
      </c>
      <c r="B306" t="s">
        <v>4095</v>
      </c>
      <c r="C306" s="3" t="s">
        <v>706</v>
      </c>
      <c r="D306">
        <v>55.801346500000001</v>
      </c>
      <c r="E306">
        <v>-3.9847480000000002</v>
      </c>
      <c r="F306" s="1">
        <v>44197.379861111112</v>
      </c>
      <c r="G306" s="4">
        <v>1.34493312803341E+18</v>
      </c>
      <c r="H306" t="s">
        <v>707</v>
      </c>
      <c r="I306" t="s">
        <v>14</v>
      </c>
      <c r="J306" t="s">
        <v>197</v>
      </c>
    </row>
    <row r="307" spans="1:10" x14ac:dyDescent="0.35">
      <c r="A307" t="str">
        <f t="shared" si="4"/>
        <v>POS</v>
      </c>
      <c r="B307" t="s">
        <v>4096</v>
      </c>
      <c r="C307" s="3" t="s">
        <v>708</v>
      </c>
      <c r="D307">
        <v>55.9771</v>
      </c>
      <c r="E307">
        <v>-3.1758999999999999</v>
      </c>
      <c r="F307" s="1">
        <v>44196.8359375</v>
      </c>
      <c r="G307" s="4">
        <v>1.3447360194642801E+18</v>
      </c>
      <c r="H307" t="s">
        <v>709</v>
      </c>
      <c r="I307" t="s">
        <v>83</v>
      </c>
      <c r="J307" s="2" t="s">
        <v>710</v>
      </c>
    </row>
    <row r="308" spans="1:10" ht="29" x14ac:dyDescent="0.35">
      <c r="A308" t="str">
        <f t="shared" si="4"/>
        <v>NEG</v>
      </c>
      <c r="B308" t="s">
        <v>4095</v>
      </c>
      <c r="C308" s="3" t="s">
        <v>711</v>
      </c>
      <c r="D308">
        <v>55.801346500000001</v>
      </c>
      <c r="E308">
        <v>-3.9847480000000002</v>
      </c>
      <c r="F308" s="1">
        <v>44196.827118055553</v>
      </c>
      <c r="G308" s="4">
        <v>1.34473282436093E+18</v>
      </c>
      <c r="H308" t="s">
        <v>712</v>
      </c>
      <c r="I308" t="s">
        <v>14</v>
      </c>
      <c r="J308" t="s">
        <v>197</v>
      </c>
    </row>
    <row r="309" spans="1:10" ht="29" x14ac:dyDescent="0.35">
      <c r="A309" t="str">
        <f t="shared" si="4"/>
        <v>NEG</v>
      </c>
      <c r="B309" t="s">
        <v>4095</v>
      </c>
      <c r="C309" s="3" t="s">
        <v>713</v>
      </c>
      <c r="D309">
        <v>55.820915499999998</v>
      </c>
      <c r="E309">
        <v>-4.1726460000000003</v>
      </c>
      <c r="F309" s="1">
        <v>44196.667129629626</v>
      </c>
      <c r="G309" s="4">
        <v>1.34467484654288E+18</v>
      </c>
      <c r="H309" t="s">
        <v>545</v>
      </c>
      <c r="I309" t="s">
        <v>14</v>
      </c>
      <c r="J309" t="s">
        <v>546</v>
      </c>
    </row>
    <row r="310" spans="1:10" ht="29" x14ac:dyDescent="0.35">
      <c r="A310" t="s">
        <v>4096</v>
      </c>
      <c r="B310" t="s">
        <v>4097</v>
      </c>
      <c r="C310" s="3" t="s">
        <v>714</v>
      </c>
      <c r="D310">
        <v>55.938942499999897</v>
      </c>
      <c r="E310">
        <v>-3.0468264999999999</v>
      </c>
      <c r="F310" s="1">
        <v>44196.587569444448</v>
      </c>
      <c r="G310" s="4">
        <v>1.3446460137688801E+18</v>
      </c>
      <c r="H310" t="s">
        <v>528</v>
      </c>
      <c r="I310" t="s">
        <v>14</v>
      </c>
      <c r="J310" s="2" t="s">
        <v>529</v>
      </c>
    </row>
    <row r="311" spans="1:10" x14ac:dyDescent="0.35">
      <c r="A311" t="str">
        <f t="shared" si="4"/>
        <v>NEG</v>
      </c>
      <c r="B311" t="s">
        <v>4095</v>
      </c>
      <c r="C311" s="3" t="s">
        <v>715</v>
      </c>
      <c r="D311">
        <v>55.858302499999901</v>
      </c>
      <c r="E311">
        <v>-4.2417514999999897</v>
      </c>
      <c r="F311" s="1">
        <v>44195.858055555553</v>
      </c>
      <c r="G311" s="4">
        <v>1.3443816479580001E+18</v>
      </c>
      <c r="H311" t="s">
        <v>716</v>
      </c>
      <c r="I311" t="s">
        <v>14</v>
      </c>
      <c r="J311" t="s">
        <v>15</v>
      </c>
    </row>
    <row r="312" spans="1:10" ht="29" x14ac:dyDescent="0.35">
      <c r="A312" t="str">
        <f t="shared" si="4"/>
        <v>NEG</v>
      </c>
      <c r="B312" t="s">
        <v>4095</v>
      </c>
      <c r="C312" s="3" t="s">
        <v>717</v>
      </c>
      <c r="D312">
        <v>55.927016500000001</v>
      </c>
      <c r="E312">
        <v>-4.3289349999999898</v>
      </c>
      <c r="F312" s="1">
        <v>44195.789502314816</v>
      </c>
      <c r="G312" s="4">
        <v>1.34435680260397E+18</v>
      </c>
      <c r="H312" t="s">
        <v>718</v>
      </c>
      <c r="I312" t="s">
        <v>10</v>
      </c>
      <c r="J312" s="2" t="s">
        <v>327</v>
      </c>
    </row>
    <row r="313" spans="1:10" x14ac:dyDescent="0.35">
      <c r="A313" t="str">
        <f t="shared" si="4"/>
        <v>POS</v>
      </c>
      <c r="B313" t="s">
        <v>4096</v>
      </c>
      <c r="C313" s="3" t="s">
        <v>719</v>
      </c>
      <c r="D313">
        <v>57.739454000000002</v>
      </c>
      <c r="E313">
        <v>-4.2004409999999996</v>
      </c>
      <c r="F313" s="1">
        <v>44195.664548611108</v>
      </c>
      <c r="G313" s="4">
        <v>1.3443115202269199E+18</v>
      </c>
      <c r="H313" t="s">
        <v>720</v>
      </c>
      <c r="I313" t="s">
        <v>14</v>
      </c>
      <c r="J313" t="s">
        <v>43</v>
      </c>
    </row>
    <row r="314" spans="1:10" x14ac:dyDescent="0.35">
      <c r="A314" t="str">
        <f t="shared" si="4"/>
        <v>POS</v>
      </c>
      <c r="B314" t="s">
        <v>4096</v>
      </c>
      <c r="C314" s="3" t="s">
        <v>721</v>
      </c>
      <c r="D314">
        <v>57.739454000000002</v>
      </c>
      <c r="E314">
        <v>-4.2004409999999996</v>
      </c>
      <c r="F314" s="1">
        <v>44195.653414351851</v>
      </c>
      <c r="G314" s="4">
        <v>1.3443074876552901E+18</v>
      </c>
      <c r="H314" t="s">
        <v>722</v>
      </c>
      <c r="I314" t="s">
        <v>14</v>
      </c>
      <c r="J314" t="s">
        <v>43</v>
      </c>
    </row>
    <row r="315" spans="1:10" ht="29" x14ac:dyDescent="0.35">
      <c r="A315" t="str">
        <f t="shared" si="4"/>
        <v>NEG</v>
      </c>
      <c r="B315" t="s">
        <v>4095</v>
      </c>
      <c r="C315" s="3" t="s">
        <v>723</v>
      </c>
      <c r="D315">
        <v>55.858302499999901</v>
      </c>
      <c r="E315">
        <v>-4.2417514999999897</v>
      </c>
      <c r="F315" s="1">
        <v>44195.506689814814</v>
      </c>
      <c r="G315" s="4">
        <v>1.3442543173233001E+18</v>
      </c>
      <c r="H315" t="s">
        <v>724</v>
      </c>
      <c r="I315" t="s">
        <v>14</v>
      </c>
      <c r="J315" t="s">
        <v>15</v>
      </c>
    </row>
    <row r="316" spans="1:10" ht="29" x14ac:dyDescent="0.35">
      <c r="A316" t="str">
        <f t="shared" si="4"/>
        <v>NEG</v>
      </c>
      <c r="B316" t="s">
        <v>4095</v>
      </c>
      <c r="C316" s="3" t="s">
        <v>725</v>
      </c>
      <c r="D316">
        <v>55.893008000000002</v>
      </c>
      <c r="E316">
        <v>-3.4576639999999998</v>
      </c>
      <c r="F316" s="1">
        <v>44195.380879629629</v>
      </c>
      <c r="G316" s="4">
        <v>1.34420872299487E+18</v>
      </c>
      <c r="H316" t="s">
        <v>726</v>
      </c>
      <c r="I316" t="s">
        <v>14</v>
      </c>
      <c r="J316" s="2" t="s">
        <v>727</v>
      </c>
    </row>
    <row r="317" spans="1:10" x14ac:dyDescent="0.35">
      <c r="A317" t="str">
        <f t="shared" si="4"/>
        <v>POS</v>
      </c>
      <c r="B317" t="s">
        <v>4096</v>
      </c>
      <c r="C317" s="3" t="s">
        <v>728</v>
      </c>
      <c r="D317">
        <v>55.942300000000003</v>
      </c>
      <c r="E317">
        <v>-4.0086145000000002</v>
      </c>
      <c r="F317" s="1">
        <v>44194.929236111115</v>
      </c>
      <c r="G317" s="4">
        <v>1.3440450527089999E+18</v>
      </c>
      <c r="H317" t="s">
        <v>729</v>
      </c>
      <c r="I317" t="s">
        <v>10</v>
      </c>
      <c r="J317" s="2" t="s">
        <v>730</v>
      </c>
    </row>
    <row r="318" spans="1:10" ht="29" x14ac:dyDescent="0.35">
      <c r="A318" t="str">
        <f t="shared" si="4"/>
        <v>NEG</v>
      </c>
      <c r="B318" t="s">
        <v>4095</v>
      </c>
      <c r="C318" s="3" t="s">
        <v>731</v>
      </c>
      <c r="D318">
        <v>55.858302499999901</v>
      </c>
      <c r="E318">
        <v>-4.2417514999999897</v>
      </c>
      <c r="F318" s="1">
        <v>44194.55228009259</v>
      </c>
      <c r="G318" s="4">
        <v>1.3439084509344E+18</v>
      </c>
      <c r="H318" t="s">
        <v>732</v>
      </c>
      <c r="I318" t="s">
        <v>14</v>
      </c>
      <c r="J318" t="s">
        <v>15</v>
      </c>
    </row>
    <row r="319" spans="1:10" ht="29" x14ac:dyDescent="0.35">
      <c r="A319" t="str">
        <f t="shared" si="4"/>
        <v>NEG</v>
      </c>
      <c r="B319" t="s">
        <v>4095</v>
      </c>
      <c r="C319" s="3" t="s">
        <v>733</v>
      </c>
      <c r="D319">
        <v>55.820915499999998</v>
      </c>
      <c r="E319">
        <v>-4.1726460000000003</v>
      </c>
      <c r="F319" s="1">
        <v>44194.539814814816</v>
      </c>
      <c r="G319" s="4">
        <v>1.3439039311524101E+18</v>
      </c>
      <c r="H319" t="s">
        <v>545</v>
      </c>
      <c r="I319" t="s">
        <v>14</v>
      </c>
      <c r="J319" t="s">
        <v>546</v>
      </c>
    </row>
    <row r="320" spans="1:10" x14ac:dyDescent="0.35">
      <c r="A320" t="str">
        <f t="shared" si="4"/>
        <v>NEG</v>
      </c>
      <c r="B320" t="s">
        <v>4095</v>
      </c>
      <c r="C320" s="3" t="s">
        <v>734</v>
      </c>
      <c r="D320">
        <v>55.858302499999901</v>
      </c>
      <c r="E320">
        <v>-4.2417514999999897</v>
      </c>
      <c r="F320" s="1">
        <v>44194.458634259259</v>
      </c>
      <c r="G320" s="4">
        <v>1.3438745133821E+18</v>
      </c>
      <c r="H320" t="s">
        <v>735</v>
      </c>
      <c r="I320" t="s">
        <v>10</v>
      </c>
      <c r="J320" t="s">
        <v>15</v>
      </c>
    </row>
    <row r="321" spans="1:10" x14ac:dyDescent="0.35">
      <c r="A321" t="s">
        <v>4095</v>
      </c>
      <c r="B321" t="s">
        <v>4097</v>
      </c>
      <c r="C321" s="3" t="s">
        <v>736</v>
      </c>
      <c r="D321">
        <v>55.943195500000002</v>
      </c>
      <c r="E321">
        <v>-3.2030085000000001</v>
      </c>
      <c r="F321" s="1">
        <v>44194.005879629629</v>
      </c>
      <c r="G321" s="4">
        <v>1.34371044193199E+18</v>
      </c>
      <c r="H321" t="s">
        <v>737</v>
      </c>
      <c r="I321" t="s">
        <v>14</v>
      </c>
      <c r="J321" s="2" t="s">
        <v>30</v>
      </c>
    </row>
    <row r="322" spans="1:10" x14ac:dyDescent="0.35">
      <c r="A322" t="s">
        <v>4096</v>
      </c>
      <c r="B322" t="s">
        <v>4097</v>
      </c>
      <c r="C322" s="3" t="s">
        <v>738</v>
      </c>
      <c r="D322">
        <v>57.646341499999998</v>
      </c>
      <c r="E322">
        <v>-3.3144404999999999</v>
      </c>
      <c r="F322" s="1">
        <v>44193.489166666666</v>
      </c>
      <c r="G322" s="4">
        <v>1.3435231881778501E+18</v>
      </c>
      <c r="H322" t="s">
        <v>739</v>
      </c>
      <c r="I322" t="s">
        <v>10</v>
      </c>
      <c r="J322" t="s">
        <v>740</v>
      </c>
    </row>
    <row r="323" spans="1:10" x14ac:dyDescent="0.35">
      <c r="A323" t="str">
        <f t="shared" ref="A323:A385" si="5">IF(B323="NEU", "", IF(OR(B323="NEG", B323="POS"),B323, A323))</f>
        <v>POS</v>
      </c>
      <c r="B323" t="s">
        <v>4096</v>
      </c>
      <c r="C323" s="3" t="s">
        <v>741</v>
      </c>
      <c r="D323">
        <v>57.739454000000002</v>
      </c>
      <c r="E323">
        <v>-4.2004409999999996</v>
      </c>
      <c r="F323" s="1">
        <v>44193.48096064815</v>
      </c>
      <c r="G323" s="4">
        <v>1.3435202176207501E+18</v>
      </c>
      <c r="H323" t="s">
        <v>742</v>
      </c>
      <c r="I323" t="s">
        <v>14</v>
      </c>
      <c r="J323" t="s">
        <v>43</v>
      </c>
    </row>
    <row r="324" spans="1:10" ht="29" x14ac:dyDescent="0.35">
      <c r="A324" t="str">
        <f t="shared" si="5"/>
        <v>NEG</v>
      </c>
      <c r="B324" t="s">
        <v>4095</v>
      </c>
      <c r="C324" s="3" t="s">
        <v>743</v>
      </c>
      <c r="D324">
        <v>55.943195500000002</v>
      </c>
      <c r="E324">
        <v>-3.2030085000000001</v>
      </c>
      <c r="F324" s="1">
        <v>44192.929398148146</v>
      </c>
      <c r="G324" s="4">
        <v>1.3433203375728799E+18</v>
      </c>
      <c r="H324" t="s">
        <v>744</v>
      </c>
      <c r="I324" t="s">
        <v>14</v>
      </c>
      <c r="J324" s="2" t="s">
        <v>30</v>
      </c>
    </row>
    <row r="325" spans="1:10" ht="29" x14ac:dyDescent="0.35">
      <c r="A325" t="str">
        <f t="shared" si="5"/>
        <v>POS</v>
      </c>
      <c r="B325" t="s">
        <v>4096</v>
      </c>
      <c r="C325" s="3" t="s">
        <v>745</v>
      </c>
      <c r="D325">
        <v>56.154076500000002</v>
      </c>
      <c r="E325">
        <v>-3.3252480000000002</v>
      </c>
      <c r="F325" s="1">
        <v>44192.450254629628</v>
      </c>
      <c r="G325" s="4">
        <v>1.3431467013229E+18</v>
      </c>
      <c r="H325" t="s">
        <v>746</v>
      </c>
      <c r="I325" t="s">
        <v>14</v>
      </c>
      <c r="J325" s="2" t="s">
        <v>24</v>
      </c>
    </row>
    <row r="326" spans="1:10" x14ac:dyDescent="0.35">
      <c r="A326" t="str">
        <f t="shared" si="5"/>
        <v>POS</v>
      </c>
      <c r="B326" t="s">
        <v>4096</v>
      </c>
      <c r="C326" s="3" t="s">
        <v>747</v>
      </c>
      <c r="D326">
        <v>56.295970999999902</v>
      </c>
      <c r="E326">
        <v>-3.0637534999999998</v>
      </c>
      <c r="F326" s="1">
        <v>44192.434641203705</v>
      </c>
      <c r="G326" s="4">
        <v>1.34314104182691E+18</v>
      </c>
      <c r="H326" t="s">
        <v>32</v>
      </c>
      <c r="I326" t="s">
        <v>10</v>
      </c>
      <c r="J326" t="s">
        <v>33</v>
      </c>
    </row>
    <row r="327" spans="1:10" x14ac:dyDescent="0.35">
      <c r="A327" t="str">
        <f t="shared" si="5"/>
        <v>POS</v>
      </c>
      <c r="B327" t="s">
        <v>4096</v>
      </c>
      <c r="C327" s="3" t="s">
        <v>748</v>
      </c>
      <c r="D327">
        <v>57.646341499999998</v>
      </c>
      <c r="E327">
        <v>-3.3144404999999999</v>
      </c>
      <c r="F327" s="1">
        <v>44191.825937499998</v>
      </c>
      <c r="G327" s="4">
        <v>1.3429204540891599E+18</v>
      </c>
      <c r="H327" t="s">
        <v>749</v>
      </c>
      <c r="I327" t="s">
        <v>10</v>
      </c>
      <c r="J327" t="s">
        <v>740</v>
      </c>
    </row>
    <row r="328" spans="1:10" ht="29" x14ac:dyDescent="0.35">
      <c r="A328" t="str">
        <f t="shared" si="5"/>
        <v>POS</v>
      </c>
      <c r="B328" t="s">
        <v>4096</v>
      </c>
      <c r="C328" s="3" t="s">
        <v>750</v>
      </c>
      <c r="D328">
        <v>55.670782000000003</v>
      </c>
      <c r="E328">
        <v>-3.9171805000000002</v>
      </c>
      <c r="F328" s="1">
        <v>44191.426342592589</v>
      </c>
      <c r="G328" s="4">
        <v>1.3427756477316301E+18</v>
      </c>
      <c r="H328" t="s">
        <v>751</v>
      </c>
      <c r="I328" t="s">
        <v>14</v>
      </c>
      <c r="J328" s="2" t="s">
        <v>752</v>
      </c>
    </row>
    <row r="329" spans="1:10" x14ac:dyDescent="0.35">
      <c r="A329" t="str">
        <f t="shared" si="5"/>
        <v>NEG</v>
      </c>
      <c r="B329" t="s">
        <v>4095</v>
      </c>
      <c r="C329" s="3" t="s">
        <v>753</v>
      </c>
      <c r="D329">
        <v>55.947403999999999</v>
      </c>
      <c r="E329">
        <v>-4.568295</v>
      </c>
      <c r="F329" s="1">
        <v>44191.336319444446</v>
      </c>
      <c r="G329" s="4">
        <v>1.3427430220821499E+18</v>
      </c>
      <c r="H329" t="s">
        <v>754</v>
      </c>
      <c r="I329" t="s">
        <v>14</v>
      </c>
      <c r="J329" s="2" t="s">
        <v>755</v>
      </c>
    </row>
    <row r="330" spans="1:10" ht="29" x14ac:dyDescent="0.35">
      <c r="A330" t="str">
        <f t="shared" si="5"/>
        <v>NEG</v>
      </c>
      <c r="B330" t="s">
        <v>4095</v>
      </c>
      <c r="C330" s="3" t="s">
        <v>756</v>
      </c>
      <c r="D330">
        <v>55.858302499999901</v>
      </c>
      <c r="E330">
        <v>-4.2417514999999897</v>
      </c>
      <c r="F330" s="1">
        <v>44191.065243055556</v>
      </c>
      <c r="G330" s="4">
        <v>1.3426447909707599E+18</v>
      </c>
      <c r="H330" t="s">
        <v>757</v>
      </c>
      <c r="I330" t="s">
        <v>14</v>
      </c>
      <c r="J330" t="s">
        <v>15</v>
      </c>
    </row>
    <row r="331" spans="1:10" x14ac:dyDescent="0.35">
      <c r="A331" t="str">
        <f t="shared" si="5"/>
        <v>POS</v>
      </c>
      <c r="B331" t="s">
        <v>4096</v>
      </c>
      <c r="C331" s="3" t="s">
        <v>758</v>
      </c>
      <c r="D331">
        <v>55.858302499999901</v>
      </c>
      <c r="E331">
        <v>-4.2417514999999897</v>
      </c>
      <c r="F331" s="1">
        <v>44190.48</v>
      </c>
      <c r="G331" s="4">
        <v>1.3424327046467999E+18</v>
      </c>
      <c r="H331" t="s">
        <v>704</v>
      </c>
      <c r="I331" t="s">
        <v>14</v>
      </c>
      <c r="J331" t="s">
        <v>15</v>
      </c>
    </row>
    <row r="332" spans="1:10" x14ac:dyDescent="0.35">
      <c r="A332" t="str">
        <f t="shared" si="5"/>
        <v>POS</v>
      </c>
      <c r="B332" t="s">
        <v>4096</v>
      </c>
      <c r="C332" s="3" t="s">
        <v>759</v>
      </c>
      <c r="D332">
        <v>55.910872999999903</v>
      </c>
      <c r="E332">
        <v>-4.4251494999999998</v>
      </c>
      <c r="F332" s="1">
        <v>44189.964837962965</v>
      </c>
      <c r="G332" s="4">
        <v>1.3422460144938399E+18</v>
      </c>
      <c r="H332" t="s">
        <v>760</v>
      </c>
      <c r="I332" t="s">
        <v>10</v>
      </c>
      <c r="J332" s="2" t="s">
        <v>493</v>
      </c>
    </row>
    <row r="333" spans="1:10" ht="29" x14ac:dyDescent="0.35">
      <c r="A333" t="str">
        <f t="shared" si="5"/>
        <v>POS</v>
      </c>
      <c r="B333" t="s">
        <v>4096</v>
      </c>
      <c r="C333" s="3" t="s">
        <v>761</v>
      </c>
      <c r="D333">
        <v>55.943195500000002</v>
      </c>
      <c r="E333">
        <v>-3.2030085000000001</v>
      </c>
      <c r="F333" s="1">
        <v>44189.860185185185</v>
      </c>
      <c r="G333" s="4">
        <v>1.3422080905869499E+18</v>
      </c>
      <c r="H333" t="s">
        <v>762</v>
      </c>
      <c r="I333" t="s">
        <v>14</v>
      </c>
      <c r="J333" s="2" t="s">
        <v>30</v>
      </c>
    </row>
    <row r="334" spans="1:10" ht="29" x14ac:dyDescent="0.35">
      <c r="A334" t="str">
        <f t="shared" si="5"/>
        <v>POS</v>
      </c>
      <c r="B334" t="s">
        <v>4096</v>
      </c>
      <c r="C334" s="3" t="s">
        <v>763</v>
      </c>
      <c r="D334">
        <v>55.837293500000001</v>
      </c>
      <c r="E334">
        <v>-3.2229735000000002</v>
      </c>
      <c r="F334" s="1">
        <v>44189.438587962963</v>
      </c>
      <c r="G334" s="4">
        <v>1.3420553093266099E+18</v>
      </c>
      <c r="H334" t="s">
        <v>764</v>
      </c>
      <c r="I334" t="s">
        <v>14</v>
      </c>
      <c r="J334" s="2" t="s">
        <v>765</v>
      </c>
    </row>
    <row r="335" spans="1:10" ht="29" x14ac:dyDescent="0.35">
      <c r="A335" t="s">
        <v>4096</v>
      </c>
      <c r="B335" t="s">
        <v>4097</v>
      </c>
      <c r="C335" s="3" t="s">
        <v>766</v>
      </c>
      <c r="D335">
        <v>55.898835499999997</v>
      </c>
      <c r="E335">
        <v>-3.5243905</v>
      </c>
      <c r="F335" s="1">
        <v>44189.409143518518</v>
      </c>
      <c r="G335" s="4">
        <v>1.3420446377337999E+18</v>
      </c>
      <c r="H335" t="s">
        <v>767</v>
      </c>
      <c r="I335" t="s">
        <v>10</v>
      </c>
      <c r="J335" s="2" t="s">
        <v>168</v>
      </c>
    </row>
    <row r="336" spans="1:10" ht="29" x14ac:dyDescent="0.35">
      <c r="A336" t="str">
        <f t="shared" si="5"/>
        <v>NEG</v>
      </c>
      <c r="B336" t="s">
        <v>4095</v>
      </c>
      <c r="C336" s="3" t="s">
        <v>768</v>
      </c>
      <c r="D336">
        <v>55.914043499999998</v>
      </c>
      <c r="E336">
        <v>-3.1088654999999998</v>
      </c>
      <c r="F336" s="1">
        <v>44189.307453703703</v>
      </c>
      <c r="G336" s="4">
        <v>1.3420077893345201E+18</v>
      </c>
      <c r="H336" t="s">
        <v>769</v>
      </c>
      <c r="I336" t="s">
        <v>14</v>
      </c>
      <c r="J336" s="2" t="s">
        <v>770</v>
      </c>
    </row>
    <row r="337" spans="1:10" ht="29" x14ac:dyDescent="0.35">
      <c r="A337" t="str">
        <f t="shared" si="5"/>
        <v>NEG</v>
      </c>
      <c r="B337" t="s">
        <v>4095</v>
      </c>
      <c r="C337" s="3" t="s">
        <v>771</v>
      </c>
      <c r="D337">
        <v>55.834730999999998</v>
      </c>
      <c r="E337">
        <v>-4.424785</v>
      </c>
      <c r="F337" s="1">
        <v>44188.988356481481</v>
      </c>
      <c r="G337" s="4">
        <v>1.34189215237741E+18</v>
      </c>
      <c r="H337" t="s">
        <v>772</v>
      </c>
      <c r="I337" t="s">
        <v>14</v>
      </c>
      <c r="J337" t="s">
        <v>303</v>
      </c>
    </row>
    <row r="338" spans="1:10" ht="29" x14ac:dyDescent="0.35">
      <c r="A338" t="str">
        <f t="shared" si="5"/>
        <v>NEG</v>
      </c>
      <c r="B338" t="s">
        <v>4095</v>
      </c>
      <c r="C338" s="3" t="s">
        <v>773</v>
      </c>
      <c r="D338">
        <v>55.943195500000002</v>
      </c>
      <c r="E338">
        <v>-3.2030085000000001</v>
      </c>
      <c r="F338" s="1">
        <v>44188.850601851853</v>
      </c>
      <c r="G338" s="4">
        <v>1.3418422313685399E+18</v>
      </c>
      <c r="H338" t="s">
        <v>774</v>
      </c>
      <c r="I338" t="s">
        <v>10</v>
      </c>
      <c r="J338" s="2" t="s">
        <v>30</v>
      </c>
    </row>
    <row r="339" spans="1:10" ht="29" x14ac:dyDescent="0.35">
      <c r="A339" t="str">
        <f t="shared" si="5"/>
        <v>POS</v>
      </c>
      <c r="B339" t="s">
        <v>4096</v>
      </c>
      <c r="C339" s="3" t="s">
        <v>775</v>
      </c>
      <c r="D339">
        <v>55.654066499999999</v>
      </c>
      <c r="E339">
        <v>-3.1749714999999998</v>
      </c>
      <c r="F339" s="1">
        <v>44188.661111111112</v>
      </c>
      <c r="G339" s="4">
        <v>1.3417735625589499E+18</v>
      </c>
      <c r="H339" t="s">
        <v>776</v>
      </c>
      <c r="I339" t="s">
        <v>14</v>
      </c>
      <c r="J339" s="2" t="s">
        <v>777</v>
      </c>
    </row>
    <row r="340" spans="1:10" x14ac:dyDescent="0.35">
      <c r="A340" t="str">
        <f t="shared" si="5"/>
        <v>NEG</v>
      </c>
      <c r="B340" t="s">
        <v>4095</v>
      </c>
      <c r="C340" s="3" t="s">
        <v>778</v>
      </c>
      <c r="D340">
        <v>55.820915499999998</v>
      </c>
      <c r="E340">
        <v>-4.1726460000000003</v>
      </c>
      <c r="F340" s="1">
        <v>44188.640509259261</v>
      </c>
      <c r="G340" s="4">
        <v>1.3417660935647401E+18</v>
      </c>
      <c r="H340" t="s">
        <v>779</v>
      </c>
      <c r="I340" t="s">
        <v>14</v>
      </c>
      <c r="J340" t="s">
        <v>546</v>
      </c>
    </row>
    <row r="341" spans="1:10" x14ac:dyDescent="0.35">
      <c r="A341" t="str">
        <f t="shared" si="5"/>
        <v>POS</v>
      </c>
      <c r="B341" t="s">
        <v>4096</v>
      </c>
      <c r="C341" s="3" t="s">
        <v>780</v>
      </c>
      <c r="D341">
        <v>55.857999999999997</v>
      </c>
      <c r="E341">
        <v>-4.2590000000000003</v>
      </c>
      <c r="F341" s="1">
        <v>44188.636412037034</v>
      </c>
      <c r="G341" s="4">
        <v>1.3417646100561999E+18</v>
      </c>
      <c r="H341" t="s">
        <v>781</v>
      </c>
      <c r="I341" t="s">
        <v>83</v>
      </c>
      <c r="J341" s="2" t="s">
        <v>291</v>
      </c>
    </row>
    <row r="342" spans="1:10" x14ac:dyDescent="0.35">
      <c r="A342" t="str">
        <f t="shared" si="5"/>
        <v>NEG</v>
      </c>
      <c r="B342" t="s">
        <v>4095</v>
      </c>
      <c r="C342" s="3" t="s">
        <v>782</v>
      </c>
      <c r="D342">
        <v>55.858302499999901</v>
      </c>
      <c r="E342">
        <v>-4.2417514999999897</v>
      </c>
      <c r="F342" s="1">
        <v>44187.943969907406</v>
      </c>
      <c r="G342" s="4">
        <v>1.34151367853391E+18</v>
      </c>
      <c r="H342" t="s">
        <v>464</v>
      </c>
      <c r="I342" t="s">
        <v>10</v>
      </c>
      <c r="J342" t="s">
        <v>15</v>
      </c>
    </row>
    <row r="343" spans="1:10" x14ac:dyDescent="0.35">
      <c r="A343" t="str">
        <f t="shared" si="5"/>
        <v>NEG</v>
      </c>
      <c r="B343" t="s">
        <v>4095</v>
      </c>
      <c r="C343" s="3" t="s">
        <v>783</v>
      </c>
      <c r="D343">
        <v>55.858302499999901</v>
      </c>
      <c r="E343">
        <v>-4.2417514999999897</v>
      </c>
      <c r="F343" s="1">
        <v>44187.902083333334</v>
      </c>
      <c r="G343" s="4">
        <v>1.34149850028305E+18</v>
      </c>
      <c r="H343" t="s">
        <v>784</v>
      </c>
      <c r="I343" t="s">
        <v>14</v>
      </c>
      <c r="J343" t="s">
        <v>15</v>
      </c>
    </row>
    <row r="344" spans="1:10" x14ac:dyDescent="0.35">
      <c r="A344" t="str">
        <f t="shared" si="5"/>
        <v>NEG</v>
      </c>
      <c r="B344" t="s">
        <v>4095</v>
      </c>
      <c r="C344" s="3" t="s">
        <v>785</v>
      </c>
      <c r="D344">
        <v>55.858302499999901</v>
      </c>
      <c r="E344">
        <v>-4.2417514999999897</v>
      </c>
      <c r="F344" s="1">
        <v>44187.89806712963</v>
      </c>
      <c r="G344" s="4">
        <v>1.3414970426072E+18</v>
      </c>
      <c r="H344" t="s">
        <v>786</v>
      </c>
      <c r="I344" t="s">
        <v>14</v>
      </c>
      <c r="J344" t="s">
        <v>15</v>
      </c>
    </row>
    <row r="345" spans="1:10" ht="29" x14ac:dyDescent="0.35">
      <c r="A345" t="str">
        <f t="shared" si="5"/>
        <v>NEG</v>
      </c>
      <c r="B345" t="s">
        <v>4095</v>
      </c>
      <c r="C345" s="3" t="s">
        <v>787</v>
      </c>
      <c r="D345">
        <v>55.800651500000001</v>
      </c>
      <c r="E345">
        <v>-4.3948625000000003</v>
      </c>
      <c r="F345" s="1">
        <v>44187.515115740738</v>
      </c>
      <c r="G345" s="4">
        <v>1.3413582665977201E+18</v>
      </c>
      <c r="H345" t="s">
        <v>788</v>
      </c>
      <c r="I345" t="s">
        <v>14</v>
      </c>
      <c r="J345" s="2" t="s">
        <v>789</v>
      </c>
    </row>
    <row r="346" spans="1:10" ht="29" x14ac:dyDescent="0.35">
      <c r="A346" t="str">
        <f t="shared" si="5"/>
        <v>POS</v>
      </c>
      <c r="B346" t="s">
        <v>4096</v>
      </c>
      <c r="C346" s="3" t="s">
        <v>790</v>
      </c>
      <c r="D346">
        <v>57.697699999999998</v>
      </c>
      <c r="E346">
        <v>-2.9044325</v>
      </c>
      <c r="F346" s="1">
        <v>44187.348969907405</v>
      </c>
      <c r="G346" s="4">
        <v>1.3412980559167501E+18</v>
      </c>
      <c r="H346" t="s">
        <v>791</v>
      </c>
      <c r="I346" t="s">
        <v>14</v>
      </c>
      <c r="J346" t="s">
        <v>792</v>
      </c>
    </row>
    <row r="347" spans="1:10" x14ac:dyDescent="0.35">
      <c r="A347" t="str">
        <f t="shared" si="5"/>
        <v>NEG</v>
      </c>
      <c r="B347" t="s">
        <v>4095</v>
      </c>
      <c r="C347" s="3" t="s">
        <v>793</v>
      </c>
      <c r="D347">
        <v>55.865273000000002</v>
      </c>
      <c r="E347">
        <v>-3.5084119999999999</v>
      </c>
      <c r="F347" s="1">
        <v>44186.80877314815</v>
      </c>
      <c r="G347" s="4">
        <v>1.3411022948935099E+18</v>
      </c>
      <c r="H347" t="s">
        <v>794</v>
      </c>
      <c r="I347" t="s">
        <v>10</v>
      </c>
      <c r="J347" s="2" t="s">
        <v>795</v>
      </c>
    </row>
    <row r="348" spans="1:10" x14ac:dyDescent="0.35">
      <c r="A348" t="s">
        <v>4095</v>
      </c>
      <c r="B348" t="s">
        <v>4097</v>
      </c>
      <c r="C348" s="3" t="s">
        <v>796</v>
      </c>
      <c r="D348">
        <v>56.398168499999997</v>
      </c>
      <c r="E348">
        <v>-3.4446430000000001</v>
      </c>
      <c r="F348" s="1">
        <v>44186.713101851848</v>
      </c>
      <c r="G348" s="4">
        <v>1.3410676250618501E+18</v>
      </c>
      <c r="H348" t="s">
        <v>797</v>
      </c>
      <c r="I348" t="s">
        <v>10</v>
      </c>
      <c r="J348" s="2" t="s">
        <v>139</v>
      </c>
    </row>
    <row r="349" spans="1:10" ht="29" x14ac:dyDescent="0.35">
      <c r="A349" t="str">
        <f t="shared" si="5"/>
        <v>NEG</v>
      </c>
      <c r="B349" t="s">
        <v>4095</v>
      </c>
      <c r="C349" s="3" t="s">
        <v>798</v>
      </c>
      <c r="D349">
        <v>57.739454000000002</v>
      </c>
      <c r="E349">
        <v>-4.2004409999999996</v>
      </c>
      <c r="F349" s="1">
        <v>44186.597268518519</v>
      </c>
      <c r="G349" s="4">
        <v>1.34102564738113E+18</v>
      </c>
      <c r="H349" t="s">
        <v>799</v>
      </c>
      <c r="I349" t="s">
        <v>14</v>
      </c>
      <c r="J349" t="s">
        <v>43</v>
      </c>
    </row>
    <row r="350" spans="1:10" x14ac:dyDescent="0.35">
      <c r="A350" t="str">
        <f t="shared" si="5"/>
        <v>NEG</v>
      </c>
      <c r="B350" t="s">
        <v>4095</v>
      </c>
      <c r="C350" s="3" t="s">
        <v>800</v>
      </c>
      <c r="D350">
        <v>55.943195500000002</v>
      </c>
      <c r="E350">
        <v>-3.2030085000000001</v>
      </c>
      <c r="F350" s="1">
        <v>44186.329872685186</v>
      </c>
      <c r="G350" s="4">
        <v>1.3409287466065201E+18</v>
      </c>
      <c r="H350" t="s">
        <v>801</v>
      </c>
      <c r="I350" t="s">
        <v>10</v>
      </c>
      <c r="J350" s="2" t="s">
        <v>30</v>
      </c>
    </row>
    <row r="351" spans="1:10" x14ac:dyDescent="0.35">
      <c r="A351" t="str">
        <f t="shared" si="5"/>
        <v>NEG</v>
      </c>
      <c r="B351" t="s">
        <v>4095</v>
      </c>
      <c r="C351" s="3" t="s">
        <v>802</v>
      </c>
      <c r="D351">
        <v>56.476951999999997</v>
      </c>
      <c r="E351">
        <v>-2.9550450000000001</v>
      </c>
      <c r="F351" s="1">
        <v>44185.853750000002</v>
      </c>
      <c r="G351" s="4">
        <v>1.3407562066888901E+18</v>
      </c>
      <c r="H351" t="s">
        <v>803</v>
      </c>
      <c r="I351" t="s">
        <v>10</v>
      </c>
      <c r="J351" s="2" t="s">
        <v>59</v>
      </c>
    </row>
    <row r="352" spans="1:10" x14ac:dyDescent="0.35">
      <c r="A352" t="str">
        <f t="shared" si="5"/>
        <v>POS</v>
      </c>
      <c r="B352" t="s">
        <v>4096</v>
      </c>
      <c r="C352" s="3" t="s">
        <v>804</v>
      </c>
      <c r="D352">
        <v>55.943195500000002</v>
      </c>
      <c r="E352">
        <v>-3.2030085000000001</v>
      </c>
      <c r="F352" s="1">
        <v>44185.820844907408</v>
      </c>
      <c r="G352" s="4">
        <v>1.3407442831885499E+18</v>
      </c>
      <c r="H352" t="s">
        <v>805</v>
      </c>
      <c r="I352" t="s">
        <v>14</v>
      </c>
      <c r="J352" s="2" t="s">
        <v>30</v>
      </c>
    </row>
    <row r="353" spans="1:10" x14ac:dyDescent="0.35">
      <c r="A353" t="str">
        <f t="shared" si="5"/>
        <v>NEG</v>
      </c>
      <c r="B353" t="s">
        <v>4095</v>
      </c>
      <c r="C353" s="3" t="s">
        <v>806</v>
      </c>
      <c r="D353">
        <v>57.739454000000002</v>
      </c>
      <c r="E353">
        <v>-4.2004409999999996</v>
      </c>
      <c r="F353" s="1">
        <v>44185.800949074073</v>
      </c>
      <c r="G353" s="4">
        <v>1.3407370725843799E+18</v>
      </c>
      <c r="H353" t="s">
        <v>807</v>
      </c>
      <c r="I353" t="s">
        <v>14</v>
      </c>
      <c r="J353" t="s">
        <v>43</v>
      </c>
    </row>
    <row r="354" spans="1:10" ht="29" x14ac:dyDescent="0.35">
      <c r="A354" t="str">
        <f t="shared" si="5"/>
        <v>POS</v>
      </c>
      <c r="B354" t="s">
        <v>4096</v>
      </c>
      <c r="C354" s="3" t="s">
        <v>808</v>
      </c>
      <c r="D354">
        <v>55.732018500000002</v>
      </c>
      <c r="E354">
        <v>-3.8335400000000002</v>
      </c>
      <c r="F354" s="1">
        <v>44185.741886574076</v>
      </c>
      <c r="G354" s="4">
        <v>1.34071566802767E+18</v>
      </c>
      <c r="H354" t="s">
        <v>809</v>
      </c>
      <c r="I354" t="s">
        <v>14</v>
      </c>
      <c r="J354" t="s">
        <v>810</v>
      </c>
    </row>
    <row r="355" spans="1:10" ht="29" x14ac:dyDescent="0.35">
      <c r="A355" t="str">
        <f t="shared" si="5"/>
        <v>NEG</v>
      </c>
      <c r="B355" t="s">
        <v>4095</v>
      </c>
      <c r="C355" s="3" t="s">
        <v>811</v>
      </c>
      <c r="D355">
        <v>56.317652499999902</v>
      </c>
      <c r="E355">
        <v>-3.0083359999999999</v>
      </c>
      <c r="F355" s="1">
        <v>44185.685173611113</v>
      </c>
      <c r="G355" s="4">
        <v>1.3406951161184399E+18</v>
      </c>
      <c r="H355" t="s">
        <v>812</v>
      </c>
      <c r="I355" t="s">
        <v>14</v>
      </c>
      <c r="J355" t="s">
        <v>813</v>
      </c>
    </row>
    <row r="356" spans="1:10" x14ac:dyDescent="0.35">
      <c r="A356" t="str">
        <f t="shared" si="5"/>
        <v>NEG</v>
      </c>
      <c r="B356" t="s">
        <v>4095</v>
      </c>
      <c r="C356" s="3" t="s">
        <v>814</v>
      </c>
      <c r="D356">
        <v>55.922755500000001</v>
      </c>
      <c r="E356">
        <v>-3.38050099999999</v>
      </c>
      <c r="F356" s="1">
        <v>44185.405925925923</v>
      </c>
      <c r="G356" s="4">
        <v>1.3405939195586099E+18</v>
      </c>
      <c r="H356" t="s">
        <v>815</v>
      </c>
      <c r="I356" t="s">
        <v>14</v>
      </c>
      <c r="J356" s="2" t="s">
        <v>816</v>
      </c>
    </row>
    <row r="357" spans="1:10" ht="29" x14ac:dyDescent="0.35">
      <c r="A357" t="str">
        <f t="shared" si="5"/>
        <v>POS</v>
      </c>
      <c r="B357" t="s">
        <v>4096</v>
      </c>
      <c r="C357" s="3" t="s">
        <v>817</v>
      </c>
      <c r="D357">
        <v>56.476951999999997</v>
      </c>
      <c r="E357">
        <v>-2.9550450000000001</v>
      </c>
      <c r="F357" s="1">
        <v>44184.916747685187</v>
      </c>
      <c r="G357" s="4">
        <v>1.3404166509867899E+18</v>
      </c>
      <c r="H357" t="s">
        <v>818</v>
      </c>
      <c r="I357" t="s">
        <v>14</v>
      </c>
      <c r="J357" s="2" t="s">
        <v>59</v>
      </c>
    </row>
    <row r="358" spans="1:10" ht="29" x14ac:dyDescent="0.35">
      <c r="A358" t="str">
        <f t="shared" si="5"/>
        <v>NEG</v>
      </c>
      <c r="B358" t="s">
        <v>4095</v>
      </c>
      <c r="C358" s="3" t="s">
        <v>819</v>
      </c>
      <c r="D358">
        <v>57.739454000000002</v>
      </c>
      <c r="E358">
        <v>-4.2004409999999996</v>
      </c>
      <c r="F358" s="1">
        <v>44184.895231481481</v>
      </c>
      <c r="G358" s="4">
        <v>1.3404088522615501E+18</v>
      </c>
      <c r="H358" t="s">
        <v>820</v>
      </c>
      <c r="I358" t="s">
        <v>10</v>
      </c>
      <c r="J358" t="s">
        <v>43</v>
      </c>
    </row>
    <row r="359" spans="1:10" x14ac:dyDescent="0.35">
      <c r="A359" t="str">
        <f t="shared" si="5"/>
        <v>NEG</v>
      </c>
      <c r="B359" t="s">
        <v>4095</v>
      </c>
      <c r="C359" s="3" t="s">
        <v>821</v>
      </c>
      <c r="D359">
        <v>57.188775499999998</v>
      </c>
      <c r="E359">
        <v>-2.2017730000000002</v>
      </c>
      <c r="F359" s="1">
        <v>44184.733553240738</v>
      </c>
      <c r="G359" s="4">
        <v>1.3403502630817001E+18</v>
      </c>
      <c r="H359" t="s">
        <v>822</v>
      </c>
      <c r="I359" t="s">
        <v>14</v>
      </c>
      <c r="J359" s="2" t="s">
        <v>318</v>
      </c>
    </row>
    <row r="360" spans="1:10" x14ac:dyDescent="0.35">
      <c r="A360" t="str">
        <f t="shared" si="5"/>
        <v>POS</v>
      </c>
      <c r="B360" t="s">
        <v>4096</v>
      </c>
      <c r="C360" s="3" t="s">
        <v>823</v>
      </c>
      <c r="D360">
        <v>57.160556</v>
      </c>
      <c r="E360">
        <v>-2.1270405000000001</v>
      </c>
      <c r="F360" s="1">
        <v>44184.412280092591</v>
      </c>
      <c r="G360" s="4">
        <v>1.3402338365511601E+18</v>
      </c>
      <c r="H360" t="s">
        <v>824</v>
      </c>
      <c r="I360" t="s">
        <v>14</v>
      </c>
      <c r="J360" s="2" t="s">
        <v>103</v>
      </c>
    </row>
    <row r="361" spans="1:10" x14ac:dyDescent="0.35">
      <c r="A361" t="str">
        <f t="shared" si="5"/>
        <v>NEG</v>
      </c>
      <c r="B361" t="s">
        <v>4095</v>
      </c>
      <c r="C361" s="3" t="s">
        <v>825</v>
      </c>
      <c r="D361">
        <v>55.837293500000001</v>
      </c>
      <c r="E361">
        <v>-3.2229735000000002</v>
      </c>
      <c r="F361" s="1">
        <v>44183.90252314815</v>
      </c>
      <c r="G361" s="4">
        <v>1.34004910424898E+18</v>
      </c>
      <c r="H361" t="s">
        <v>764</v>
      </c>
      <c r="I361" t="s">
        <v>14</v>
      </c>
      <c r="J361" s="2" t="s">
        <v>765</v>
      </c>
    </row>
    <row r="362" spans="1:10" x14ac:dyDescent="0.35">
      <c r="A362" t="str">
        <f t="shared" si="5"/>
        <v>POS</v>
      </c>
      <c r="B362" t="s">
        <v>4096</v>
      </c>
      <c r="C362" s="3" t="s">
        <v>826</v>
      </c>
      <c r="D362">
        <v>56.107647999999998</v>
      </c>
      <c r="E362">
        <v>-3.9335909999999998</v>
      </c>
      <c r="F362" s="1">
        <v>44183.854884259257</v>
      </c>
      <c r="G362" s="4">
        <v>1.34003184454957E+18</v>
      </c>
      <c r="H362" t="s">
        <v>827</v>
      </c>
      <c r="I362" t="s">
        <v>14</v>
      </c>
      <c r="J362" s="2" t="s">
        <v>288</v>
      </c>
    </row>
    <row r="363" spans="1:10" ht="29" x14ac:dyDescent="0.35">
      <c r="A363" t="str">
        <f t="shared" si="5"/>
        <v>NEG</v>
      </c>
      <c r="B363" t="s">
        <v>4095</v>
      </c>
      <c r="C363" s="3" t="s">
        <v>828</v>
      </c>
      <c r="D363">
        <v>55.858302499999901</v>
      </c>
      <c r="E363">
        <v>-4.2417514999999897</v>
      </c>
      <c r="F363" s="1">
        <v>44182.953217592592</v>
      </c>
      <c r="G363" s="4">
        <v>1.3397050903037299E+18</v>
      </c>
      <c r="H363" t="s">
        <v>829</v>
      </c>
      <c r="I363" t="s">
        <v>14</v>
      </c>
      <c r="J363" t="s">
        <v>15</v>
      </c>
    </row>
    <row r="364" spans="1:10" x14ac:dyDescent="0.35">
      <c r="A364" t="str">
        <f t="shared" si="5"/>
        <v>NEG</v>
      </c>
      <c r="B364" t="s">
        <v>4095</v>
      </c>
      <c r="C364" s="3" t="s">
        <v>830</v>
      </c>
      <c r="D364">
        <v>55.829856999999997</v>
      </c>
      <c r="E364">
        <v>-4.5099035000000001</v>
      </c>
      <c r="F364" s="1">
        <v>44181.832118055558</v>
      </c>
      <c r="G364" s="4">
        <v>1.33929881726768E+18</v>
      </c>
      <c r="H364" t="s">
        <v>831</v>
      </c>
      <c r="I364" t="s">
        <v>14</v>
      </c>
      <c r="J364" s="2" t="s">
        <v>27</v>
      </c>
    </row>
    <row r="365" spans="1:10" ht="29" x14ac:dyDescent="0.35">
      <c r="A365" t="str">
        <f t="shared" si="5"/>
        <v>NEG</v>
      </c>
      <c r="B365" t="s">
        <v>4095</v>
      </c>
      <c r="C365" s="3" t="s">
        <v>832</v>
      </c>
      <c r="D365">
        <v>56.807711499999897</v>
      </c>
      <c r="E365">
        <v>-5.1164015000000003</v>
      </c>
      <c r="F365" s="1">
        <v>44181.609097222223</v>
      </c>
      <c r="G365" s="4">
        <v>1.33921799457727E+18</v>
      </c>
      <c r="H365" t="s">
        <v>833</v>
      </c>
      <c r="I365" t="s">
        <v>14</v>
      </c>
      <c r="J365" s="2" t="s">
        <v>160</v>
      </c>
    </row>
    <row r="366" spans="1:10" x14ac:dyDescent="0.35">
      <c r="A366" t="str">
        <f t="shared" si="5"/>
        <v>POS</v>
      </c>
      <c r="B366" t="s">
        <v>4096</v>
      </c>
      <c r="C366" s="3" t="s">
        <v>834</v>
      </c>
      <c r="D366">
        <v>55.858302499999901</v>
      </c>
      <c r="E366">
        <v>-4.2417514999999897</v>
      </c>
      <c r="F366" s="1">
        <v>44181.479398148149</v>
      </c>
      <c r="G366" s="4">
        <v>1.3391709931689201E+18</v>
      </c>
      <c r="H366" t="s">
        <v>835</v>
      </c>
      <c r="I366" t="s">
        <v>10</v>
      </c>
      <c r="J366" t="s">
        <v>15</v>
      </c>
    </row>
    <row r="367" spans="1:10" ht="29" x14ac:dyDescent="0.35">
      <c r="A367" t="str">
        <f t="shared" si="5"/>
        <v>NEG</v>
      </c>
      <c r="B367" t="s">
        <v>4095</v>
      </c>
      <c r="C367" s="3" t="s">
        <v>836</v>
      </c>
      <c r="D367">
        <v>55.957429500000003</v>
      </c>
      <c r="E367">
        <v>-4.0180449999999999</v>
      </c>
      <c r="F367" s="1">
        <v>44181.433368055557</v>
      </c>
      <c r="G367" s="4">
        <v>1.3391543146994099E+18</v>
      </c>
      <c r="H367" t="s">
        <v>837</v>
      </c>
      <c r="I367" t="s">
        <v>14</v>
      </c>
      <c r="J367" s="2" t="s">
        <v>260</v>
      </c>
    </row>
    <row r="368" spans="1:10" x14ac:dyDescent="0.35">
      <c r="A368" t="str">
        <f t="shared" si="5"/>
        <v>NEG</v>
      </c>
      <c r="B368" t="s">
        <v>4095</v>
      </c>
      <c r="C368" s="3" t="s">
        <v>838</v>
      </c>
      <c r="D368">
        <v>55.958047000000001</v>
      </c>
      <c r="E368">
        <v>-2.9789934999999899</v>
      </c>
      <c r="F368" s="1">
        <v>44180.959178240744</v>
      </c>
      <c r="G368" s="4">
        <v>1.33898247259233E+18</v>
      </c>
      <c r="H368" t="s">
        <v>839</v>
      </c>
      <c r="I368" t="s">
        <v>10</v>
      </c>
      <c r="J368" s="2" t="s">
        <v>677</v>
      </c>
    </row>
    <row r="369" spans="1:10" ht="29" x14ac:dyDescent="0.35">
      <c r="A369" t="str">
        <f t="shared" si="5"/>
        <v>NEG</v>
      </c>
      <c r="B369" t="s">
        <v>4095</v>
      </c>
      <c r="C369" s="3" t="s">
        <v>840</v>
      </c>
      <c r="D369">
        <v>55.829856999999997</v>
      </c>
      <c r="E369">
        <v>-4.5099035000000001</v>
      </c>
      <c r="F369" s="1">
        <v>44180.317847222221</v>
      </c>
      <c r="G369" s="4">
        <v>1.3387500616610701E+18</v>
      </c>
      <c r="H369" t="s">
        <v>841</v>
      </c>
      <c r="I369" t="s">
        <v>14</v>
      </c>
      <c r="J369" s="2" t="s">
        <v>27</v>
      </c>
    </row>
    <row r="370" spans="1:10" ht="29" x14ac:dyDescent="0.35">
      <c r="A370" t="str">
        <f t="shared" si="5"/>
        <v>POS</v>
      </c>
      <c r="B370" t="s">
        <v>4096</v>
      </c>
      <c r="C370" s="3" t="s">
        <v>842</v>
      </c>
      <c r="D370">
        <v>55.858302499999901</v>
      </c>
      <c r="E370">
        <v>-4.2417514999999897</v>
      </c>
      <c r="F370" s="1">
        <v>44178.284178240741</v>
      </c>
      <c r="G370" s="4">
        <v>1.3380130844771699E+18</v>
      </c>
      <c r="H370" t="s">
        <v>843</v>
      </c>
      <c r="I370" t="s">
        <v>10</v>
      </c>
      <c r="J370" t="s">
        <v>15</v>
      </c>
    </row>
    <row r="371" spans="1:10" x14ac:dyDescent="0.35">
      <c r="A371" t="str">
        <f t="shared" si="5"/>
        <v>POS</v>
      </c>
      <c r="B371" t="s">
        <v>4096</v>
      </c>
      <c r="C371" s="3" t="s">
        <v>844</v>
      </c>
      <c r="D371">
        <v>55.943195500000002</v>
      </c>
      <c r="E371">
        <v>-3.2030085000000001</v>
      </c>
      <c r="F371" s="1">
        <v>44176.762685185182</v>
      </c>
      <c r="G371" s="4">
        <v>1.3374617157311601E+18</v>
      </c>
      <c r="H371" t="s">
        <v>845</v>
      </c>
      <c r="I371" t="s">
        <v>10</v>
      </c>
      <c r="J371" s="2" t="s">
        <v>30</v>
      </c>
    </row>
    <row r="372" spans="1:10" ht="29" x14ac:dyDescent="0.35">
      <c r="A372" t="str">
        <f t="shared" si="5"/>
        <v>NEG</v>
      </c>
      <c r="B372" t="s">
        <v>4095</v>
      </c>
      <c r="C372" s="3" t="s">
        <v>846</v>
      </c>
      <c r="D372">
        <v>55.611851999999999</v>
      </c>
      <c r="E372">
        <v>-4.4967794999999997</v>
      </c>
      <c r="F372" s="1">
        <v>44176.634120370371</v>
      </c>
      <c r="G372" s="4">
        <v>1.33741512638381E+18</v>
      </c>
      <c r="H372" t="s">
        <v>97</v>
      </c>
      <c r="I372" t="s">
        <v>14</v>
      </c>
      <c r="J372" s="2" t="s">
        <v>98</v>
      </c>
    </row>
    <row r="373" spans="1:10" ht="29" x14ac:dyDescent="0.35">
      <c r="A373" t="str">
        <f t="shared" si="5"/>
        <v>POS</v>
      </c>
      <c r="B373" t="s">
        <v>4096</v>
      </c>
      <c r="C373" s="3" t="s">
        <v>847</v>
      </c>
      <c r="D373">
        <v>57.739454000000002</v>
      </c>
      <c r="E373">
        <v>-4.2004409999999996</v>
      </c>
      <c r="F373" s="1">
        <v>44175.654398148145</v>
      </c>
      <c r="G373" s="4">
        <v>1.3370600872742799E+18</v>
      </c>
      <c r="H373" t="s">
        <v>848</v>
      </c>
      <c r="I373" t="s">
        <v>14</v>
      </c>
      <c r="J373" t="s">
        <v>43</v>
      </c>
    </row>
    <row r="374" spans="1:10" ht="29" x14ac:dyDescent="0.35">
      <c r="A374" t="s">
        <v>4096</v>
      </c>
      <c r="B374" t="s">
        <v>4097</v>
      </c>
      <c r="C374" s="3" t="s">
        <v>849</v>
      </c>
      <c r="D374">
        <v>55.943195500000002</v>
      </c>
      <c r="E374">
        <v>-3.2030085000000001</v>
      </c>
      <c r="F374" s="1">
        <v>44175.578043981484</v>
      </c>
      <c r="G374" s="4">
        <v>1.33703241441838E+18</v>
      </c>
      <c r="H374" t="s">
        <v>850</v>
      </c>
      <c r="I374" t="s">
        <v>14</v>
      </c>
      <c r="J374" s="2" t="s">
        <v>30</v>
      </c>
    </row>
    <row r="375" spans="1:10" x14ac:dyDescent="0.35">
      <c r="A375" t="s">
        <v>4095</v>
      </c>
      <c r="B375" t="s">
        <v>4097</v>
      </c>
      <c r="C375" s="3" t="s">
        <v>851</v>
      </c>
      <c r="D375">
        <v>55.943195500000002</v>
      </c>
      <c r="E375">
        <v>-3.2030085000000001</v>
      </c>
      <c r="F375" s="1">
        <v>44175.312893518516</v>
      </c>
      <c r="G375" s="4">
        <v>1.3369363268563799E+18</v>
      </c>
      <c r="H375" t="s">
        <v>852</v>
      </c>
      <c r="I375" t="s">
        <v>14</v>
      </c>
      <c r="J375" s="2" t="s">
        <v>30</v>
      </c>
    </row>
    <row r="376" spans="1:10" ht="29" x14ac:dyDescent="0.35">
      <c r="A376" t="str">
        <f t="shared" si="5"/>
        <v>NEG</v>
      </c>
      <c r="B376" t="s">
        <v>4095</v>
      </c>
      <c r="C376" s="3" t="s">
        <v>853</v>
      </c>
      <c r="D376">
        <v>55.943195500000002</v>
      </c>
      <c r="E376">
        <v>-3.2030085000000001</v>
      </c>
      <c r="F376" s="1">
        <v>44175.227673611109</v>
      </c>
      <c r="G376" s="4">
        <v>1.33690544483776E+18</v>
      </c>
      <c r="H376" t="s">
        <v>225</v>
      </c>
      <c r="I376" t="s">
        <v>10</v>
      </c>
      <c r="J376" s="2" t="s">
        <v>30</v>
      </c>
    </row>
    <row r="377" spans="1:10" ht="29" x14ac:dyDescent="0.35">
      <c r="A377" t="str">
        <f t="shared" si="5"/>
        <v>POS</v>
      </c>
      <c r="B377" t="s">
        <v>4096</v>
      </c>
      <c r="C377" s="3" t="s">
        <v>854</v>
      </c>
      <c r="D377">
        <v>55.925266999999998</v>
      </c>
      <c r="E377">
        <v>-4.4352229999999997</v>
      </c>
      <c r="F377" s="1">
        <v>44174.401539351849</v>
      </c>
      <c r="G377" s="4">
        <v>1.33660606490577E+18</v>
      </c>
      <c r="H377" t="s">
        <v>855</v>
      </c>
      <c r="I377" t="s">
        <v>10</v>
      </c>
      <c r="J377" s="2" t="s">
        <v>856</v>
      </c>
    </row>
    <row r="378" spans="1:10" ht="29" x14ac:dyDescent="0.35">
      <c r="A378" t="str">
        <f t="shared" si="5"/>
        <v>NEG</v>
      </c>
      <c r="B378" t="s">
        <v>4095</v>
      </c>
      <c r="C378" s="3" t="s">
        <v>857</v>
      </c>
      <c r="D378">
        <v>57.739454000000002</v>
      </c>
      <c r="E378">
        <v>-4.2004409999999996</v>
      </c>
      <c r="F378" s="1">
        <v>44174.345648148148</v>
      </c>
      <c r="G378" s="4">
        <v>1.3365858098525701E+18</v>
      </c>
      <c r="H378" t="s">
        <v>858</v>
      </c>
      <c r="I378" t="s">
        <v>14</v>
      </c>
      <c r="J378" t="s">
        <v>43</v>
      </c>
    </row>
    <row r="379" spans="1:10" ht="29" x14ac:dyDescent="0.35">
      <c r="A379" t="str">
        <f t="shared" si="5"/>
        <v>POS</v>
      </c>
      <c r="B379" t="s">
        <v>4096</v>
      </c>
      <c r="C379" s="3" t="s">
        <v>859</v>
      </c>
      <c r="D379">
        <v>56.398168499999997</v>
      </c>
      <c r="E379">
        <v>-3.4446430000000001</v>
      </c>
      <c r="F379" s="1">
        <v>44173.785324074073</v>
      </c>
      <c r="G379" s="4">
        <v>1.33638275442718E+18</v>
      </c>
      <c r="H379" t="s">
        <v>860</v>
      </c>
      <c r="I379" t="s">
        <v>14</v>
      </c>
      <c r="J379" s="2" t="s">
        <v>139</v>
      </c>
    </row>
    <row r="380" spans="1:10" ht="29" x14ac:dyDescent="0.35">
      <c r="A380" t="str">
        <f t="shared" si="5"/>
        <v>POS</v>
      </c>
      <c r="B380" t="s">
        <v>4096</v>
      </c>
      <c r="C380" s="3" t="s">
        <v>861</v>
      </c>
      <c r="D380">
        <v>57.739454000000002</v>
      </c>
      <c r="E380">
        <v>-4.2004409999999996</v>
      </c>
      <c r="F380" s="1">
        <v>44173.780613425923</v>
      </c>
      <c r="G380" s="4">
        <v>1.3363810509315999E+18</v>
      </c>
      <c r="H380" t="s">
        <v>862</v>
      </c>
      <c r="I380" t="s">
        <v>14</v>
      </c>
      <c r="J380" t="s">
        <v>43</v>
      </c>
    </row>
    <row r="381" spans="1:10" ht="29" x14ac:dyDescent="0.35">
      <c r="A381" t="s">
        <v>4095</v>
      </c>
      <c r="B381" t="s">
        <v>4097</v>
      </c>
      <c r="C381" s="3" t="s">
        <v>863</v>
      </c>
      <c r="D381">
        <v>55.812052000000001</v>
      </c>
      <c r="E381">
        <v>-4.0769789999999997</v>
      </c>
      <c r="F381" s="1">
        <v>44173.584328703706</v>
      </c>
      <c r="G381" s="4">
        <v>1.3363099161397399E+18</v>
      </c>
      <c r="H381" t="s">
        <v>864</v>
      </c>
      <c r="I381" t="s">
        <v>10</v>
      </c>
      <c r="J381" s="2" t="s">
        <v>419</v>
      </c>
    </row>
    <row r="382" spans="1:10" x14ac:dyDescent="0.35">
      <c r="A382" t="str">
        <f t="shared" si="5"/>
        <v>POS</v>
      </c>
      <c r="B382" t="s">
        <v>4096</v>
      </c>
      <c r="C382" s="3" t="s">
        <v>865</v>
      </c>
      <c r="D382">
        <v>56.191161000000001</v>
      </c>
      <c r="E382">
        <v>-3.9640804999999899</v>
      </c>
      <c r="F382" s="1">
        <v>44173.469166666669</v>
      </c>
      <c r="G382" s="4">
        <v>1.3362681840522399E+18</v>
      </c>
      <c r="H382" t="s">
        <v>554</v>
      </c>
      <c r="I382" t="s">
        <v>14</v>
      </c>
      <c r="J382" s="2" t="s">
        <v>555</v>
      </c>
    </row>
    <row r="383" spans="1:10" ht="29" x14ac:dyDescent="0.35">
      <c r="A383" t="str">
        <f t="shared" si="5"/>
        <v>NEG</v>
      </c>
      <c r="B383" t="s">
        <v>4095</v>
      </c>
      <c r="C383" s="3" t="s">
        <v>866</v>
      </c>
      <c r="D383">
        <v>55.820915499999998</v>
      </c>
      <c r="E383">
        <v>-4.1726460000000003</v>
      </c>
      <c r="F383" s="1">
        <v>44173.295370370368</v>
      </c>
      <c r="G383" s="4">
        <v>1.3362052014816E+18</v>
      </c>
      <c r="H383" t="s">
        <v>545</v>
      </c>
      <c r="I383" t="s">
        <v>14</v>
      </c>
      <c r="J383" t="s">
        <v>546</v>
      </c>
    </row>
    <row r="384" spans="1:10" x14ac:dyDescent="0.35">
      <c r="A384" t="str">
        <f t="shared" si="5"/>
        <v>NEG</v>
      </c>
      <c r="B384" t="s">
        <v>4095</v>
      </c>
      <c r="C384" s="3" t="s">
        <v>867</v>
      </c>
      <c r="D384">
        <v>56.011915500000001</v>
      </c>
      <c r="E384">
        <v>-3.8027854999999899</v>
      </c>
      <c r="F384" s="1">
        <v>44172.871365740742</v>
      </c>
      <c r="G384" s="4">
        <v>1.3360515468665201E+18</v>
      </c>
      <c r="H384" t="s">
        <v>868</v>
      </c>
      <c r="I384" t="s">
        <v>14</v>
      </c>
      <c r="J384" s="2" t="s">
        <v>315</v>
      </c>
    </row>
    <row r="385" spans="1:10" x14ac:dyDescent="0.35">
      <c r="A385" t="str">
        <f t="shared" si="5"/>
        <v>POS</v>
      </c>
      <c r="B385" t="s">
        <v>4096</v>
      </c>
      <c r="C385" s="3" t="s">
        <v>869</v>
      </c>
      <c r="D385">
        <v>55.961612000000002</v>
      </c>
      <c r="E385">
        <v>-4.1627405</v>
      </c>
      <c r="F385" s="1">
        <v>44171.553923611114</v>
      </c>
      <c r="G385" s="4">
        <v>1.3355741235573601E+18</v>
      </c>
      <c r="H385" t="s">
        <v>870</v>
      </c>
      <c r="I385" t="s">
        <v>14</v>
      </c>
      <c r="J385" s="2" t="s">
        <v>871</v>
      </c>
    </row>
    <row r="386" spans="1:10" ht="29" x14ac:dyDescent="0.35">
      <c r="A386" t="s">
        <v>4096</v>
      </c>
      <c r="B386" t="s">
        <v>4097</v>
      </c>
      <c r="C386" s="3" t="s">
        <v>872</v>
      </c>
      <c r="D386">
        <v>55.943195500000002</v>
      </c>
      <c r="E386">
        <v>-3.2030085000000001</v>
      </c>
      <c r="F386" s="1">
        <v>44171.336192129631</v>
      </c>
      <c r="G386" s="4">
        <v>1.3354952190061E+18</v>
      </c>
      <c r="H386" t="s">
        <v>873</v>
      </c>
      <c r="I386" t="s">
        <v>14</v>
      </c>
      <c r="J386" s="2" t="s">
        <v>30</v>
      </c>
    </row>
    <row r="387" spans="1:10" x14ac:dyDescent="0.35">
      <c r="A387" t="str">
        <f t="shared" ref="A387:A450" si="6">IF(B387="NEU", "", IF(OR(B387="NEG", B387="POS"),B387, A387))</f>
        <v>NEG</v>
      </c>
      <c r="B387" t="s">
        <v>4095</v>
      </c>
      <c r="C387" s="3" t="s">
        <v>874</v>
      </c>
      <c r="D387">
        <v>55.778185999999998</v>
      </c>
      <c r="E387">
        <v>-4.0662275000000001</v>
      </c>
      <c r="F387" s="1">
        <v>44170.424108796295</v>
      </c>
      <c r="G387" s="4">
        <v>1.33516469055359E+18</v>
      </c>
      <c r="H387" t="s">
        <v>875</v>
      </c>
      <c r="I387" t="s">
        <v>14</v>
      </c>
      <c r="J387" t="s">
        <v>106</v>
      </c>
    </row>
    <row r="388" spans="1:10" x14ac:dyDescent="0.35">
      <c r="A388" t="str">
        <f t="shared" si="6"/>
        <v>NEG</v>
      </c>
      <c r="B388" t="s">
        <v>4095</v>
      </c>
      <c r="C388" s="3" t="s">
        <v>876</v>
      </c>
      <c r="D388">
        <v>55.943195500000002</v>
      </c>
      <c r="E388">
        <v>-3.2030085000000001</v>
      </c>
      <c r="F388" s="1">
        <v>44170.411516203705</v>
      </c>
      <c r="G388" s="4">
        <v>1.3351601299652201E+18</v>
      </c>
      <c r="H388" t="s">
        <v>877</v>
      </c>
      <c r="I388" t="s">
        <v>14</v>
      </c>
      <c r="J388" s="2" t="s">
        <v>30</v>
      </c>
    </row>
    <row r="389" spans="1:10" x14ac:dyDescent="0.35">
      <c r="A389" t="str">
        <f t="shared" si="6"/>
        <v>NEG</v>
      </c>
      <c r="B389" t="s">
        <v>4095</v>
      </c>
      <c r="C389" s="3" t="s">
        <v>878</v>
      </c>
      <c r="D389">
        <v>56.618712000000002</v>
      </c>
      <c r="E389">
        <v>-3.8664589999999999</v>
      </c>
      <c r="F389" s="1">
        <v>44169.879108796296</v>
      </c>
      <c r="G389" s="4">
        <v>1.33496719038736E+18</v>
      </c>
      <c r="H389" t="s">
        <v>879</v>
      </c>
      <c r="I389" t="s">
        <v>14</v>
      </c>
      <c r="J389" t="s">
        <v>880</v>
      </c>
    </row>
    <row r="390" spans="1:10" x14ac:dyDescent="0.35">
      <c r="A390" t="str">
        <f t="shared" si="6"/>
        <v>POS</v>
      </c>
      <c r="B390" t="s">
        <v>4096</v>
      </c>
      <c r="C390" s="3" t="s">
        <v>881</v>
      </c>
      <c r="D390">
        <v>55.719898499999999</v>
      </c>
      <c r="E390">
        <v>-2.7509779999999999</v>
      </c>
      <c r="F390" s="1">
        <v>44169.624120370368</v>
      </c>
      <c r="G390" s="4">
        <v>1.3348747853865201E+18</v>
      </c>
      <c r="H390" t="s">
        <v>882</v>
      </c>
      <c r="I390" t="s">
        <v>14</v>
      </c>
      <c r="J390" s="2" t="s">
        <v>883</v>
      </c>
    </row>
    <row r="391" spans="1:10" ht="29" x14ac:dyDescent="0.35">
      <c r="A391" t="str">
        <f t="shared" si="6"/>
        <v>NEG</v>
      </c>
      <c r="B391" t="s">
        <v>4095</v>
      </c>
      <c r="C391" s="3" t="s">
        <v>884</v>
      </c>
      <c r="D391">
        <v>56.476951999999997</v>
      </c>
      <c r="E391">
        <v>-2.9550450000000001</v>
      </c>
      <c r="F391" s="1">
        <v>44169.60428240741</v>
      </c>
      <c r="G391" s="4">
        <v>1.3348675985682501E+18</v>
      </c>
      <c r="H391" t="s">
        <v>885</v>
      </c>
      <c r="I391" t="s">
        <v>10</v>
      </c>
      <c r="J391" s="2" t="s">
        <v>59</v>
      </c>
    </row>
    <row r="392" spans="1:10" x14ac:dyDescent="0.35">
      <c r="A392" t="str">
        <f t="shared" si="6"/>
        <v>NEG</v>
      </c>
      <c r="B392" t="s">
        <v>4095</v>
      </c>
      <c r="C392" s="3" t="s">
        <v>886</v>
      </c>
      <c r="D392">
        <v>55.942456</v>
      </c>
      <c r="E392">
        <v>-2.9535814999999999</v>
      </c>
      <c r="F392" s="1">
        <v>44169.400925925926</v>
      </c>
      <c r="G392" s="4">
        <v>1.33479390375779E+18</v>
      </c>
      <c r="H392" t="s">
        <v>887</v>
      </c>
      <c r="I392" t="s">
        <v>14</v>
      </c>
      <c r="J392" s="2" t="s">
        <v>129</v>
      </c>
    </row>
    <row r="393" spans="1:10" x14ac:dyDescent="0.35">
      <c r="A393" t="str">
        <f t="shared" si="6"/>
        <v>NEG</v>
      </c>
      <c r="B393" t="s">
        <v>4095</v>
      </c>
      <c r="C393" s="3" t="s">
        <v>888</v>
      </c>
      <c r="D393">
        <v>57.676100499999997</v>
      </c>
      <c r="E393">
        <v>-2.8141949999999998</v>
      </c>
      <c r="F393" s="1">
        <v>44169.312361111108</v>
      </c>
      <c r="G393" s="4">
        <v>1.3347618065989499E+18</v>
      </c>
      <c r="H393" t="s">
        <v>277</v>
      </c>
      <c r="I393" t="s">
        <v>14</v>
      </c>
      <c r="J393" s="2" t="s">
        <v>278</v>
      </c>
    </row>
    <row r="394" spans="1:10" ht="29" x14ac:dyDescent="0.35">
      <c r="A394" t="s">
        <v>4095</v>
      </c>
      <c r="B394" t="s">
        <v>4097</v>
      </c>
      <c r="C394" s="3" t="s">
        <v>889</v>
      </c>
      <c r="D394">
        <v>55.858302499999901</v>
      </c>
      <c r="E394">
        <v>-4.2417514999999897</v>
      </c>
      <c r="F394" s="1">
        <v>44168.533587962964</v>
      </c>
      <c r="G394" s="4">
        <v>1.3344795920741701E+18</v>
      </c>
      <c r="H394" t="s">
        <v>890</v>
      </c>
      <c r="I394" t="s">
        <v>10</v>
      </c>
      <c r="J394" t="s">
        <v>15</v>
      </c>
    </row>
    <row r="395" spans="1:10" x14ac:dyDescent="0.35">
      <c r="A395" t="str">
        <f t="shared" si="6"/>
        <v>NEG</v>
      </c>
      <c r="B395" t="s">
        <v>4095</v>
      </c>
      <c r="C395" s="3" t="s">
        <v>891</v>
      </c>
      <c r="D395">
        <v>55.867206000000003</v>
      </c>
      <c r="E395">
        <v>-3.9654349999999998</v>
      </c>
      <c r="F395" s="1">
        <v>44168.52380787037</v>
      </c>
      <c r="G395" s="4">
        <v>1.3344760452741901E+18</v>
      </c>
      <c r="H395" t="s">
        <v>892</v>
      </c>
      <c r="I395" t="s">
        <v>14</v>
      </c>
      <c r="J395" t="s">
        <v>93</v>
      </c>
    </row>
    <row r="396" spans="1:10" x14ac:dyDescent="0.35">
      <c r="A396" t="s">
        <v>4096</v>
      </c>
      <c r="B396" t="s">
        <v>4097</v>
      </c>
      <c r="C396" s="3" t="s">
        <v>893</v>
      </c>
      <c r="D396">
        <v>56.117733000000001</v>
      </c>
      <c r="E396">
        <v>-3.1667955000000001</v>
      </c>
      <c r="F396" s="1">
        <v>44168.070393518516</v>
      </c>
      <c r="G396" s="4">
        <v>1.3343117351095501E+18</v>
      </c>
      <c r="H396" t="s">
        <v>894</v>
      </c>
      <c r="I396" t="s">
        <v>14</v>
      </c>
      <c r="J396" s="2" t="s">
        <v>654</v>
      </c>
    </row>
    <row r="397" spans="1:10" x14ac:dyDescent="0.35">
      <c r="A397" t="str">
        <f t="shared" si="6"/>
        <v>POS</v>
      </c>
      <c r="B397" t="s">
        <v>4096</v>
      </c>
      <c r="C397" s="3" t="s">
        <v>895</v>
      </c>
      <c r="D397">
        <v>55.837293500000001</v>
      </c>
      <c r="E397">
        <v>-3.2229735000000002</v>
      </c>
      <c r="F397" s="1">
        <v>44167.37159722222</v>
      </c>
      <c r="G397" s="4">
        <v>1.33405850022223E+18</v>
      </c>
      <c r="H397" t="s">
        <v>896</v>
      </c>
      <c r="I397" t="s">
        <v>14</v>
      </c>
      <c r="J397" s="2" t="s">
        <v>765</v>
      </c>
    </row>
    <row r="398" spans="1:10" x14ac:dyDescent="0.35">
      <c r="A398" t="str">
        <f t="shared" si="6"/>
        <v>POS</v>
      </c>
      <c r="B398" t="s">
        <v>4096</v>
      </c>
      <c r="C398" s="3" t="s">
        <v>897</v>
      </c>
      <c r="D398">
        <v>57.739454000000002</v>
      </c>
      <c r="E398">
        <v>-4.2004409999999996</v>
      </c>
      <c r="F398" s="1">
        <v>44167.342604166668</v>
      </c>
      <c r="G398" s="4">
        <v>1.33404799055469E+18</v>
      </c>
      <c r="H398" t="s">
        <v>898</v>
      </c>
      <c r="I398" t="s">
        <v>14</v>
      </c>
      <c r="J398" t="s">
        <v>43</v>
      </c>
    </row>
    <row r="399" spans="1:10" ht="29" x14ac:dyDescent="0.35">
      <c r="A399" t="str">
        <f t="shared" si="6"/>
        <v>NEG</v>
      </c>
      <c r="B399" t="s">
        <v>4095</v>
      </c>
      <c r="C399" s="3" t="s">
        <v>899</v>
      </c>
      <c r="D399">
        <v>55.943195500000002</v>
      </c>
      <c r="E399">
        <v>-3.2030085000000001</v>
      </c>
      <c r="F399" s="1">
        <v>44166.847685185188</v>
      </c>
      <c r="G399" s="4">
        <v>1.3338686409077601E+18</v>
      </c>
      <c r="H399" t="s">
        <v>900</v>
      </c>
      <c r="I399" t="s">
        <v>14</v>
      </c>
      <c r="J399" s="2" t="s">
        <v>30</v>
      </c>
    </row>
    <row r="400" spans="1:10" x14ac:dyDescent="0.35">
      <c r="A400" t="str">
        <f t="shared" si="6"/>
        <v>NEG</v>
      </c>
      <c r="B400" t="s">
        <v>4095</v>
      </c>
      <c r="C400" s="3" t="s">
        <v>901</v>
      </c>
      <c r="D400">
        <v>55.858302499999901</v>
      </c>
      <c r="E400">
        <v>-4.2417514999999897</v>
      </c>
      <c r="F400" s="1">
        <v>44166.737916666665</v>
      </c>
      <c r="G400" s="4">
        <v>1.3338288611597399E+18</v>
      </c>
      <c r="H400" t="s">
        <v>902</v>
      </c>
      <c r="I400" t="s">
        <v>10</v>
      </c>
      <c r="J400" t="s">
        <v>15</v>
      </c>
    </row>
    <row r="401" spans="1:10" ht="29" x14ac:dyDescent="0.35">
      <c r="A401" t="str">
        <f t="shared" si="6"/>
        <v>POS</v>
      </c>
      <c r="B401" t="s">
        <v>4096</v>
      </c>
      <c r="C401" s="3" t="s">
        <v>903</v>
      </c>
      <c r="D401">
        <v>56.111394300000001</v>
      </c>
      <c r="E401">
        <v>-3.9288460000000001</v>
      </c>
      <c r="F401" s="1">
        <v>44166.583043981482</v>
      </c>
      <c r="G401" s="4">
        <v>1.3337727358524101E+18</v>
      </c>
      <c r="H401" t="s">
        <v>904</v>
      </c>
      <c r="I401" t="s">
        <v>83</v>
      </c>
      <c r="J401" s="2" t="s">
        <v>905</v>
      </c>
    </row>
    <row r="402" spans="1:10" x14ac:dyDescent="0.35">
      <c r="A402" t="s">
        <v>4096</v>
      </c>
      <c r="B402" t="s">
        <v>4097</v>
      </c>
      <c r="C402" s="3" t="s">
        <v>906</v>
      </c>
      <c r="D402">
        <v>57.471961</v>
      </c>
      <c r="E402">
        <v>-4.2219125000000002</v>
      </c>
      <c r="F402" s="1">
        <v>44166.340532407405</v>
      </c>
      <c r="G402" s="4">
        <v>1.3336848539722801E+18</v>
      </c>
      <c r="H402" t="s">
        <v>907</v>
      </c>
      <c r="I402" t="s">
        <v>10</v>
      </c>
      <c r="J402" s="2" t="s">
        <v>369</v>
      </c>
    </row>
    <row r="403" spans="1:10" x14ac:dyDescent="0.35">
      <c r="A403" t="str">
        <f t="shared" si="6"/>
        <v>NEG</v>
      </c>
      <c r="B403" t="s">
        <v>4095</v>
      </c>
      <c r="C403" s="3" t="s">
        <v>908</v>
      </c>
      <c r="D403">
        <v>55.858302499999901</v>
      </c>
      <c r="E403">
        <v>-4.2417514999999897</v>
      </c>
      <c r="F403" s="1">
        <v>44165.649606481478</v>
      </c>
      <c r="G403" s="4">
        <v>1.3334344687455501E+18</v>
      </c>
      <c r="H403" t="s">
        <v>909</v>
      </c>
      <c r="I403" t="s">
        <v>14</v>
      </c>
      <c r="J403" t="s">
        <v>15</v>
      </c>
    </row>
    <row r="404" spans="1:10" ht="29" x14ac:dyDescent="0.35">
      <c r="A404" t="str">
        <f t="shared" si="6"/>
        <v>NEG</v>
      </c>
      <c r="B404" t="s">
        <v>4095</v>
      </c>
      <c r="C404" s="3" t="s">
        <v>910</v>
      </c>
      <c r="D404">
        <v>55.858302499999901</v>
      </c>
      <c r="E404">
        <v>-4.2417514999999897</v>
      </c>
      <c r="F404" s="1">
        <v>44164.663310185184</v>
      </c>
      <c r="G404" s="4">
        <v>1.33307704800542E+18</v>
      </c>
      <c r="H404" t="s">
        <v>911</v>
      </c>
      <c r="I404" t="s">
        <v>112</v>
      </c>
      <c r="J404" t="s">
        <v>15</v>
      </c>
    </row>
    <row r="405" spans="1:10" x14ac:dyDescent="0.35">
      <c r="A405" t="str">
        <f t="shared" si="6"/>
        <v>NEG</v>
      </c>
      <c r="B405" t="s">
        <v>4095</v>
      </c>
      <c r="C405" s="3" t="s">
        <v>912</v>
      </c>
      <c r="D405">
        <v>55.858302499999901</v>
      </c>
      <c r="E405">
        <v>-4.2417514999999897</v>
      </c>
      <c r="F405" s="1">
        <v>44163.988888888889</v>
      </c>
      <c r="G405" s="4">
        <v>1.3328326478785001E+18</v>
      </c>
      <c r="H405" t="s">
        <v>913</v>
      </c>
      <c r="I405" t="s">
        <v>10</v>
      </c>
      <c r="J405" t="s">
        <v>15</v>
      </c>
    </row>
    <row r="406" spans="1:10" x14ac:dyDescent="0.35">
      <c r="A406" t="s">
        <v>4096</v>
      </c>
      <c r="B406" t="s">
        <v>4097</v>
      </c>
      <c r="C406" s="3" t="s">
        <v>914</v>
      </c>
      <c r="D406">
        <v>55.898835499999997</v>
      </c>
      <c r="E406">
        <v>-3.5243905</v>
      </c>
      <c r="F406" s="1">
        <v>44163.941643518519</v>
      </c>
      <c r="G406" s="4">
        <v>1.33281552443521E+18</v>
      </c>
      <c r="H406" t="s">
        <v>915</v>
      </c>
      <c r="I406" t="s">
        <v>14</v>
      </c>
      <c r="J406" s="2" t="s">
        <v>168</v>
      </c>
    </row>
    <row r="407" spans="1:10" ht="29" x14ac:dyDescent="0.35">
      <c r="A407" t="str">
        <f t="shared" si="6"/>
        <v>POS</v>
      </c>
      <c r="B407" t="s">
        <v>4096</v>
      </c>
      <c r="C407" s="3" t="s">
        <v>916</v>
      </c>
      <c r="D407">
        <v>56.590004</v>
      </c>
      <c r="E407">
        <v>-3.3313234999999999</v>
      </c>
      <c r="F407" s="1">
        <v>44163.661307870374</v>
      </c>
      <c r="G407" s="4">
        <v>1.3327139334053801E+18</v>
      </c>
      <c r="H407" t="s">
        <v>215</v>
      </c>
      <c r="I407" t="s">
        <v>14</v>
      </c>
      <c r="J407" t="s">
        <v>181</v>
      </c>
    </row>
    <row r="408" spans="1:10" x14ac:dyDescent="0.35">
      <c r="A408" t="str">
        <f t="shared" si="6"/>
        <v>NEG</v>
      </c>
      <c r="B408" t="s">
        <v>4095</v>
      </c>
      <c r="C408" s="3" t="s">
        <v>917</v>
      </c>
      <c r="D408">
        <v>55.858302499999901</v>
      </c>
      <c r="E408">
        <v>-4.2417514999999897</v>
      </c>
      <c r="F408" s="1">
        <v>44163.5156712963</v>
      </c>
      <c r="G408" s="4">
        <v>1.3326611570946701E+18</v>
      </c>
      <c r="H408" t="s">
        <v>918</v>
      </c>
      <c r="I408" t="s">
        <v>10</v>
      </c>
      <c r="J408" t="s">
        <v>15</v>
      </c>
    </row>
    <row r="409" spans="1:10" ht="29" x14ac:dyDescent="0.35">
      <c r="A409" t="str">
        <f t="shared" si="6"/>
        <v>POS</v>
      </c>
      <c r="B409" t="s">
        <v>4096</v>
      </c>
      <c r="C409" s="3" t="s">
        <v>919</v>
      </c>
      <c r="D409">
        <v>56.336313500000003</v>
      </c>
      <c r="E409">
        <v>-2.8070664999999999</v>
      </c>
      <c r="F409" s="1">
        <v>44163.34101851852</v>
      </c>
      <c r="G409" s="4">
        <v>1.3325978663853199E+18</v>
      </c>
      <c r="H409" t="s">
        <v>920</v>
      </c>
      <c r="I409" t="s">
        <v>14</v>
      </c>
      <c r="J409" s="2" t="s">
        <v>178</v>
      </c>
    </row>
    <row r="410" spans="1:10" x14ac:dyDescent="0.35">
      <c r="A410" t="str">
        <f t="shared" si="6"/>
        <v>NEG</v>
      </c>
      <c r="B410" t="s">
        <v>4095</v>
      </c>
      <c r="C410" s="3" t="s">
        <v>921</v>
      </c>
      <c r="D410">
        <v>55.931523499999997</v>
      </c>
      <c r="E410">
        <v>-4.1450420000000001</v>
      </c>
      <c r="F410" s="1">
        <v>44162.827291666668</v>
      </c>
      <c r="G410" s="4">
        <v>1.3324116998912E+18</v>
      </c>
      <c r="H410" t="s">
        <v>922</v>
      </c>
      <c r="I410" t="s">
        <v>10</v>
      </c>
      <c r="J410" s="2" t="s">
        <v>923</v>
      </c>
    </row>
    <row r="411" spans="1:10" ht="29" x14ac:dyDescent="0.35">
      <c r="A411" t="str">
        <f t="shared" si="6"/>
        <v>POS</v>
      </c>
      <c r="B411" t="s">
        <v>4096</v>
      </c>
      <c r="C411" s="3" t="s">
        <v>924</v>
      </c>
      <c r="D411">
        <v>55.961612000000002</v>
      </c>
      <c r="E411">
        <v>-4.1627405</v>
      </c>
      <c r="F411" s="1">
        <v>44161.9609375</v>
      </c>
      <c r="G411" s="4">
        <v>1.3320977405752801E+18</v>
      </c>
      <c r="H411" t="s">
        <v>870</v>
      </c>
      <c r="I411" t="s">
        <v>14</v>
      </c>
      <c r="J411" s="2" t="s">
        <v>871</v>
      </c>
    </row>
    <row r="412" spans="1:10" x14ac:dyDescent="0.35">
      <c r="A412" t="str">
        <f t="shared" si="6"/>
        <v>NEG</v>
      </c>
      <c r="B412" t="s">
        <v>4095</v>
      </c>
      <c r="C412" s="3" t="s">
        <v>925</v>
      </c>
      <c r="D412">
        <v>55.820915499999998</v>
      </c>
      <c r="E412">
        <v>-4.1726460000000003</v>
      </c>
      <c r="F412" s="1">
        <v>44161.876701388886</v>
      </c>
      <c r="G412" s="4">
        <v>1.3320672154709601E+18</v>
      </c>
      <c r="H412" t="s">
        <v>926</v>
      </c>
      <c r="I412" t="s">
        <v>10</v>
      </c>
      <c r="J412" t="s">
        <v>546</v>
      </c>
    </row>
    <row r="413" spans="1:10" ht="29" x14ac:dyDescent="0.35">
      <c r="A413" t="s">
        <v>4095</v>
      </c>
      <c r="B413" t="s">
        <v>4097</v>
      </c>
      <c r="C413" s="3" t="s">
        <v>927</v>
      </c>
      <c r="D413">
        <v>55.858302499999901</v>
      </c>
      <c r="E413">
        <v>-4.2417514999999897</v>
      </c>
      <c r="F413" s="1">
        <v>44161.823819444442</v>
      </c>
      <c r="G413" s="4">
        <v>1.33204805392735E+18</v>
      </c>
      <c r="H413" t="s">
        <v>928</v>
      </c>
      <c r="I413" t="s">
        <v>14</v>
      </c>
      <c r="J413" t="s">
        <v>15</v>
      </c>
    </row>
    <row r="414" spans="1:10" ht="29" x14ac:dyDescent="0.35">
      <c r="A414" t="str">
        <f t="shared" si="6"/>
        <v>NEG</v>
      </c>
      <c r="B414" t="s">
        <v>4095</v>
      </c>
      <c r="C414" s="3" t="s">
        <v>929</v>
      </c>
      <c r="D414">
        <v>55.943195500000002</v>
      </c>
      <c r="E414">
        <v>-3.2030085000000001</v>
      </c>
      <c r="F414" s="1">
        <v>44161.441041666665</v>
      </c>
      <c r="G414" s="4">
        <v>1.33190933935599E+18</v>
      </c>
      <c r="H414" t="s">
        <v>930</v>
      </c>
      <c r="I414" t="s">
        <v>14</v>
      </c>
      <c r="J414" s="2" t="s">
        <v>30</v>
      </c>
    </row>
    <row r="415" spans="1:10" ht="29" x14ac:dyDescent="0.35">
      <c r="A415" t="str">
        <f t="shared" si="6"/>
        <v>POS</v>
      </c>
      <c r="B415" t="s">
        <v>4096</v>
      </c>
      <c r="C415" s="3" t="s">
        <v>931</v>
      </c>
      <c r="D415">
        <v>55.910069800000002</v>
      </c>
      <c r="E415">
        <v>-3.2056171</v>
      </c>
      <c r="F415" s="1">
        <v>44161.208622685182</v>
      </c>
      <c r="G415" s="4">
        <v>1.3318251140784399E+18</v>
      </c>
      <c r="H415" t="s">
        <v>932</v>
      </c>
      <c r="I415" t="s">
        <v>933</v>
      </c>
      <c r="J415" s="2" t="s">
        <v>934</v>
      </c>
    </row>
    <row r="416" spans="1:10" x14ac:dyDescent="0.35">
      <c r="A416" t="str">
        <f t="shared" si="6"/>
        <v>POS</v>
      </c>
      <c r="B416" t="s">
        <v>4096</v>
      </c>
      <c r="C416" s="3" t="s">
        <v>935</v>
      </c>
      <c r="D416">
        <v>56.393311499999903</v>
      </c>
      <c r="E416">
        <v>-3.2146875000000001</v>
      </c>
      <c r="F416" s="1">
        <v>44160.942094907405</v>
      </c>
      <c r="G416" s="4">
        <v>1.3317285240765701E+18</v>
      </c>
      <c r="H416" t="s">
        <v>936</v>
      </c>
      <c r="I416" t="s">
        <v>14</v>
      </c>
      <c r="J416" s="2" t="s">
        <v>937</v>
      </c>
    </row>
    <row r="417" spans="1:10" ht="29" x14ac:dyDescent="0.35">
      <c r="A417" t="str">
        <f t="shared" si="6"/>
        <v>POS</v>
      </c>
      <c r="B417" t="s">
        <v>4096</v>
      </c>
      <c r="C417" s="3" t="s">
        <v>938</v>
      </c>
      <c r="D417">
        <v>55.858302499999901</v>
      </c>
      <c r="E417">
        <v>-4.2417514999999897</v>
      </c>
      <c r="F417" s="1">
        <v>44160.476678240739</v>
      </c>
      <c r="G417" s="4">
        <v>1.3315598625563799E+18</v>
      </c>
      <c r="H417" t="s">
        <v>230</v>
      </c>
      <c r="I417" t="s">
        <v>14</v>
      </c>
      <c r="J417" t="s">
        <v>15</v>
      </c>
    </row>
    <row r="418" spans="1:10" x14ac:dyDescent="0.35">
      <c r="A418" t="s">
        <v>4096</v>
      </c>
      <c r="B418" t="s">
        <v>4097</v>
      </c>
      <c r="C418" s="3" t="s">
        <v>939</v>
      </c>
      <c r="D418">
        <v>55.759463500000003</v>
      </c>
      <c r="E418">
        <v>-4.1864600000000003</v>
      </c>
      <c r="F418" s="1">
        <v>44159.371516203704</v>
      </c>
      <c r="G418" s="4">
        <v>1.33115936516493E+18</v>
      </c>
      <c r="H418" t="s">
        <v>940</v>
      </c>
      <c r="I418" t="s">
        <v>10</v>
      </c>
      <c r="J418" t="s">
        <v>406</v>
      </c>
    </row>
    <row r="419" spans="1:10" x14ac:dyDescent="0.35">
      <c r="A419" t="str">
        <f t="shared" si="6"/>
        <v>POS</v>
      </c>
      <c r="B419" t="s">
        <v>4096</v>
      </c>
      <c r="C419" s="3" t="s">
        <v>941</v>
      </c>
      <c r="D419">
        <v>55.858302499999901</v>
      </c>
      <c r="E419">
        <v>-4.2417514999999897</v>
      </c>
      <c r="F419" s="1">
        <v>44158.896423611113</v>
      </c>
      <c r="G419" s="4">
        <v>1.3309871998531799E+18</v>
      </c>
      <c r="H419" t="s">
        <v>942</v>
      </c>
      <c r="I419" t="s">
        <v>14</v>
      </c>
      <c r="J419" t="s">
        <v>15</v>
      </c>
    </row>
    <row r="420" spans="1:10" ht="29" x14ac:dyDescent="0.35">
      <c r="A420" t="str">
        <f t="shared" si="6"/>
        <v>POS</v>
      </c>
      <c r="B420" t="s">
        <v>4096</v>
      </c>
      <c r="C420" s="3" t="s">
        <v>943</v>
      </c>
      <c r="D420">
        <v>55.858663409999998</v>
      </c>
      <c r="E420">
        <v>-4.2602596200000002</v>
      </c>
      <c r="F420" s="1">
        <v>44158.801493055558</v>
      </c>
      <c r="G420" s="4">
        <v>1.3309527974754401E+18</v>
      </c>
      <c r="H420" t="s">
        <v>944</v>
      </c>
      <c r="I420" t="s">
        <v>83</v>
      </c>
      <c r="J420" t="s">
        <v>945</v>
      </c>
    </row>
    <row r="421" spans="1:10" x14ac:dyDescent="0.35">
      <c r="A421" t="str">
        <f t="shared" si="6"/>
        <v>NEG</v>
      </c>
      <c r="B421" t="s">
        <v>4095</v>
      </c>
      <c r="C421" s="3" t="s">
        <v>946</v>
      </c>
      <c r="D421">
        <v>55.858302499999901</v>
      </c>
      <c r="E421">
        <v>-4.2417514999999897</v>
      </c>
      <c r="F421" s="1">
        <v>44158.795844907407</v>
      </c>
      <c r="G421" s="4">
        <v>1.3309507492836101E+18</v>
      </c>
      <c r="H421" t="s">
        <v>947</v>
      </c>
      <c r="I421" t="s">
        <v>14</v>
      </c>
      <c r="J421" t="s">
        <v>15</v>
      </c>
    </row>
    <row r="422" spans="1:10" x14ac:dyDescent="0.35">
      <c r="A422" t="str">
        <f t="shared" si="6"/>
        <v>NEG</v>
      </c>
      <c r="B422" t="s">
        <v>4095</v>
      </c>
      <c r="C422" s="3" t="s">
        <v>948</v>
      </c>
      <c r="D422">
        <v>57.549183499999998</v>
      </c>
      <c r="E422">
        <v>-4.2611480000000004</v>
      </c>
      <c r="F422" s="1">
        <v>44158.745555555557</v>
      </c>
      <c r="G422" s="4">
        <v>1.3309325283126899E+18</v>
      </c>
      <c r="H422" t="s">
        <v>949</v>
      </c>
      <c r="I422" t="s">
        <v>10</v>
      </c>
      <c r="J422" s="2" t="s">
        <v>950</v>
      </c>
    </row>
    <row r="423" spans="1:10" ht="29" x14ac:dyDescent="0.35">
      <c r="A423" t="str">
        <f t="shared" si="6"/>
        <v>POS</v>
      </c>
      <c r="B423" t="s">
        <v>4096</v>
      </c>
      <c r="C423" s="3" t="s">
        <v>951</v>
      </c>
      <c r="D423">
        <v>55.689194999999998</v>
      </c>
      <c r="E423">
        <v>-4.8584969999999998</v>
      </c>
      <c r="F423" s="1">
        <v>44158.603333333333</v>
      </c>
      <c r="G423" s="4">
        <v>1.33088098686384E+18</v>
      </c>
      <c r="H423" t="s">
        <v>952</v>
      </c>
      <c r="I423" t="s">
        <v>14</v>
      </c>
      <c r="J423" s="2" t="s">
        <v>953</v>
      </c>
    </row>
    <row r="424" spans="1:10" ht="29" x14ac:dyDescent="0.35">
      <c r="A424" t="s">
        <v>4096</v>
      </c>
      <c r="B424" t="s">
        <v>4097</v>
      </c>
      <c r="C424" s="3" t="s">
        <v>954</v>
      </c>
      <c r="D424">
        <v>55.902510499999998</v>
      </c>
      <c r="E424">
        <v>-3.63272499999999</v>
      </c>
      <c r="F424" s="1">
        <v>44158.547974537039</v>
      </c>
      <c r="G424" s="4">
        <v>1.3308609267534999E+18</v>
      </c>
      <c r="H424" t="s">
        <v>955</v>
      </c>
      <c r="I424" t="s">
        <v>14</v>
      </c>
      <c r="J424" s="2" t="s">
        <v>956</v>
      </c>
    </row>
    <row r="425" spans="1:10" x14ac:dyDescent="0.35">
      <c r="A425" t="str">
        <f t="shared" si="6"/>
        <v>NEG</v>
      </c>
      <c r="B425" t="s">
        <v>4095</v>
      </c>
      <c r="C425" s="3" t="s">
        <v>957</v>
      </c>
      <c r="D425">
        <v>56.464199999999998</v>
      </c>
      <c r="E425">
        <v>-2.9702999999999999</v>
      </c>
      <c r="F425" s="1">
        <v>44158.517013888886</v>
      </c>
      <c r="G425" s="4">
        <v>1.3308497041590899E+18</v>
      </c>
      <c r="H425" t="s">
        <v>958</v>
      </c>
      <c r="I425" t="s">
        <v>83</v>
      </c>
      <c r="J425" s="2" t="s">
        <v>959</v>
      </c>
    </row>
    <row r="426" spans="1:10" x14ac:dyDescent="0.35">
      <c r="A426" t="str">
        <f t="shared" si="6"/>
        <v>NEG</v>
      </c>
      <c r="B426" t="s">
        <v>4095</v>
      </c>
      <c r="C426" s="3" t="s">
        <v>960</v>
      </c>
      <c r="D426">
        <v>57.739454000000002</v>
      </c>
      <c r="E426">
        <v>-4.2004409999999996</v>
      </c>
      <c r="F426" s="1">
        <v>44158.463692129626</v>
      </c>
      <c r="G426" s="4">
        <v>1.3308303811851899E+18</v>
      </c>
      <c r="H426" t="s">
        <v>961</v>
      </c>
      <c r="I426" t="s">
        <v>14</v>
      </c>
      <c r="J426" t="s">
        <v>43</v>
      </c>
    </row>
    <row r="427" spans="1:10" x14ac:dyDescent="0.35">
      <c r="A427" t="str">
        <f t="shared" si="6"/>
        <v>POS</v>
      </c>
      <c r="B427" t="s">
        <v>4096</v>
      </c>
      <c r="C427" s="3" t="s">
        <v>962</v>
      </c>
      <c r="D427">
        <v>55.645423999999998</v>
      </c>
      <c r="E427">
        <v>-4.7979324999999999</v>
      </c>
      <c r="F427" s="1">
        <v>44157.846597222226</v>
      </c>
      <c r="G427" s="4">
        <v>1.33060675319359E+18</v>
      </c>
      <c r="H427" t="s">
        <v>963</v>
      </c>
      <c r="I427" t="s">
        <v>10</v>
      </c>
      <c r="J427" s="2" t="s">
        <v>964</v>
      </c>
    </row>
    <row r="428" spans="1:10" ht="29" x14ac:dyDescent="0.35">
      <c r="A428" t="str">
        <f t="shared" si="6"/>
        <v>NEG</v>
      </c>
      <c r="B428" t="s">
        <v>4095</v>
      </c>
      <c r="C428" s="3" t="s">
        <v>965</v>
      </c>
      <c r="D428">
        <v>55.943195500000002</v>
      </c>
      <c r="E428">
        <v>-3.2030085000000001</v>
      </c>
      <c r="F428" s="1">
        <v>44157.784097222226</v>
      </c>
      <c r="G428" s="4">
        <v>1.3305841073703501E+18</v>
      </c>
      <c r="H428" t="s">
        <v>966</v>
      </c>
      <c r="I428" t="s">
        <v>14</v>
      </c>
      <c r="J428" s="2" t="s">
        <v>30</v>
      </c>
    </row>
    <row r="429" spans="1:10" x14ac:dyDescent="0.35">
      <c r="A429" t="str">
        <f t="shared" si="6"/>
        <v>POS</v>
      </c>
      <c r="B429" t="s">
        <v>4096</v>
      </c>
      <c r="C429" s="3" t="s">
        <v>967</v>
      </c>
      <c r="D429">
        <v>57.639005499999897</v>
      </c>
      <c r="E429">
        <v>-3.557283</v>
      </c>
      <c r="F429" s="1">
        <v>44156.953576388885</v>
      </c>
      <c r="G429" s="4">
        <v>1.33028313379998E+18</v>
      </c>
      <c r="H429" t="s">
        <v>968</v>
      </c>
      <c r="I429" t="s">
        <v>14</v>
      </c>
      <c r="J429" s="2" t="s">
        <v>969</v>
      </c>
    </row>
    <row r="430" spans="1:10" x14ac:dyDescent="0.35">
      <c r="A430" t="str">
        <f t="shared" si="6"/>
        <v>POS</v>
      </c>
      <c r="B430" t="s">
        <v>4096</v>
      </c>
      <c r="C430" s="3" t="s">
        <v>970</v>
      </c>
      <c r="D430">
        <v>55.858302499999901</v>
      </c>
      <c r="E430">
        <v>-4.2417514999999897</v>
      </c>
      <c r="F430" s="1">
        <v>44156.874201388891</v>
      </c>
      <c r="G430" s="4">
        <v>1.3302543723081999E+18</v>
      </c>
      <c r="H430" t="s">
        <v>971</v>
      </c>
      <c r="I430" t="s">
        <v>14</v>
      </c>
      <c r="J430" t="s">
        <v>15</v>
      </c>
    </row>
    <row r="431" spans="1:10" ht="29" x14ac:dyDescent="0.35">
      <c r="A431" t="str">
        <f t="shared" si="6"/>
        <v>NEG</v>
      </c>
      <c r="B431" t="s">
        <v>4095</v>
      </c>
      <c r="C431" s="3" t="s">
        <v>972</v>
      </c>
      <c r="D431">
        <v>55.858302499999901</v>
      </c>
      <c r="E431">
        <v>-4.2417514999999897</v>
      </c>
      <c r="F431" s="1">
        <v>44156.82472222222</v>
      </c>
      <c r="G431" s="4">
        <v>1.33023643910848E+18</v>
      </c>
      <c r="H431" t="s">
        <v>973</v>
      </c>
      <c r="I431" t="s">
        <v>10</v>
      </c>
      <c r="J431" t="s">
        <v>15</v>
      </c>
    </row>
    <row r="432" spans="1:10" x14ac:dyDescent="0.35">
      <c r="A432" t="str">
        <f t="shared" si="6"/>
        <v>NEG</v>
      </c>
      <c r="B432" t="s">
        <v>4095</v>
      </c>
      <c r="C432" s="3" t="s">
        <v>974</v>
      </c>
      <c r="D432">
        <v>55.865273000000002</v>
      </c>
      <c r="E432">
        <v>-3.5084119999999999</v>
      </c>
      <c r="F432" s="1">
        <v>44156.702418981484</v>
      </c>
      <c r="G432" s="4">
        <v>1.3301921201084201E+18</v>
      </c>
      <c r="H432" t="s">
        <v>975</v>
      </c>
      <c r="I432" t="s">
        <v>10</v>
      </c>
      <c r="J432" s="2" t="s">
        <v>795</v>
      </c>
    </row>
    <row r="433" spans="1:10" ht="29" x14ac:dyDescent="0.35">
      <c r="A433" t="str">
        <f t="shared" si="6"/>
        <v>NEG</v>
      </c>
      <c r="B433" t="s">
        <v>4095</v>
      </c>
      <c r="C433" s="3" t="s">
        <v>976</v>
      </c>
      <c r="D433">
        <v>56.037470999999996</v>
      </c>
      <c r="E433">
        <v>-3.3560219999999998</v>
      </c>
      <c r="F433" s="1">
        <v>44156.695740740739</v>
      </c>
      <c r="G433" s="4">
        <v>1.3301896982166899E+18</v>
      </c>
      <c r="H433" t="s">
        <v>977</v>
      </c>
      <c r="I433" t="s">
        <v>10</v>
      </c>
      <c r="J433" s="2" t="s">
        <v>978</v>
      </c>
    </row>
    <row r="434" spans="1:10" ht="29" x14ac:dyDescent="0.35">
      <c r="A434" t="s">
        <v>4096</v>
      </c>
      <c r="B434" t="s">
        <v>4097</v>
      </c>
      <c r="C434" s="3" t="s">
        <v>979</v>
      </c>
      <c r="D434">
        <v>55.858302499999901</v>
      </c>
      <c r="E434">
        <v>-4.2417514999999897</v>
      </c>
      <c r="F434" s="1">
        <v>44155.919537037036</v>
      </c>
      <c r="G434" s="4">
        <v>1.3299084120507699E+18</v>
      </c>
      <c r="H434" t="s">
        <v>980</v>
      </c>
      <c r="I434" t="s">
        <v>14</v>
      </c>
      <c r="J434" t="s">
        <v>15</v>
      </c>
    </row>
    <row r="435" spans="1:10" ht="29" x14ac:dyDescent="0.35">
      <c r="A435" t="str">
        <f t="shared" si="6"/>
        <v>POS</v>
      </c>
      <c r="B435" t="s">
        <v>4096</v>
      </c>
      <c r="C435" s="3" t="s">
        <v>981</v>
      </c>
      <c r="D435">
        <v>55.858302499999901</v>
      </c>
      <c r="E435">
        <v>-4.2417514999999897</v>
      </c>
      <c r="F435" s="1">
        <v>44155.830324074072</v>
      </c>
      <c r="G435" s="4">
        <v>1.32987608092941E+18</v>
      </c>
      <c r="H435" t="s">
        <v>241</v>
      </c>
      <c r="I435" t="s">
        <v>14</v>
      </c>
      <c r="J435" t="s">
        <v>15</v>
      </c>
    </row>
    <row r="436" spans="1:10" ht="29" x14ac:dyDescent="0.35">
      <c r="A436" t="str">
        <f t="shared" si="6"/>
        <v>POS</v>
      </c>
      <c r="B436" t="s">
        <v>4096</v>
      </c>
      <c r="C436" s="3" t="s">
        <v>982</v>
      </c>
      <c r="D436">
        <v>56.476951999999997</v>
      </c>
      <c r="E436">
        <v>-2.9550450000000001</v>
      </c>
      <c r="F436" s="1">
        <v>44155.790914351855</v>
      </c>
      <c r="G436" s="4">
        <v>1.32986179961378E+18</v>
      </c>
      <c r="H436" t="s">
        <v>983</v>
      </c>
      <c r="I436" t="s">
        <v>14</v>
      </c>
      <c r="J436" s="2" t="s">
        <v>59</v>
      </c>
    </row>
    <row r="437" spans="1:10" x14ac:dyDescent="0.35">
      <c r="A437" t="str">
        <f t="shared" si="6"/>
        <v>NEG</v>
      </c>
      <c r="B437" t="s">
        <v>4095</v>
      </c>
      <c r="C437" s="3" t="s">
        <v>984</v>
      </c>
      <c r="D437">
        <v>55.943195500000002</v>
      </c>
      <c r="E437">
        <v>-3.2030085000000001</v>
      </c>
      <c r="F437" s="1">
        <v>44155.702094907407</v>
      </c>
      <c r="G437" s="4">
        <v>1.32982961498691E+18</v>
      </c>
      <c r="H437" t="s">
        <v>985</v>
      </c>
      <c r="I437" t="s">
        <v>14</v>
      </c>
      <c r="J437" s="2" t="s">
        <v>30</v>
      </c>
    </row>
    <row r="438" spans="1:10" ht="29" x14ac:dyDescent="0.35">
      <c r="A438" t="str">
        <f t="shared" si="6"/>
        <v>NEG</v>
      </c>
      <c r="B438" t="s">
        <v>4095</v>
      </c>
      <c r="C438" s="3" t="s">
        <v>986</v>
      </c>
      <c r="D438">
        <v>55.834733499999999</v>
      </c>
      <c r="E438">
        <v>-5.0456004999999999</v>
      </c>
      <c r="F438" s="1">
        <v>44155.654733796298</v>
      </c>
      <c r="G438" s="4">
        <v>1.32981245020467E+18</v>
      </c>
      <c r="H438" t="s">
        <v>987</v>
      </c>
      <c r="I438" t="s">
        <v>112</v>
      </c>
      <c r="J438" s="2" t="s">
        <v>988</v>
      </c>
    </row>
    <row r="439" spans="1:10" ht="29" x14ac:dyDescent="0.35">
      <c r="A439" t="str">
        <f t="shared" si="6"/>
        <v>NEG</v>
      </c>
      <c r="B439" t="s">
        <v>4095</v>
      </c>
      <c r="C439" s="3" t="s">
        <v>989</v>
      </c>
      <c r="D439">
        <v>55.858302499999901</v>
      </c>
      <c r="E439">
        <v>-4.2417514999999897</v>
      </c>
      <c r="F439" s="1">
        <v>44155.496296296296</v>
      </c>
      <c r="G439" s="4">
        <v>1.3297550339661499E+18</v>
      </c>
      <c r="H439" t="s">
        <v>990</v>
      </c>
      <c r="I439" t="s">
        <v>10</v>
      </c>
      <c r="J439" t="s">
        <v>15</v>
      </c>
    </row>
    <row r="440" spans="1:10" x14ac:dyDescent="0.35">
      <c r="A440" t="str">
        <f t="shared" si="6"/>
        <v>POS</v>
      </c>
      <c r="B440" t="s">
        <v>4096</v>
      </c>
      <c r="C440" s="3" t="s">
        <v>991</v>
      </c>
      <c r="D440">
        <v>55.943195500000002</v>
      </c>
      <c r="E440">
        <v>-3.2030085000000001</v>
      </c>
      <c r="F440" s="1">
        <v>44154.979583333334</v>
      </c>
      <c r="G440" s="4">
        <v>1.32956778281247E+18</v>
      </c>
      <c r="H440" t="s">
        <v>992</v>
      </c>
      <c r="I440" t="s">
        <v>10</v>
      </c>
      <c r="J440" s="2" t="s">
        <v>30</v>
      </c>
    </row>
    <row r="441" spans="1:10" x14ac:dyDescent="0.35">
      <c r="A441" t="s">
        <v>4095</v>
      </c>
      <c r="B441" t="s">
        <v>4097</v>
      </c>
      <c r="C441" s="3" t="s">
        <v>993</v>
      </c>
      <c r="D441">
        <v>55.859915999999998</v>
      </c>
      <c r="E441">
        <v>-4.0311015000000001</v>
      </c>
      <c r="F441" s="1">
        <v>44154.79996527778</v>
      </c>
      <c r="G441" s="4">
        <v>1.3295026932164101E+18</v>
      </c>
      <c r="H441" t="s">
        <v>994</v>
      </c>
      <c r="I441" t="s">
        <v>10</v>
      </c>
      <c r="J441" s="2" t="s">
        <v>148</v>
      </c>
    </row>
    <row r="442" spans="1:10" x14ac:dyDescent="0.35">
      <c r="A442" t="str">
        <f t="shared" si="6"/>
        <v>NEG</v>
      </c>
      <c r="B442" t="s">
        <v>4095</v>
      </c>
      <c r="C442" s="3" t="s">
        <v>995</v>
      </c>
      <c r="D442">
        <v>55.858302499999901</v>
      </c>
      <c r="E442">
        <v>-4.2417514999999897</v>
      </c>
      <c r="F442" s="1">
        <v>44154.707696759258</v>
      </c>
      <c r="G442" s="4">
        <v>1.3294692561368399E+18</v>
      </c>
      <c r="H442" t="s">
        <v>788</v>
      </c>
      <c r="I442" t="s">
        <v>14</v>
      </c>
      <c r="J442" t="s">
        <v>15</v>
      </c>
    </row>
    <row r="443" spans="1:10" x14ac:dyDescent="0.35">
      <c r="A443" t="str">
        <f t="shared" si="6"/>
        <v>NEG</v>
      </c>
      <c r="B443" t="s">
        <v>4095</v>
      </c>
      <c r="C443" s="3" t="s">
        <v>996</v>
      </c>
      <c r="D443">
        <v>56.117733000000001</v>
      </c>
      <c r="E443">
        <v>-3.1667955000000001</v>
      </c>
      <c r="F443" s="1">
        <v>44154.653078703705</v>
      </c>
      <c r="G443" s="4">
        <v>1.3294494618741199E+18</v>
      </c>
      <c r="H443" t="s">
        <v>997</v>
      </c>
      <c r="I443" t="s">
        <v>14</v>
      </c>
      <c r="J443" s="2" t="s">
        <v>654</v>
      </c>
    </row>
    <row r="444" spans="1:10" ht="29" x14ac:dyDescent="0.35">
      <c r="A444" t="str">
        <f t="shared" si="6"/>
        <v>NEG</v>
      </c>
      <c r="B444" t="s">
        <v>4095</v>
      </c>
      <c r="C444" s="3" t="s">
        <v>998</v>
      </c>
      <c r="D444">
        <v>55.932673000000001</v>
      </c>
      <c r="E444">
        <v>-4.0338820000000002</v>
      </c>
      <c r="F444" s="1">
        <v>44154.640520833331</v>
      </c>
      <c r="G444" s="4">
        <v>1.32944490966593E+18</v>
      </c>
      <c r="H444" t="s">
        <v>999</v>
      </c>
      <c r="I444" t="s">
        <v>14</v>
      </c>
      <c r="J444" s="2" t="s">
        <v>1000</v>
      </c>
    </row>
    <row r="445" spans="1:10" x14ac:dyDescent="0.35">
      <c r="A445" t="str">
        <f t="shared" si="6"/>
        <v>NEG</v>
      </c>
      <c r="B445" t="s">
        <v>4095</v>
      </c>
      <c r="C445" s="3" t="s">
        <v>1001</v>
      </c>
      <c r="D445">
        <v>55.858302499999901</v>
      </c>
      <c r="E445">
        <v>-4.2417514999999897</v>
      </c>
      <c r="F445" s="1">
        <v>44154.345833333333</v>
      </c>
      <c r="G445" s="4">
        <v>1.3293381202324401E+18</v>
      </c>
      <c r="H445" t="s">
        <v>1002</v>
      </c>
      <c r="I445" t="s">
        <v>14</v>
      </c>
      <c r="J445" t="s">
        <v>15</v>
      </c>
    </row>
    <row r="446" spans="1:10" x14ac:dyDescent="0.35">
      <c r="A446" t="str">
        <f t="shared" si="6"/>
        <v>POS</v>
      </c>
      <c r="B446" t="s">
        <v>4096</v>
      </c>
      <c r="C446" s="3" t="s">
        <v>1003</v>
      </c>
      <c r="D446">
        <v>55.943195500000002</v>
      </c>
      <c r="E446">
        <v>-3.2030085000000001</v>
      </c>
      <c r="F446" s="1">
        <v>44153.931504629632</v>
      </c>
      <c r="G446" s="4">
        <v>1.32918797280627E+18</v>
      </c>
      <c r="H446" t="s">
        <v>1004</v>
      </c>
      <c r="I446" t="s">
        <v>10</v>
      </c>
      <c r="J446" s="2" t="s">
        <v>30</v>
      </c>
    </row>
    <row r="447" spans="1:10" ht="29" x14ac:dyDescent="0.35">
      <c r="A447" t="str">
        <f t="shared" si="6"/>
        <v>NEG</v>
      </c>
      <c r="B447" t="s">
        <v>4095</v>
      </c>
      <c r="C447" s="3" t="s">
        <v>1005</v>
      </c>
      <c r="D447">
        <v>55.858302499999901</v>
      </c>
      <c r="E447">
        <v>-4.2417514999999897</v>
      </c>
      <c r="F447" s="1">
        <v>44153.72452546296</v>
      </c>
      <c r="G447" s="4">
        <v>1.32911296809363E+18</v>
      </c>
      <c r="H447" t="s">
        <v>1006</v>
      </c>
      <c r="I447" t="s">
        <v>14</v>
      </c>
      <c r="J447" t="s">
        <v>15</v>
      </c>
    </row>
    <row r="448" spans="1:10" ht="29" x14ac:dyDescent="0.35">
      <c r="A448" t="str">
        <f t="shared" si="6"/>
        <v>NEG</v>
      </c>
      <c r="B448" t="s">
        <v>4095</v>
      </c>
      <c r="C448" s="3" t="s">
        <v>1007</v>
      </c>
      <c r="D448">
        <v>55.834730999999998</v>
      </c>
      <c r="E448">
        <v>-4.424785</v>
      </c>
      <c r="F448" s="1">
        <v>44153.686689814815</v>
      </c>
      <c r="G448" s="4">
        <v>1.3290992550515899E+18</v>
      </c>
      <c r="H448" t="s">
        <v>1008</v>
      </c>
      <c r="I448" t="s">
        <v>10</v>
      </c>
      <c r="J448" t="s">
        <v>303</v>
      </c>
    </row>
    <row r="449" spans="1:10" ht="29" x14ac:dyDescent="0.35">
      <c r="A449" t="str">
        <f t="shared" si="6"/>
        <v>NEG</v>
      </c>
      <c r="B449" t="s">
        <v>4095</v>
      </c>
      <c r="C449" s="3" t="s">
        <v>1009</v>
      </c>
      <c r="D449">
        <v>55.943195500000002</v>
      </c>
      <c r="E449">
        <v>-3.2030085000000001</v>
      </c>
      <c r="F449" s="1">
        <v>44153.389421296299</v>
      </c>
      <c r="G449" s="4">
        <v>1.3289915274362099E+18</v>
      </c>
      <c r="H449" t="s">
        <v>992</v>
      </c>
      <c r="I449" t="s">
        <v>10</v>
      </c>
      <c r="J449" s="2" t="s">
        <v>30</v>
      </c>
    </row>
    <row r="450" spans="1:10" x14ac:dyDescent="0.35">
      <c r="A450" t="str">
        <f t="shared" si="6"/>
        <v>NEG</v>
      </c>
      <c r="B450" t="s">
        <v>4095</v>
      </c>
      <c r="C450" s="3" t="s">
        <v>1010</v>
      </c>
      <c r="D450">
        <v>57.160556</v>
      </c>
      <c r="E450">
        <v>-2.1270405000000001</v>
      </c>
      <c r="F450" s="1">
        <v>44153.060925925929</v>
      </c>
      <c r="G450" s="4">
        <v>1.32887248652462E+18</v>
      </c>
      <c r="H450" t="s">
        <v>317</v>
      </c>
      <c r="I450" t="s">
        <v>14</v>
      </c>
      <c r="J450" s="2" t="s">
        <v>103</v>
      </c>
    </row>
    <row r="451" spans="1:10" x14ac:dyDescent="0.35">
      <c r="A451" t="str">
        <f t="shared" ref="A451:A514" si="7">IF(B451="NEU", "", IF(OR(B451="NEG", B451="POS"),B451, A451))</f>
        <v>NEG</v>
      </c>
      <c r="B451" t="s">
        <v>4095</v>
      </c>
      <c r="C451" s="3" t="s">
        <v>1011</v>
      </c>
      <c r="D451">
        <v>55.842816499999998</v>
      </c>
      <c r="E451">
        <v>-3.9482175000000002</v>
      </c>
      <c r="F451" s="1">
        <v>44152.697418981479</v>
      </c>
      <c r="G451" s="4">
        <v>1.3287407569500201E+18</v>
      </c>
      <c r="H451" t="s">
        <v>1012</v>
      </c>
      <c r="I451" t="s">
        <v>14</v>
      </c>
      <c r="J451" s="2" t="s">
        <v>1013</v>
      </c>
    </row>
    <row r="452" spans="1:10" x14ac:dyDescent="0.35">
      <c r="A452" t="str">
        <f t="shared" si="7"/>
        <v>NEG</v>
      </c>
      <c r="B452" t="s">
        <v>4095</v>
      </c>
      <c r="C452" s="3" t="s">
        <v>1014</v>
      </c>
      <c r="D452">
        <v>55.679788000000002</v>
      </c>
      <c r="E452">
        <v>-4.0687610000000003</v>
      </c>
      <c r="F452" s="1">
        <v>44152.633460648147</v>
      </c>
      <c r="G452" s="4">
        <v>1.32871757931422E+18</v>
      </c>
      <c r="H452" t="s">
        <v>1015</v>
      </c>
      <c r="I452" t="s">
        <v>14</v>
      </c>
      <c r="J452" s="2" t="s">
        <v>1016</v>
      </c>
    </row>
    <row r="453" spans="1:10" x14ac:dyDescent="0.35">
      <c r="A453" t="str">
        <f t="shared" si="7"/>
        <v>NEG</v>
      </c>
      <c r="B453" t="s">
        <v>4095</v>
      </c>
      <c r="C453" s="3" t="s">
        <v>1017</v>
      </c>
      <c r="D453">
        <v>55.879685500000001</v>
      </c>
      <c r="E453">
        <v>-3.5076239999999999</v>
      </c>
      <c r="F453" s="1">
        <v>44152.416689814818</v>
      </c>
      <c r="G453" s="4">
        <v>1.3286390207427E+18</v>
      </c>
      <c r="H453" t="s">
        <v>915</v>
      </c>
      <c r="I453" t="s">
        <v>14</v>
      </c>
      <c r="J453" t="s">
        <v>1018</v>
      </c>
    </row>
    <row r="454" spans="1:10" ht="29" x14ac:dyDescent="0.35">
      <c r="A454" t="str">
        <f t="shared" si="7"/>
        <v>NEG</v>
      </c>
      <c r="B454" t="s">
        <v>4095</v>
      </c>
      <c r="C454" s="3" t="s">
        <v>1019</v>
      </c>
      <c r="D454">
        <v>55.943195500000002</v>
      </c>
      <c r="E454">
        <v>-3.2030085000000001</v>
      </c>
      <c r="F454" s="1">
        <v>44151.552673611113</v>
      </c>
      <c r="G454" s="4">
        <v>1.32832591184704E+18</v>
      </c>
      <c r="H454" t="s">
        <v>1020</v>
      </c>
      <c r="I454" t="s">
        <v>10</v>
      </c>
      <c r="J454" s="2" t="s">
        <v>30</v>
      </c>
    </row>
    <row r="455" spans="1:10" ht="29" x14ac:dyDescent="0.35">
      <c r="A455" t="str">
        <f t="shared" si="7"/>
        <v>NEG</v>
      </c>
      <c r="B455" t="s">
        <v>4095</v>
      </c>
      <c r="C455" s="3" t="s">
        <v>1021</v>
      </c>
      <c r="D455">
        <v>55.943195500000002</v>
      </c>
      <c r="E455">
        <v>-3.2030085000000001</v>
      </c>
      <c r="F455" s="1">
        <v>44151.281793981485</v>
      </c>
      <c r="G455" s="4">
        <v>1.3282277507175601E+18</v>
      </c>
      <c r="H455" t="s">
        <v>1022</v>
      </c>
      <c r="I455" t="s">
        <v>14</v>
      </c>
      <c r="J455" s="2" t="s">
        <v>30</v>
      </c>
    </row>
    <row r="456" spans="1:10" x14ac:dyDescent="0.35">
      <c r="A456" t="str">
        <f t="shared" si="7"/>
        <v>NEG</v>
      </c>
      <c r="B456" t="s">
        <v>4095</v>
      </c>
      <c r="C456" s="3" t="s">
        <v>1023</v>
      </c>
      <c r="D456">
        <v>55.735219999999998</v>
      </c>
      <c r="E456">
        <v>-3.9705064999999999</v>
      </c>
      <c r="F456" s="1">
        <v>44149.730462962965</v>
      </c>
      <c r="G456" s="4">
        <v>1.3276655670551501E+18</v>
      </c>
      <c r="H456" t="s">
        <v>1024</v>
      </c>
      <c r="I456" t="s">
        <v>14</v>
      </c>
      <c r="J456" t="s">
        <v>157</v>
      </c>
    </row>
    <row r="457" spans="1:10" x14ac:dyDescent="0.35">
      <c r="A457" t="str">
        <f t="shared" si="7"/>
        <v>NEG</v>
      </c>
      <c r="B457" t="s">
        <v>4095</v>
      </c>
      <c r="C457" s="3" t="s">
        <v>1025</v>
      </c>
      <c r="D457">
        <v>55.800651500000001</v>
      </c>
      <c r="E457">
        <v>-4.3948625000000003</v>
      </c>
      <c r="F457" s="1">
        <v>44149.285983796297</v>
      </c>
      <c r="G457" s="4">
        <v>1.3275044906651599E+18</v>
      </c>
      <c r="H457" t="s">
        <v>1026</v>
      </c>
      <c r="I457" t="s">
        <v>112</v>
      </c>
      <c r="J457" s="2" t="s">
        <v>789</v>
      </c>
    </row>
    <row r="458" spans="1:10" ht="29" x14ac:dyDescent="0.35">
      <c r="A458" t="str">
        <f t="shared" si="7"/>
        <v>NEG</v>
      </c>
      <c r="B458" t="s">
        <v>4095</v>
      </c>
      <c r="C458" s="3" t="s">
        <v>1027</v>
      </c>
      <c r="D458">
        <v>55.611105999999999</v>
      </c>
      <c r="E458">
        <v>-4.2787864999999998</v>
      </c>
      <c r="F458" s="1">
        <v>44149.01835648148</v>
      </c>
      <c r="G458" s="4">
        <v>1.32740750733411E+18</v>
      </c>
      <c r="H458" t="s">
        <v>1028</v>
      </c>
      <c r="I458" t="s">
        <v>14</v>
      </c>
      <c r="J458" s="2" t="s">
        <v>1029</v>
      </c>
    </row>
    <row r="459" spans="1:10" ht="29" x14ac:dyDescent="0.35">
      <c r="A459" t="str">
        <f t="shared" si="7"/>
        <v>NEG</v>
      </c>
      <c r="B459" t="s">
        <v>4095</v>
      </c>
      <c r="C459" s="3" t="s">
        <v>1030</v>
      </c>
      <c r="D459">
        <v>55.750421000000003</v>
      </c>
      <c r="E459">
        <v>-3.8768915000000002</v>
      </c>
      <c r="F459" s="1">
        <v>44148.945</v>
      </c>
      <c r="G459" s="4">
        <v>1.3273809221577001E+18</v>
      </c>
      <c r="H459" t="s">
        <v>1031</v>
      </c>
      <c r="I459" t="s">
        <v>14</v>
      </c>
      <c r="J459" t="s">
        <v>1032</v>
      </c>
    </row>
    <row r="460" spans="1:10" ht="29" x14ac:dyDescent="0.35">
      <c r="A460" t="str">
        <f t="shared" si="7"/>
        <v>NEG</v>
      </c>
      <c r="B460" t="s">
        <v>4095</v>
      </c>
      <c r="C460" s="3" t="s">
        <v>1033</v>
      </c>
      <c r="D460">
        <v>55.858302499999901</v>
      </c>
      <c r="E460">
        <v>-4.2417514999999897</v>
      </c>
      <c r="F460" s="1">
        <v>44148.24690972222</v>
      </c>
      <c r="G460" s="4">
        <v>1.32712794436867E+18</v>
      </c>
      <c r="H460" t="s">
        <v>1034</v>
      </c>
      <c r="I460" t="s">
        <v>14</v>
      </c>
      <c r="J460" t="s">
        <v>15</v>
      </c>
    </row>
    <row r="461" spans="1:10" x14ac:dyDescent="0.35">
      <c r="A461" t="str">
        <f t="shared" si="7"/>
        <v>NEG</v>
      </c>
      <c r="B461" t="s">
        <v>4095</v>
      </c>
      <c r="C461" s="3" t="s">
        <v>1035</v>
      </c>
      <c r="D461">
        <v>55.891896799999998</v>
      </c>
      <c r="E461">
        <v>-4.2898240999999997</v>
      </c>
      <c r="F461" s="1">
        <v>44148.022939814815</v>
      </c>
      <c r="G461" s="4">
        <v>1.32704677930131E+18</v>
      </c>
      <c r="H461" t="s">
        <v>688</v>
      </c>
      <c r="I461" t="s">
        <v>1036</v>
      </c>
      <c r="J461" s="2" t="s">
        <v>1037</v>
      </c>
    </row>
    <row r="462" spans="1:10" x14ac:dyDescent="0.35">
      <c r="A462" t="str">
        <f t="shared" si="7"/>
        <v>POS</v>
      </c>
      <c r="B462" t="s">
        <v>4096</v>
      </c>
      <c r="C462" s="3" t="s">
        <v>1038</v>
      </c>
      <c r="D462">
        <v>56.476951999999997</v>
      </c>
      <c r="E462">
        <v>-2.9550450000000001</v>
      </c>
      <c r="F462" s="1">
        <v>44147.981574074074</v>
      </c>
      <c r="G462" s="4">
        <v>1.3270317899201101E+18</v>
      </c>
      <c r="H462" t="s">
        <v>190</v>
      </c>
      <c r="I462" t="s">
        <v>14</v>
      </c>
      <c r="J462" s="2" t="s">
        <v>59</v>
      </c>
    </row>
    <row r="463" spans="1:10" x14ac:dyDescent="0.35">
      <c r="A463" t="str">
        <f t="shared" si="7"/>
        <v>POS</v>
      </c>
      <c r="B463" t="s">
        <v>4096</v>
      </c>
      <c r="C463" s="3" t="s">
        <v>1039</v>
      </c>
      <c r="D463">
        <v>55.858302499999901</v>
      </c>
      <c r="E463">
        <v>-4.2417514999999897</v>
      </c>
      <c r="F463" s="1">
        <v>44147.942743055559</v>
      </c>
      <c r="G463" s="4">
        <v>1.3270177168557399E+18</v>
      </c>
      <c r="H463" t="s">
        <v>1040</v>
      </c>
      <c r="I463" t="s">
        <v>14</v>
      </c>
      <c r="J463" t="s">
        <v>15</v>
      </c>
    </row>
    <row r="464" spans="1:10" ht="29" x14ac:dyDescent="0.35">
      <c r="A464" t="str">
        <f t="shared" si="7"/>
        <v>POS</v>
      </c>
      <c r="B464" t="s">
        <v>4096</v>
      </c>
      <c r="C464" s="3" t="s">
        <v>1041</v>
      </c>
      <c r="D464">
        <v>55.878822190000001</v>
      </c>
      <c r="E464">
        <v>-4.2899822600000004</v>
      </c>
      <c r="F464" s="1">
        <v>44147.865104166667</v>
      </c>
      <c r="G464" s="4">
        <v>1.32698958315056E+18</v>
      </c>
      <c r="H464" t="s">
        <v>1042</v>
      </c>
      <c r="I464" t="s">
        <v>83</v>
      </c>
      <c r="J464" s="2" t="s">
        <v>1043</v>
      </c>
    </row>
    <row r="465" spans="1:10" ht="29" x14ac:dyDescent="0.35">
      <c r="A465" t="str">
        <f t="shared" si="7"/>
        <v>POS</v>
      </c>
      <c r="B465" t="s">
        <v>4096</v>
      </c>
      <c r="C465" s="3" t="s">
        <v>1044</v>
      </c>
      <c r="D465">
        <v>55.927016500000001</v>
      </c>
      <c r="E465">
        <v>-4.3289349999999898</v>
      </c>
      <c r="F465" s="1">
        <v>44147.576724537037</v>
      </c>
      <c r="G465" s="4">
        <v>1.3268850796757601E+18</v>
      </c>
      <c r="H465" t="s">
        <v>1045</v>
      </c>
      <c r="I465" t="s">
        <v>10</v>
      </c>
      <c r="J465" s="2" t="s">
        <v>327</v>
      </c>
    </row>
    <row r="466" spans="1:10" x14ac:dyDescent="0.35">
      <c r="A466" t="str">
        <f t="shared" si="7"/>
        <v>NEG</v>
      </c>
      <c r="B466" t="s">
        <v>4095</v>
      </c>
      <c r="C466" s="3" t="s">
        <v>1046</v>
      </c>
      <c r="D466">
        <v>55.858302499999901</v>
      </c>
      <c r="E466">
        <v>-4.2417514999999897</v>
      </c>
      <c r="F466" s="1">
        <v>44147.486817129633</v>
      </c>
      <c r="G466" s="4">
        <v>1.32685249726114E+18</v>
      </c>
      <c r="H466" t="s">
        <v>1047</v>
      </c>
      <c r="I466" t="s">
        <v>14</v>
      </c>
      <c r="J466" t="s">
        <v>15</v>
      </c>
    </row>
    <row r="467" spans="1:10" ht="29" x14ac:dyDescent="0.35">
      <c r="A467" t="s">
        <v>4095</v>
      </c>
      <c r="B467" t="s">
        <v>4097</v>
      </c>
      <c r="C467" s="3" t="s">
        <v>1048</v>
      </c>
      <c r="D467">
        <v>56.037470999999996</v>
      </c>
      <c r="E467">
        <v>-3.3560219999999998</v>
      </c>
      <c r="F467" s="1">
        <v>44147.127789351849</v>
      </c>
      <c r="G467" s="4">
        <v>1.3267223882523599E+18</v>
      </c>
      <c r="H467" t="s">
        <v>977</v>
      </c>
      <c r="I467" t="s">
        <v>10</v>
      </c>
      <c r="J467" s="2" t="s">
        <v>978</v>
      </c>
    </row>
    <row r="468" spans="1:10" ht="29" x14ac:dyDescent="0.35">
      <c r="A468" t="str">
        <f t="shared" si="7"/>
        <v>NEG</v>
      </c>
      <c r="B468" t="s">
        <v>4095</v>
      </c>
      <c r="C468" s="3" t="s">
        <v>1049</v>
      </c>
      <c r="D468">
        <v>55.759463500000003</v>
      </c>
      <c r="E468">
        <v>-4.1864600000000003</v>
      </c>
      <c r="F468" s="1">
        <v>44146.951180555552</v>
      </c>
      <c r="G468" s="4">
        <v>1.32665838747251E+18</v>
      </c>
      <c r="H468" t="s">
        <v>1050</v>
      </c>
      <c r="I468" t="s">
        <v>14</v>
      </c>
      <c r="J468" t="s">
        <v>406</v>
      </c>
    </row>
    <row r="469" spans="1:10" x14ac:dyDescent="0.35">
      <c r="A469" t="str">
        <f t="shared" si="7"/>
        <v>NEG</v>
      </c>
      <c r="B469" t="s">
        <v>4095</v>
      </c>
      <c r="C469" s="3" t="s">
        <v>1051</v>
      </c>
      <c r="D469">
        <v>55.834730999999998</v>
      </c>
      <c r="E469">
        <v>-4.424785</v>
      </c>
      <c r="F469" s="1">
        <v>44146.377662037034</v>
      </c>
      <c r="G469" s="4">
        <v>1.3264505519413601E+18</v>
      </c>
      <c r="H469" t="s">
        <v>1008</v>
      </c>
      <c r="I469" t="s">
        <v>10</v>
      </c>
      <c r="J469" t="s">
        <v>303</v>
      </c>
    </row>
    <row r="470" spans="1:10" x14ac:dyDescent="0.35">
      <c r="A470" t="str">
        <f t="shared" si="7"/>
        <v>POS</v>
      </c>
      <c r="B470" t="s">
        <v>4096</v>
      </c>
      <c r="C470" s="3" t="s">
        <v>1052</v>
      </c>
      <c r="D470">
        <v>55.910872999999903</v>
      </c>
      <c r="E470">
        <v>-4.4251494999999998</v>
      </c>
      <c r="F470" s="1">
        <v>44145.567870370367</v>
      </c>
      <c r="G470" s="4">
        <v>1.3261570945092201E+18</v>
      </c>
      <c r="H470" t="s">
        <v>1053</v>
      </c>
      <c r="I470" t="s">
        <v>10</v>
      </c>
      <c r="J470" s="2" t="s">
        <v>493</v>
      </c>
    </row>
    <row r="471" spans="1:10" x14ac:dyDescent="0.35">
      <c r="A471" t="str">
        <f t="shared" si="7"/>
        <v>POS</v>
      </c>
      <c r="B471" t="s">
        <v>4096</v>
      </c>
      <c r="C471" s="3" t="s">
        <v>1054</v>
      </c>
      <c r="D471">
        <v>55.931649999999998</v>
      </c>
      <c r="E471">
        <v>-4.2683704999999996</v>
      </c>
      <c r="F471" s="1">
        <v>44145.330405092594</v>
      </c>
      <c r="G471" s="4">
        <v>1.3260710382209101E+18</v>
      </c>
      <c r="H471" t="s">
        <v>1055</v>
      </c>
      <c r="I471" t="s">
        <v>14</v>
      </c>
      <c r="J471" s="2" t="s">
        <v>1056</v>
      </c>
    </row>
    <row r="472" spans="1:10" ht="29" x14ac:dyDescent="0.35">
      <c r="A472" t="str">
        <f t="shared" si="7"/>
        <v>NEG</v>
      </c>
      <c r="B472" t="s">
        <v>4095</v>
      </c>
      <c r="C472" s="3" t="s">
        <v>1057</v>
      </c>
      <c r="D472">
        <v>55.858302499999901</v>
      </c>
      <c r="E472">
        <v>-4.2417514999999897</v>
      </c>
      <c r="F472" s="1">
        <v>44144.989629629628</v>
      </c>
      <c r="G472" s="4">
        <v>1.32594754590706E+18</v>
      </c>
      <c r="H472" t="s">
        <v>1058</v>
      </c>
      <c r="I472" t="s">
        <v>10</v>
      </c>
      <c r="J472" t="s">
        <v>15</v>
      </c>
    </row>
    <row r="473" spans="1:10" x14ac:dyDescent="0.35">
      <c r="A473" t="str">
        <f t="shared" si="7"/>
        <v>NEG</v>
      </c>
      <c r="B473" t="s">
        <v>4095</v>
      </c>
      <c r="C473" s="3" t="s">
        <v>1059</v>
      </c>
      <c r="D473">
        <v>55.858302499999901</v>
      </c>
      <c r="E473">
        <v>-4.2417514999999897</v>
      </c>
      <c r="F473" s="1">
        <v>44144.744143518517</v>
      </c>
      <c r="G473" s="4">
        <v>1.3258585829491999E+18</v>
      </c>
      <c r="H473" t="s">
        <v>1060</v>
      </c>
      <c r="I473" t="s">
        <v>10</v>
      </c>
      <c r="J473" t="s">
        <v>15</v>
      </c>
    </row>
    <row r="474" spans="1:10" x14ac:dyDescent="0.35">
      <c r="A474" t="str">
        <f t="shared" si="7"/>
        <v>POS</v>
      </c>
      <c r="B474" t="s">
        <v>4096</v>
      </c>
      <c r="C474" s="3" t="s">
        <v>1061</v>
      </c>
      <c r="D474">
        <v>55.858302499999901</v>
      </c>
      <c r="E474">
        <v>-4.2417514999999897</v>
      </c>
      <c r="F474" s="1">
        <v>44144.546805555554</v>
      </c>
      <c r="G474" s="4">
        <v>1.32578707111037E+18</v>
      </c>
      <c r="H474" t="s">
        <v>1062</v>
      </c>
      <c r="I474" t="s">
        <v>10</v>
      </c>
      <c r="J474" t="s">
        <v>15</v>
      </c>
    </row>
    <row r="475" spans="1:10" ht="29" x14ac:dyDescent="0.35">
      <c r="A475" t="str">
        <f t="shared" si="7"/>
        <v>NEG</v>
      </c>
      <c r="B475" t="s">
        <v>4095</v>
      </c>
      <c r="C475" s="3" t="s">
        <v>1063</v>
      </c>
      <c r="D475">
        <v>55.943195500000002</v>
      </c>
      <c r="E475">
        <v>-3.2030085000000001</v>
      </c>
      <c r="F475" s="1">
        <v>44144.377766203703</v>
      </c>
      <c r="G475" s="4">
        <v>1.3257258153765801E+18</v>
      </c>
      <c r="H475" t="s">
        <v>1064</v>
      </c>
      <c r="I475" t="s">
        <v>10</v>
      </c>
      <c r="J475" s="2" t="s">
        <v>30</v>
      </c>
    </row>
    <row r="476" spans="1:10" x14ac:dyDescent="0.35">
      <c r="A476" t="str">
        <f t="shared" si="7"/>
        <v>NEG</v>
      </c>
      <c r="B476" t="s">
        <v>4095</v>
      </c>
      <c r="C476" s="3" t="s">
        <v>1065</v>
      </c>
      <c r="D476">
        <v>55.834730999999998</v>
      </c>
      <c r="E476">
        <v>-4.424785</v>
      </c>
      <c r="F476" s="1">
        <v>44142.969953703701</v>
      </c>
      <c r="G476" s="4">
        <v>1.32521563838257E+18</v>
      </c>
      <c r="H476" t="s">
        <v>1066</v>
      </c>
      <c r="I476" t="s">
        <v>14</v>
      </c>
      <c r="J476" t="s">
        <v>303</v>
      </c>
    </row>
    <row r="477" spans="1:10" ht="29" x14ac:dyDescent="0.35">
      <c r="A477" t="str">
        <f t="shared" si="7"/>
        <v>POS</v>
      </c>
      <c r="B477" t="s">
        <v>4096</v>
      </c>
      <c r="C477" s="3" t="s">
        <v>1067</v>
      </c>
      <c r="D477">
        <v>56.844380000000001</v>
      </c>
      <c r="E477">
        <v>-2.282578</v>
      </c>
      <c r="F477" s="1">
        <v>44142.585335648146</v>
      </c>
      <c r="G477" s="4">
        <v>1.3250762590518001E+18</v>
      </c>
      <c r="H477" t="s">
        <v>1068</v>
      </c>
      <c r="I477" t="s">
        <v>10</v>
      </c>
      <c r="J477" s="2" t="s">
        <v>1069</v>
      </c>
    </row>
    <row r="478" spans="1:10" ht="29" x14ac:dyDescent="0.35">
      <c r="A478" t="s">
        <v>4095</v>
      </c>
      <c r="B478" t="s">
        <v>4097</v>
      </c>
      <c r="C478" s="3" t="s">
        <v>1070</v>
      </c>
      <c r="D478">
        <v>57.739454000000002</v>
      </c>
      <c r="E478">
        <v>-4.2004409999999996</v>
      </c>
      <c r="F478" s="1">
        <v>44141.8125462963</v>
      </c>
      <c r="G478" s="4">
        <v>1.3247962082636401E+18</v>
      </c>
      <c r="H478" t="s">
        <v>1071</v>
      </c>
      <c r="I478" t="s">
        <v>14</v>
      </c>
      <c r="J478" t="s">
        <v>43</v>
      </c>
    </row>
    <row r="479" spans="1:10" ht="29" x14ac:dyDescent="0.35">
      <c r="A479" t="str">
        <f t="shared" si="7"/>
        <v>NEG</v>
      </c>
      <c r="B479" t="s">
        <v>4095</v>
      </c>
      <c r="C479" s="3" t="s">
        <v>1072</v>
      </c>
      <c r="D479">
        <v>55.868285999999998</v>
      </c>
      <c r="E479">
        <v>-4.4024884999999996</v>
      </c>
      <c r="F479" s="1">
        <v>44141.779699074075</v>
      </c>
      <c r="G479" s="4">
        <v>1.32478430669118E+18</v>
      </c>
      <c r="H479" t="s">
        <v>1073</v>
      </c>
      <c r="I479" t="s">
        <v>14</v>
      </c>
      <c r="J479" s="2" t="s">
        <v>71</v>
      </c>
    </row>
    <row r="480" spans="1:10" x14ac:dyDescent="0.35">
      <c r="A480" t="str">
        <f t="shared" si="7"/>
        <v>NEG</v>
      </c>
      <c r="B480" t="s">
        <v>4095</v>
      </c>
      <c r="C480" s="3" t="s">
        <v>1074</v>
      </c>
      <c r="D480">
        <v>55.943195500000002</v>
      </c>
      <c r="E480">
        <v>-3.2030085000000001</v>
      </c>
      <c r="F480" s="1">
        <v>44141.569791666669</v>
      </c>
      <c r="G480" s="4">
        <v>1.32470823805138E+18</v>
      </c>
      <c r="H480" t="s">
        <v>1075</v>
      </c>
      <c r="I480" t="s">
        <v>14</v>
      </c>
      <c r="J480" s="2" t="s">
        <v>30</v>
      </c>
    </row>
    <row r="481" spans="1:10" ht="29" x14ac:dyDescent="0.35">
      <c r="A481" t="s">
        <v>4095</v>
      </c>
      <c r="B481" t="s">
        <v>4097</v>
      </c>
      <c r="C481" s="3" t="s">
        <v>1076</v>
      </c>
      <c r="D481">
        <v>57.739454000000002</v>
      </c>
      <c r="E481">
        <v>-4.2004409999999996</v>
      </c>
      <c r="F481" s="1">
        <v>44140.848912037036</v>
      </c>
      <c r="G481" s="4">
        <v>1.3244469985615201E+18</v>
      </c>
      <c r="H481" t="s">
        <v>1077</v>
      </c>
      <c r="I481" t="s">
        <v>14</v>
      </c>
      <c r="J481" t="s">
        <v>43</v>
      </c>
    </row>
    <row r="482" spans="1:10" x14ac:dyDescent="0.35">
      <c r="A482" t="str">
        <f t="shared" si="7"/>
        <v>POS</v>
      </c>
      <c r="B482" t="s">
        <v>4096</v>
      </c>
      <c r="C482" s="3" t="s">
        <v>1078</v>
      </c>
      <c r="D482">
        <v>57.160556</v>
      </c>
      <c r="E482">
        <v>-2.1270405000000001</v>
      </c>
      <c r="F482" s="1">
        <v>44140.832939814813</v>
      </c>
      <c r="G482" s="4">
        <v>1.32444121295951E+18</v>
      </c>
      <c r="H482" t="s">
        <v>1079</v>
      </c>
      <c r="I482" t="s">
        <v>14</v>
      </c>
      <c r="J482" s="2" t="s">
        <v>103</v>
      </c>
    </row>
    <row r="483" spans="1:10" ht="29" x14ac:dyDescent="0.35">
      <c r="A483" t="str">
        <f t="shared" si="7"/>
        <v>NEG</v>
      </c>
      <c r="B483" t="s">
        <v>4095</v>
      </c>
      <c r="C483" s="3" t="s">
        <v>1080</v>
      </c>
      <c r="D483">
        <v>55.778185999999998</v>
      </c>
      <c r="E483">
        <v>-4.0662275000000001</v>
      </c>
      <c r="F483" s="1">
        <v>44140.535416666666</v>
      </c>
      <c r="G483" s="4">
        <v>1.32433339199565E+18</v>
      </c>
      <c r="H483" t="s">
        <v>875</v>
      </c>
      <c r="I483" t="s">
        <v>14</v>
      </c>
      <c r="J483" t="s">
        <v>106</v>
      </c>
    </row>
    <row r="484" spans="1:10" x14ac:dyDescent="0.35">
      <c r="A484" t="str">
        <f t="shared" si="7"/>
        <v>POS</v>
      </c>
      <c r="B484" t="s">
        <v>4096</v>
      </c>
      <c r="C484" s="3" t="s">
        <v>1081</v>
      </c>
      <c r="D484">
        <v>56.476951999999997</v>
      </c>
      <c r="E484">
        <v>-2.9550450000000001</v>
      </c>
      <c r="F484" s="1">
        <v>44139.857939814814</v>
      </c>
      <c r="G484" s="4">
        <v>1.3240878827688699E+18</v>
      </c>
      <c r="H484" t="s">
        <v>1082</v>
      </c>
      <c r="I484" t="s">
        <v>10</v>
      </c>
      <c r="J484" s="2" t="s">
        <v>59</v>
      </c>
    </row>
    <row r="485" spans="1:10" x14ac:dyDescent="0.35">
      <c r="A485" t="str">
        <f t="shared" si="7"/>
        <v>NEG</v>
      </c>
      <c r="B485" t="s">
        <v>4095</v>
      </c>
      <c r="C485" s="3" t="s">
        <v>1083</v>
      </c>
      <c r="D485">
        <v>55.778185999999998</v>
      </c>
      <c r="E485">
        <v>-4.0662275000000001</v>
      </c>
      <c r="F485" s="1">
        <v>44139.592685185184</v>
      </c>
      <c r="G485" s="4">
        <v>1.3239917588254999E+18</v>
      </c>
      <c r="H485" t="s">
        <v>875</v>
      </c>
      <c r="I485" t="s">
        <v>14</v>
      </c>
      <c r="J485" t="s">
        <v>106</v>
      </c>
    </row>
    <row r="486" spans="1:10" ht="29" x14ac:dyDescent="0.35">
      <c r="A486" t="str">
        <f t="shared" si="7"/>
        <v>NEG</v>
      </c>
      <c r="B486" t="s">
        <v>4095</v>
      </c>
      <c r="C486" s="3" t="s">
        <v>1084</v>
      </c>
      <c r="D486">
        <v>55.820915499999998</v>
      </c>
      <c r="E486">
        <v>-4.1726460000000003</v>
      </c>
      <c r="F486" s="1">
        <v>44138.901759259257</v>
      </c>
      <c r="G486" s="4">
        <v>1.32374137471022E+18</v>
      </c>
      <c r="H486" t="s">
        <v>1085</v>
      </c>
      <c r="I486" t="s">
        <v>14</v>
      </c>
      <c r="J486" t="s">
        <v>546</v>
      </c>
    </row>
    <row r="487" spans="1:10" ht="29" x14ac:dyDescent="0.35">
      <c r="A487" t="str">
        <f t="shared" si="7"/>
        <v>NEG</v>
      </c>
      <c r="B487" t="s">
        <v>4095</v>
      </c>
      <c r="C487" s="3" t="s">
        <v>1086</v>
      </c>
      <c r="D487">
        <v>56.107647999999998</v>
      </c>
      <c r="E487">
        <v>-3.9335909999999998</v>
      </c>
      <c r="F487" s="1">
        <v>44138.891782407409</v>
      </c>
      <c r="G487" s="4">
        <v>1.3237377616822799E+18</v>
      </c>
      <c r="H487" t="s">
        <v>1087</v>
      </c>
      <c r="I487" t="s">
        <v>14</v>
      </c>
      <c r="J487" s="2" t="s">
        <v>288</v>
      </c>
    </row>
    <row r="488" spans="1:10" ht="29" x14ac:dyDescent="0.35">
      <c r="A488" t="str">
        <f t="shared" si="7"/>
        <v>POS</v>
      </c>
      <c r="B488" t="s">
        <v>4096</v>
      </c>
      <c r="C488" s="3" t="s">
        <v>1088</v>
      </c>
      <c r="D488">
        <v>57.160556</v>
      </c>
      <c r="E488">
        <v>-2.1270405000000001</v>
      </c>
      <c r="F488" s="1">
        <v>44138.881307870368</v>
      </c>
      <c r="G488" s="4">
        <v>1.3237339659881201E+18</v>
      </c>
      <c r="H488" t="s">
        <v>1089</v>
      </c>
      <c r="I488" t="s">
        <v>14</v>
      </c>
      <c r="J488" s="2" t="s">
        <v>103</v>
      </c>
    </row>
    <row r="489" spans="1:10" ht="29" x14ac:dyDescent="0.35">
      <c r="A489" t="str">
        <f t="shared" si="7"/>
        <v>POS</v>
      </c>
      <c r="B489" t="s">
        <v>4096</v>
      </c>
      <c r="C489" s="3" t="s">
        <v>1090</v>
      </c>
      <c r="D489">
        <v>56.06718</v>
      </c>
      <c r="E489">
        <v>-3.4528629999999998</v>
      </c>
      <c r="F489" s="1">
        <v>44138.764548611114</v>
      </c>
      <c r="G489" s="4">
        <v>1.32369165188224E+18</v>
      </c>
      <c r="H489" t="s">
        <v>1091</v>
      </c>
      <c r="I489" t="s">
        <v>10</v>
      </c>
      <c r="J489" s="2" t="s">
        <v>271</v>
      </c>
    </row>
    <row r="490" spans="1:10" x14ac:dyDescent="0.35">
      <c r="A490" t="str">
        <f t="shared" si="7"/>
        <v>NEG</v>
      </c>
      <c r="B490" t="s">
        <v>4095</v>
      </c>
      <c r="C490" s="3" t="s">
        <v>1092</v>
      </c>
      <c r="D490">
        <v>55.943195500000002</v>
      </c>
      <c r="E490">
        <v>-3.2030085000000001</v>
      </c>
      <c r="F490" s="1">
        <v>44138.47693287037</v>
      </c>
      <c r="G490" s="4">
        <v>1.3235874223498601E+18</v>
      </c>
      <c r="H490" t="s">
        <v>1093</v>
      </c>
      <c r="I490" t="s">
        <v>14</v>
      </c>
      <c r="J490" s="2" t="s">
        <v>30</v>
      </c>
    </row>
    <row r="491" spans="1:10" ht="29" x14ac:dyDescent="0.35">
      <c r="A491" t="str">
        <f t="shared" si="7"/>
        <v>NEG</v>
      </c>
      <c r="B491" t="s">
        <v>4095</v>
      </c>
      <c r="C491" s="3" t="s">
        <v>1094</v>
      </c>
      <c r="D491">
        <v>55.910872999999903</v>
      </c>
      <c r="E491">
        <v>-4.4251494999999998</v>
      </c>
      <c r="F491" s="1">
        <v>44138.047627314816</v>
      </c>
      <c r="G491" s="4">
        <v>1.3234318493985101E+18</v>
      </c>
      <c r="H491" t="s">
        <v>1095</v>
      </c>
      <c r="I491" t="s">
        <v>14</v>
      </c>
      <c r="J491" s="2" t="s">
        <v>493</v>
      </c>
    </row>
    <row r="492" spans="1:10" x14ac:dyDescent="0.35">
      <c r="A492" t="str">
        <f t="shared" si="7"/>
        <v>NEG</v>
      </c>
      <c r="B492" t="s">
        <v>4095</v>
      </c>
      <c r="C492" s="3" t="s">
        <v>1096</v>
      </c>
      <c r="D492">
        <v>57.160556</v>
      </c>
      <c r="E492">
        <v>-2.1270405000000001</v>
      </c>
      <c r="F492" s="1">
        <v>44137.965011574073</v>
      </c>
      <c r="G492" s="4">
        <v>1.3234019079232699E+18</v>
      </c>
      <c r="H492" t="s">
        <v>1097</v>
      </c>
      <c r="I492" t="s">
        <v>14</v>
      </c>
      <c r="J492" s="2" t="s">
        <v>103</v>
      </c>
    </row>
    <row r="493" spans="1:10" x14ac:dyDescent="0.35">
      <c r="A493" t="str">
        <f t="shared" si="7"/>
        <v>NEG</v>
      </c>
      <c r="B493" t="s">
        <v>4095</v>
      </c>
      <c r="C493" s="3" t="s">
        <v>1098</v>
      </c>
      <c r="D493">
        <v>57.432780999999999</v>
      </c>
      <c r="E493">
        <v>-5.8159650000000003</v>
      </c>
      <c r="F493" s="1">
        <v>44137.836076388892</v>
      </c>
      <c r="G493" s="4">
        <v>1.3233551859603899E+18</v>
      </c>
      <c r="H493" t="s">
        <v>1099</v>
      </c>
      <c r="I493" t="s">
        <v>14</v>
      </c>
      <c r="J493" s="2" t="s">
        <v>1100</v>
      </c>
    </row>
    <row r="494" spans="1:10" x14ac:dyDescent="0.35">
      <c r="A494" t="str">
        <f t="shared" si="7"/>
        <v>NEG</v>
      </c>
      <c r="B494" t="s">
        <v>4095</v>
      </c>
      <c r="C494" s="3" t="s">
        <v>1101</v>
      </c>
      <c r="D494">
        <v>56.117733000000001</v>
      </c>
      <c r="E494">
        <v>-3.1667955000000001</v>
      </c>
      <c r="F494" s="1">
        <v>44137.668807870374</v>
      </c>
      <c r="G494" s="4">
        <v>1.3232945691952499E+18</v>
      </c>
      <c r="H494" t="s">
        <v>1102</v>
      </c>
      <c r="I494" t="s">
        <v>14</v>
      </c>
      <c r="J494" s="2" t="s">
        <v>654</v>
      </c>
    </row>
    <row r="495" spans="1:10" x14ac:dyDescent="0.35">
      <c r="A495" t="str">
        <f t="shared" si="7"/>
        <v>NEG</v>
      </c>
      <c r="B495" t="s">
        <v>4095</v>
      </c>
      <c r="C495" s="3" t="s">
        <v>1103</v>
      </c>
      <c r="D495">
        <v>57.646341499999998</v>
      </c>
      <c r="E495">
        <v>-3.3144404999999999</v>
      </c>
      <c r="F495" s="1">
        <v>44137.530150462961</v>
      </c>
      <c r="G495" s="4">
        <v>1.3232443190174799E+18</v>
      </c>
      <c r="H495" t="s">
        <v>1104</v>
      </c>
      <c r="I495" t="s">
        <v>14</v>
      </c>
      <c r="J495" t="s">
        <v>740</v>
      </c>
    </row>
    <row r="496" spans="1:10" x14ac:dyDescent="0.35">
      <c r="A496" t="s">
        <v>4095</v>
      </c>
      <c r="B496" t="s">
        <v>4097</v>
      </c>
      <c r="C496" s="3" t="s">
        <v>1105</v>
      </c>
      <c r="D496">
        <v>55.937292499999998</v>
      </c>
      <c r="E496">
        <v>-3.01550899999999</v>
      </c>
      <c r="F496" s="1">
        <v>44137.455972222226</v>
      </c>
      <c r="G496" s="4">
        <v>1.32321743866687E+18</v>
      </c>
      <c r="H496" t="s">
        <v>1106</v>
      </c>
      <c r="I496" t="s">
        <v>14</v>
      </c>
      <c r="J496" s="2" t="s">
        <v>1107</v>
      </c>
    </row>
    <row r="497" spans="1:10" ht="29" x14ac:dyDescent="0.35">
      <c r="A497" t="str">
        <f t="shared" si="7"/>
        <v>POS</v>
      </c>
      <c r="B497" t="s">
        <v>4096</v>
      </c>
      <c r="C497" s="3" t="s">
        <v>1108</v>
      </c>
      <c r="D497">
        <v>57.160556</v>
      </c>
      <c r="E497">
        <v>-2.1270405000000001</v>
      </c>
      <c r="F497" s="1">
        <v>44137.282013888886</v>
      </c>
      <c r="G497" s="4">
        <v>1.3231544009075599E+18</v>
      </c>
      <c r="H497" t="s">
        <v>1109</v>
      </c>
      <c r="I497" t="s">
        <v>14</v>
      </c>
      <c r="J497" s="2" t="s">
        <v>103</v>
      </c>
    </row>
    <row r="498" spans="1:10" x14ac:dyDescent="0.35">
      <c r="A498" t="s">
        <v>4096</v>
      </c>
      <c r="B498" t="s">
        <v>4097</v>
      </c>
      <c r="C498" s="3" t="s">
        <v>1110</v>
      </c>
      <c r="D498">
        <v>57.739454000000002</v>
      </c>
      <c r="E498">
        <v>-4.2004409999999996</v>
      </c>
      <c r="F498" s="1">
        <v>44136.565891203703</v>
      </c>
      <c r="G498" s="4">
        <v>1.3228948847480499E+18</v>
      </c>
      <c r="H498" t="s">
        <v>833</v>
      </c>
      <c r="I498" t="s">
        <v>14</v>
      </c>
      <c r="J498" t="s">
        <v>43</v>
      </c>
    </row>
    <row r="499" spans="1:10" x14ac:dyDescent="0.35">
      <c r="A499" t="str">
        <f t="shared" si="7"/>
        <v>NEG</v>
      </c>
      <c r="B499" t="s">
        <v>4095</v>
      </c>
      <c r="C499" s="3" t="s">
        <v>1111</v>
      </c>
      <c r="D499">
        <v>55.858302499999901</v>
      </c>
      <c r="E499">
        <v>-4.2417514999999897</v>
      </c>
      <c r="F499" s="1">
        <v>44136.392291666663</v>
      </c>
      <c r="G499" s="4">
        <v>1.32283197684446E+18</v>
      </c>
      <c r="H499" t="s">
        <v>1112</v>
      </c>
      <c r="I499" t="s">
        <v>14</v>
      </c>
      <c r="J499" t="s">
        <v>15</v>
      </c>
    </row>
    <row r="500" spans="1:10" x14ac:dyDescent="0.35">
      <c r="A500" t="str">
        <f t="shared" si="7"/>
        <v>NEG</v>
      </c>
      <c r="B500" t="s">
        <v>4095</v>
      </c>
      <c r="C500" s="3" t="s">
        <v>1113</v>
      </c>
      <c r="D500">
        <v>57.471961</v>
      </c>
      <c r="E500">
        <v>-4.2219125000000002</v>
      </c>
      <c r="F500" s="1">
        <v>44136.349652777775</v>
      </c>
      <c r="G500" s="4">
        <v>1.3228165251039301E+18</v>
      </c>
      <c r="H500" t="s">
        <v>1114</v>
      </c>
      <c r="I500" t="s">
        <v>14</v>
      </c>
      <c r="J500" s="2" t="s">
        <v>369</v>
      </c>
    </row>
    <row r="501" spans="1:10" ht="29" x14ac:dyDescent="0.35">
      <c r="A501" t="str">
        <f t="shared" si="7"/>
        <v>NEG</v>
      </c>
      <c r="B501" t="s">
        <v>4095</v>
      </c>
      <c r="C501" s="3" t="s">
        <v>1115</v>
      </c>
      <c r="D501">
        <v>55.858302499999901</v>
      </c>
      <c r="E501">
        <v>-4.2417514999999897</v>
      </c>
      <c r="F501" s="1">
        <v>44135.979884259257</v>
      </c>
      <c r="G501" s="4">
        <v>1.3226825243766999E+18</v>
      </c>
      <c r="H501" t="s">
        <v>1116</v>
      </c>
      <c r="I501" t="s">
        <v>14</v>
      </c>
      <c r="J501" t="s">
        <v>15</v>
      </c>
    </row>
    <row r="502" spans="1:10" x14ac:dyDescent="0.35">
      <c r="A502" t="str">
        <f t="shared" si="7"/>
        <v>NEG</v>
      </c>
      <c r="B502" t="s">
        <v>4095</v>
      </c>
      <c r="C502" s="3" t="s">
        <v>1117</v>
      </c>
      <c r="D502">
        <v>57.730430499999997</v>
      </c>
      <c r="E502">
        <v>-5.7055884999999904</v>
      </c>
      <c r="F502" s="1">
        <v>44135.787546296298</v>
      </c>
      <c r="G502" s="4">
        <v>1.3226128219899599E+18</v>
      </c>
      <c r="H502" t="s">
        <v>1118</v>
      </c>
      <c r="I502" t="s">
        <v>14</v>
      </c>
      <c r="J502" s="2" t="s">
        <v>1119</v>
      </c>
    </row>
    <row r="503" spans="1:10" x14ac:dyDescent="0.35">
      <c r="A503" t="str">
        <f t="shared" si="7"/>
        <v>NEG</v>
      </c>
      <c r="B503" t="s">
        <v>4095</v>
      </c>
      <c r="C503" s="3" t="s">
        <v>1120</v>
      </c>
      <c r="D503">
        <v>56.503647999999998</v>
      </c>
      <c r="E503">
        <v>-2.7288480000000002</v>
      </c>
      <c r="F503" s="1">
        <v>44135.714895833335</v>
      </c>
      <c r="G503" s="4">
        <v>1.3225864968981499E+18</v>
      </c>
      <c r="H503" t="s">
        <v>1121</v>
      </c>
      <c r="I503" t="s">
        <v>14</v>
      </c>
      <c r="J503" t="s">
        <v>599</v>
      </c>
    </row>
    <row r="504" spans="1:10" x14ac:dyDescent="0.35">
      <c r="A504" t="s">
        <v>4095</v>
      </c>
      <c r="B504" t="s">
        <v>4097</v>
      </c>
      <c r="C504" s="3" t="s">
        <v>1122</v>
      </c>
      <c r="D504">
        <v>57.739454000000002</v>
      </c>
      <c r="E504">
        <v>-4.2004409999999996</v>
      </c>
      <c r="F504" s="1">
        <v>44135.476782407408</v>
      </c>
      <c r="G504" s="4">
        <v>1.32250020606845E+18</v>
      </c>
      <c r="H504" t="s">
        <v>1123</v>
      </c>
      <c r="I504" t="s">
        <v>14</v>
      </c>
      <c r="J504" t="s">
        <v>43</v>
      </c>
    </row>
    <row r="505" spans="1:10" ht="29" x14ac:dyDescent="0.35">
      <c r="A505" t="str">
        <f t="shared" si="7"/>
        <v>NEG</v>
      </c>
      <c r="B505" t="s">
        <v>4095</v>
      </c>
      <c r="C505" s="3" t="s">
        <v>1124</v>
      </c>
      <c r="D505">
        <v>56.060958999999997</v>
      </c>
      <c r="E505">
        <v>-3.5319959999999999</v>
      </c>
      <c r="F505" s="1">
        <v>44135.472939814812</v>
      </c>
      <c r="G505" s="4">
        <v>1.3224988131232399E+18</v>
      </c>
      <c r="H505" t="s">
        <v>1125</v>
      </c>
      <c r="I505" t="s">
        <v>10</v>
      </c>
      <c r="J505" s="2" t="s">
        <v>1126</v>
      </c>
    </row>
    <row r="506" spans="1:10" ht="29" x14ac:dyDescent="0.35">
      <c r="A506" t="str">
        <f t="shared" si="7"/>
        <v>NEG</v>
      </c>
      <c r="B506" t="s">
        <v>4095</v>
      </c>
      <c r="C506" s="3" t="s">
        <v>1127</v>
      </c>
      <c r="D506">
        <v>55.858302499999901</v>
      </c>
      <c r="E506">
        <v>-4.2417514999999897</v>
      </c>
      <c r="F506" s="1">
        <v>44134.697766203702</v>
      </c>
      <c r="G506" s="4">
        <v>1.32221789959617E+18</v>
      </c>
      <c r="H506" t="s">
        <v>1128</v>
      </c>
      <c r="I506" t="s">
        <v>14</v>
      </c>
      <c r="J506" t="s">
        <v>15</v>
      </c>
    </row>
    <row r="507" spans="1:10" x14ac:dyDescent="0.35">
      <c r="A507" t="str">
        <f t="shared" si="7"/>
        <v>POS</v>
      </c>
      <c r="B507" t="s">
        <v>4096</v>
      </c>
      <c r="C507" s="3" t="s">
        <v>1129</v>
      </c>
      <c r="D507">
        <v>57.739454000000002</v>
      </c>
      <c r="E507">
        <v>-4.2004409999999996</v>
      </c>
      <c r="F507" s="1">
        <v>44132.714745370373</v>
      </c>
      <c r="G507" s="4">
        <v>1.3214992783181399E+18</v>
      </c>
      <c r="H507" t="s">
        <v>1130</v>
      </c>
      <c r="I507" t="s">
        <v>10</v>
      </c>
      <c r="J507" t="s">
        <v>43</v>
      </c>
    </row>
    <row r="508" spans="1:10" ht="29" x14ac:dyDescent="0.35">
      <c r="A508" t="str">
        <f t="shared" si="7"/>
        <v>POS</v>
      </c>
      <c r="B508" t="s">
        <v>4096</v>
      </c>
      <c r="C508" s="3" t="s">
        <v>1131</v>
      </c>
      <c r="D508">
        <v>55.943195500000002</v>
      </c>
      <c r="E508">
        <v>-3.2030085000000001</v>
      </c>
      <c r="F508" s="1">
        <v>44132.484305555554</v>
      </c>
      <c r="G508" s="4">
        <v>1.32141576672241E+18</v>
      </c>
      <c r="H508" t="s">
        <v>1132</v>
      </c>
      <c r="I508" t="s">
        <v>14</v>
      </c>
      <c r="J508" s="2" t="s">
        <v>30</v>
      </c>
    </row>
    <row r="509" spans="1:10" ht="29" x14ac:dyDescent="0.35">
      <c r="A509" t="str">
        <f t="shared" si="7"/>
        <v>POS</v>
      </c>
      <c r="B509" t="s">
        <v>4096</v>
      </c>
      <c r="C509" s="3" t="s">
        <v>1133</v>
      </c>
      <c r="D509">
        <v>55.611851999999999</v>
      </c>
      <c r="E509">
        <v>-4.4967794999999997</v>
      </c>
      <c r="F509" s="1">
        <v>44132.393541666665</v>
      </c>
      <c r="G509" s="4">
        <v>1.3213828779305001E+18</v>
      </c>
      <c r="H509" t="s">
        <v>1134</v>
      </c>
      <c r="I509" t="s">
        <v>14</v>
      </c>
      <c r="J509" s="2" t="s">
        <v>98</v>
      </c>
    </row>
    <row r="510" spans="1:10" x14ac:dyDescent="0.35">
      <c r="A510" t="str">
        <f t="shared" si="7"/>
        <v>NEG</v>
      </c>
      <c r="B510" t="s">
        <v>4095</v>
      </c>
      <c r="C510" s="3" t="s">
        <v>1135</v>
      </c>
      <c r="D510">
        <v>55.858302499999901</v>
      </c>
      <c r="E510">
        <v>-4.2417514999999897</v>
      </c>
      <c r="F510" s="1">
        <v>44131.870949074073</v>
      </c>
      <c r="G510" s="4">
        <v>1.3211934960957E+18</v>
      </c>
      <c r="H510" t="s">
        <v>1136</v>
      </c>
      <c r="I510" t="s">
        <v>14</v>
      </c>
      <c r="J510" t="s">
        <v>15</v>
      </c>
    </row>
    <row r="511" spans="1:10" ht="29" x14ac:dyDescent="0.35">
      <c r="A511" t="str">
        <f t="shared" si="7"/>
        <v>POS</v>
      </c>
      <c r="B511" t="s">
        <v>4096</v>
      </c>
      <c r="C511" s="3" t="s">
        <v>1137</v>
      </c>
      <c r="D511">
        <v>56.196733999999999</v>
      </c>
      <c r="E511">
        <v>-3.1760039999999998</v>
      </c>
      <c r="F511" s="1">
        <v>44131.867094907408</v>
      </c>
      <c r="G511" s="4">
        <v>1.3211920984823401E+18</v>
      </c>
      <c r="H511" t="s">
        <v>1138</v>
      </c>
      <c r="I511" t="s">
        <v>10</v>
      </c>
      <c r="J511" s="2" t="s">
        <v>341</v>
      </c>
    </row>
    <row r="512" spans="1:10" ht="29" x14ac:dyDescent="0.35">
      <c r="A512" t="str">
        <f t="shared" si="7"/>
        <v>NEG</v>
      </c>
      <c r="B512" t="s">
        <v>4095</v>
      </c>
      <c r="C512" s="3" t="s">
        <v>1139</v>
      </c>
      <c r="D512">
        <v>55.943195500000002</v>
      </c>
      <c r="E512">
        <v>-3.2030085000000001</v>
      </c>
      <c r="F512" s="1">
        <v>44131.454756944448</v>
      </c>
      <c r="G512" s="4">
        <v>1.3210426735710799E+18</v>
      </c>
      <c r="H512" t="s">
        <v>1140</v>
      </c>
      <c r="I512" t="s">
        <v>14</v>
      </c>
      <c r="J512" s="2" t="s">
        <v>30</v>
      </c>
    </row>
    <row r="513" spans="1:10" x14ac:dyDescent="0.35">
      <c r="A513" t="str">
        <f t="shared" si="7"/>
        <v>POS</v>
      </c>
      <c r="B513" t="s">
        <v>4096</v>
      </c>
      <c r="C513" s="3" t="s">
        <v>1141</v>
      </c>
      <c r="D513">
        <v>55.858302499999901</v>
      </c>
      <c r="E513">
        <v>-4.2417514999999897</v>
      </c>
      <c r="F513" s="1">
        <v>44131.395046296297</v>
      </c>
      <c r="G513" s="4">
        <v>1.3210210333490801E+18</v>
      </c>
      <c r="H513" t="s">
        <v>1142</v>
      </c>
      <c r="I513" t="s">
        <v>10</v>
      </c>
      <c r="J513" t="s">
        <v>15</v>
      </c>
    </row>
    <row r="514" spans="1:10" x14ac:dyDescent="0.35">
      <c r="A514" t="str">
        <f t="shared" si="7"/>
        <v>POS</v>
      </c>
      <c r="B514" t="s">
        <v>4096</v>
      </c>
      <c r="C514" s="3" t="s">
        <v>1143</v>
      </c>
      <c r="D514">
        <v>55.955141499999897</v>
      </c>
      <c r="E514">
        <v>-3.4047584999999998</v>
      </c>
      <c r="F514" s="1">
        <v>44131.333611111113</v>
      </c>
      <c r="G514" s="4">
        <v>1.3209987708432599E+18</v>
      </c>
      <c r="H514" t="s">
        <v>1144</v>
      </c>
      <c r="I514" t="s">
        <v>10</v>
      </c>
      <c r="J514" t="s">
        <v>1145</v>
      </c>
    </row>
    <row r="515" spans="1:10" x14ac:dyDescent="0.35">
      <c r="A515" t="str">
        <f t="shared" ref="A515:A578" si="8">IF(B515="NEU", "", IF(OR(B515="NEG", B515="POS"),B515, A515))</f>
        <v>POS</v>
      </c>
      <c r="B515" t="s">
        <v>4096</v>
      </c>
      <c r="C515" s="3" t="s">
        <v>1146</v>
      </c>
      <c r="D515">
        <v>55.898835499999997</v>
      </c>
      <c r="E515">
        <v>-3.5243905</v>
      </c>
      <c r="F515" s="1">
        <v>44130.868877314817</v>
      </c>
      <c r="G515" s="4">
        <v>1.3208303571266801E+18</v>
      </c>
      <c r="H515" t="s">
        <v>300</v>
      </c>
      <c r="I515" t="s">
        <v>14</v>
      </c>
      <c r="J515" s="2" t="s">
        <v>168</v>
      </c>
    </row>
    <row r="516" spans="1:10" ht="29" x14ac:dyDescent="0.35">
      <c r="A516" t="str">
        <f t="shared" si="8"/>
        <v>NEG</v>
      </c>
      <c r="B516" t="s">
        <v>4095</v>
      </c>
      <c r="C516" s="3" t="s">
        <v>1147</v>
      </c>
      <c r="D516">
        <v>55.943195500000002</v>
      </c>
      <c r="E516">
        <v>-3.2030085000000001</v>
      </c>
      <c r="F516" s="1">
        <v>44130.312905092593</v>
      </c>
      <c r="G516" s="4">
        <v>1.32062887807598E+18</v>
      </c>
      <c r="H516" t="s">
        <v>1148</v>
      </c>
      <c r="I516" t="s">
        <v>14</v>
      </c>
      <c r="J516" s="2" t="s">
        <v>30</v>
      </c>
    </row>
    <row r="517" spans="1:10" x14ac:dyDescent="0.35">
      <c r="A517" t="str">
        <f t="shared" si="8"/>
        <v>POS</v>
      </c>
      <c r="B517" t="s">
        <v>4096</v>
      </c>
      <c r="C517" s="3" t="s">
        <v>1149</v>
      </c>
      <c r="D517">
        <v>55.943195500000002</v>
      </c>
      <c r="E517">
        <v>-3.2030085000000001</v>
      </c>
      <c r="F517" s="1">
        <v>44129.970578703702</v>
      </c>
      <c r="G517" s="4">
        <v>1.3205048254030999E+18</v>
      </c>
      <c r="H517" t="s">
        <v>1150</v>
      </c>
      <c r="I517" t="s">
        <v>14</v>
      </c>
      <c r="J517" s="2" t="s">
        <v>30</v>
      </c>
    </row>
    <row r="518" spans="1:10" ht="29" x14ac:dyDescent="0.35">
      <c r="A518" t="str">
        <f t="shared" si="8"/>
        <v>NEG</v>
      </c>
      <c r="B518" t="s">
        <v>4095</v>
      </c>
      <c r="C518" s="3" t="s">
        <v>1151</v>
      </c>
      <c r="D518">
        <v>57.063824999999902</v>
      </c>
      <c r="E518">
        <v>-2.1355849999999998</v>
      </c>
      <c r="F518" s="1">
        <v>44129.91578703704</v>
      </c>
      <c r="G518" s="4">
        <v>1.32048496878355E+18</v>
      </c>
      <c r="H518" t="s">
        <v>1152</v>
      </c>
      <c r="I518" t="s">
        <v>14</v>
      </c>
      <c r="J518" s="2" t="s">
        <v>68</v>
      </c>
    </row>
    <row r="519" spans="1:10" ht="29" x14ac:dyDescent="0.35">
      <c r="A519" t="str">
        <f t="shared" si="8"/>
        <v>NEG</v>
      </c>
      <c r="B519" t="s">
        <v>4095</v>
      </c>
      <c r="C519" s="3" t="s">
        <v>1153</v>
      </c>
      <c r="D519">
        <v>55.759463500000003</v>
      </c>
      <c r="E519">
        <v>-4.1864600000000003</v>
      </c>
      <c r="F519" s="1">
        <v>44129.668368055558</v>
      </c>
      <c r="G519" s="4">
        <v>1.3203953075202801E+18</v>
      </c>
      <c r="H519" t="s">
        <v>1154</v>
      </c>
      <c r="I519" t="s">
        <v>10</v>
      </c>
      <c r="J519" t="s">
        <v>406</v>
      </c>
    </row>
    <row r="520" spans="1:10" ht="29" x14ac:dyDescent="0.35">
      <c r="A520" t="str">
        <f t="shared" si="8"/>
        <v>NEG</v>
      </c>
      <c r="B520" t="s">
        <v>4095</v>
      </c>
      <c r="C520" s="3" t="s">
        <v>1155</v>
      </c>
      <c r="D520">
        <v>55.858302499999901</v>
      </c>
      <c r="E520">
        <v>-4.2417514999999897</v>
      </c>
      <c r="F520" s="1">
        <v>44129.386712962965</v>
      </c>
      <c r="G520" s="4">
        <v>1.3202932386794701E+18</v>
      </c>
      <c r="H520" t="s">
        <v>1156</v>
      </c>
      <c r="I520" t="s">
        <v>10</v>
      </c>
      <c r="J520" t="s">
        <v>15</v>
      </c>
    </row>
    <row r="521" spans="1:10" x14ac:dyDescent="0.35">
      <c r="A521" t="str">
        <f t="shared" si="8"/>
        <v>POS</v>
      </c>
      <c r="B521" t="s">
        <v>4096</v>
      </c>
      <c r="C521" s="3" t="s">
        <v>1157</v>
      </c>
      <c r="D521">
        <v>55.772399999999998</v>
      </c>
      <c r="E521">
        <v>-2.80307</v>
      </c>
      <c r="F521" s="1">
        <v>44129.029629629629</v>
      </c>
      <c r="G521" s="4">
        <v>1.32016383626831E+18</v>
      </c>
      <c r="H521" t="s">
        <v>1158</v>
      </c>
      <c r="I521" t="s">
        <v>1159</v>
      </c>
      <c r="J521" t="s">
        <v>1160</v>
      </c>
    </row>
    <row r="522" spans="1:10" ht="29" x14ac:dyDescent="0.35">
      <c r="A522" t="str">
        <f t="shared" si="8"/>
        <v>NEG</v>
      </c>
      <c r="B522" t="s">
        <v>4095</v>
      </c>
      <c r="C522" s="3" t="s">
        <v>1161</v>
      </c>
      <c r="D522">
        <v>57.739454000000002</v>
      </c>
      <c r="E522">
        <v>-4.2004409999999996</v>
      </c>
      <c r="F522" s="1">
        <v>44128.77034722222</v>
      </c>
      <c r="G522" s="4">
        <v>1.32006987560434E+18</v>
      </c>
      <c r="H522" t="s">
        <v>1162</v>
      </c>
      <c r="I522" t="s">
        <v>14</v>
      </c>
      <c r="J522" t="s">
        <v>43</v>
      </c>
    </row>
    <row r="523" spans="1:10" ht="29" x14ac:dyDescent="0.35">
      <c r="A523" t="str">
        <f t="shared" si="8"/>
        <v>NEG</v>
      </c>
      <c r="B523" t="s">
        <v>4095</v>
      </c>
      <c r="C523" s="3" t="s">
        <v>1163</v>
      </c>
      <c r="D523">
        <v>55.943195500000002</v>
      </c>
      <c r="E523">
        <v>-3.2030085000000001</v>
      </c>
      <c r="F523" s="1">
        <v>44127.774398148147</v>
      </c>
      <c r="G523" s="4">
        <v>1.31970895354306E+18</v>
      </c>
      <c r="H523" t="s">
        <v>1164</v>
      </c>
      <c r="I523" t="s">
        <v>10</v>
      </c>
      <c r="J523" s="2" t="s">
        <v>30</v>
      </c>
    </row>
    <row r="524" spans="1:10" ht="29" x14ac:dyDescent="0.35">
      <c r="A524" t="str">
        <f t="shared" si="8"/>
        <v>POS</v>
      </c>
      <c r="B524" t="s">
        <v>4096</v>
      </c>
      <c r="C524" s="3" t="s">
        <v>1165</v>
      </c>
      <c r="D524">
        <v>55.975250500000001</v>
      </c>
      <c r="E524">
        <v>-3.9586839999999999</v>
      </c>
      <c r="F524" s="1">
        <v>44127.651678240742</v>
      </c>
      <c r="G524" s="4">
        <v>1.31966448152657E+18</v>
      </c>
      <c r="H524" t="s">
        <v>1166</v>
      </c>
      <c r="I524" t="s">
        <v>14</v>
      </c>
      <c r="J524" t="s">
        <v>1167</v>
      </c>
    </row>
    <row r="525" spans="1:10" x14ac:dyDescent="0.35">
      <c r="A525" t="str">
        <f t="shared" si="8"/>
        <v>NEG</v>
      </c>
      <c r="B525" t="s">
        <v>4095</v>
      </c>
      <c r="C525" s="3" t="s">
        <v>1168</v>
      </c>
      <c r="D525">
        <v>55.858302499999901</v>
      </c>
      <c r="E525">
        <v>-4.2417514999999897</v>
      </c>
      <c r="F525" s="1">
        <v>44127.519976851851</v>
      </c>
      <c r="G525" s="4">
        <v>1.3196167542351601E+18</v>
      </c>
      <c r="H525" t="s">
        <v>1169</v>
      </c>
      <c r="I525" t="s">
        <v>14</v>
      </c>
      <c r="J525" t="s">
        <v>15</v>
      </c>
    </row>
    <row r="526" spans="1:10" x14ac:dyDescent="0.35">
      <c r="A526" t="str">
        <f t="shared" si="8"/>
        <v>NEG</v>
      </c>
      <c r="B526" t="s">
        <v>4095</v>
      </c>
      <c r="C526" s="3" t="s">
        <v>1170</v>
      </c>
      <c r="D526">
        <v>55.939200999999997</v>
      </c>
      <c r="E526">
        <v>-4.7558759999999998</v>
      </c>
      <c r="F526" s="1">
        <v>44126.659212962964</v>
      </c>
      <c r="G526" s="4">
        <v>1.3193048235363E+18</v>
      </c>
      <c r="H526" t="s">
        <v>1171</v>
      </c>
      <c r="I526" t="s">
        <v>14</v>
      </c>
      <c r="J526" t="s">
        <v>298</v>
      </c>
    </row>
    <row r="527" spans="1:10" x14ac:dyDescent="0.35">
      <c r="A527" t="str">
        <f t="shared" si="8"/>
        <v>NEG</v>
      </c>
      <c r="B527" t="s">
        <v>4095</v>
      </c>
      <c r="C527" s="3" t="s">
        <v>1172</v>
      </c>
      <c r="D527">
        <v>57.160556</v>
      </c>
      <c r="E527">
        <v>-2.1270405000000001</v>
      </c>
      <c r="F527" s="1">
        <v>44126.47960648148</v>
      </c>
      <c r="G527" s="4">
        <v>1.3192397367378199E+18</v>
      </c>
      <c r="H527" t="s">
        <v>1173</v>
      </c>
      <c r="I527" t="s">
        <v>10</v>
      </c>
      <c r="J527" s="2" t="s">
        <v>103</v>
      </c>
    </row>
    <row r="528" spans="1:10" ht="29" x14ac:dyDescent="0.35">
      <c r="A528" t="str">
        <f t="shared" si="8"/>
        <v>POS</v>
      </c>
      <c r="B528" t="s">
        <v>4096</v>
      </c>
      <c r="C528" s="3" t="s">
        <v>1174</v>
      </c>
      <c r="D528">
        <v>56.154076500000002</v>
      </c>
      <c r="E528">
        <v>-3.3252480000000002</v>
      </c>
      <c r="F528" s="1">
        <v>44126.289618055554</v>
      </c>
      <c r="G528" s="4">
        <v>1.3191708877577201E+18</v>
      </c>
      <c r="H528" t="s">
        <v>1175</v>
      </c>
      <c r="I528" t="s">
        <v>10</v>
      </c>
      <c r="J528" s="2" t="s">
        <v>24</v>
      </c>
    </row>
    <row r="529" spans="1:10" x14ac:dyDescent="0.35">
      <c r="A529" t="str">
        <f t="shared" si="8"/>
        <v>NEG</v>
      </c>
      <c r="B529" t="s">
        <v>4095</v>
      </c>
      <c r="C529" s="3" t="s">
        <v>1176</v>
      </c>
      <c r="D529">
        <v>56.839138499999997</v>
      </c>
      <c r="E529">
        <v>-5.1038294999999998</v>
      </c>
      <c r="F529" s="1">
        <v>44125.888113425928</v>
      </c>
      <c r="G529" s="4">
        <v>1.3190253862951099E+18</v>
      </c>
      <c r="H529" t="s">
        <v>1177</v>
      </c>
      <c r="I529" t="s">
        <v>10</v>
      </c>
      <c r="J529" s="2" t="s">
        <v>1178</v>
      </c>
    </row>
    <row r="530" spans="1:10" x14ac:dyDescent="0.35">
      <c r="A530" t="str">
        <f t="shared" si="8"/>
        <v>NEG</v>
      </c>
      <c r="B530" t="s">
        <v>4095</v>
      </c>
      <c r="C530" s="3" t="s">
        <v>1179</v>
      </c>
      <c r="D530">
        <v>55.868285999999998</v>
      </c>
      <c r="E530">
        <v>-4.4024884999999996</v>
      </c>
      <c r="F530" s="1">
        <v>44125.836886574078</v>
      </c>
      <c r="G530" s="4">
        <v>1.3190068233205499E+18</v>
      </c>
      <c r="H530" t="s">
        <v>1180</v>
      </c>
      <c r="I530" t="s">
        <v>14</v>
      </c>
      <c r="J530" s="2" t="s">
        <v>71</v>
      </c>
    </row>
    <row r="531" spans="1:10" ht="29" x14ac:dyDescent="0.35">
      <c r="A531" t="s">
        <v>4095</v>
      </c>
      <c r="B531" t="s">
        <v>4097</v>
      </c>
      <c r="C531" s="3" t="s">
        <v>1181</v>
      </c>
      <c r="D531">
        <v>55.858302499999901</v>
      </c>
      <c r="E531">
        <v>-4.2417514999999897</v>
      </c>
      <c r="F531" s="1">
        <v>44125.372650462959</v>
      </c>
      <c r="G531" s="4">
        <v>1.3188385909363999E+18</v>
      </c>
      <c r="H531" t="s">
        <v>378</v>
      </c>
      <c r="I531" t="s">
        <v>14</v>
      </c>
      <c r="J531" t="s">
        <v>15</v>
      </c>
    </row>
    <row r="532" spans="1:10" x14ac:dyDescent="0.35">
      <c r="A532" t="str">
        <f t="shared" si="8"/>
        <v>NEG</v>
      </c>
      <c r="B532" t="s">
        <v>4095</v>
      </c>
      <c r="C532" s="3" t="s">
        <v>1182</v>
      </c>
      <c r="D532">
        <v>56.476951999999997</v>
      </c>
      <c r="E532">
        <v>-2.9550450000000001</v>
      </c>
      <c r="F532" s="1">
        <v>44124.839687500003</v>
      </c>
      <c r="G532" s="4">
        <v>1.3186454532364301E+18</v>
      </c>
      <c r="H532" t="s">
        <v>1183</v>
      </c>
      <c r="I532" t="s">
        <v>10</v>
      </c>
      <c r="J532" s="2" t="s">
        <v>59</v>
      </c>
    </row>
    <row r="533" spans="1:10" x14ac:dyDescent="0.35">
      <c r="A533" t="str">
        <f t="shared" si="8"/>
        <v>NEG</v>
      </c>
      <c r="B533" t="s">
        <v>4095</v>
      </c>
      <c r="C533" s="3" t="s">
        <v>1184</v>
      </c>
      <c r="D533">
        <v>57.160556</v>
      </c>
      <c r="E533">
        <v>-2.1270405000000001</v>
      </c>
      <c r="F533" s="1">
        <v>44124.792847222219</v>
      </c>
      <c r="G533" s="4">
        <v>1.3186284750963899E+18</v>
      </c>
      <c r="H533" t="s">
        <v>1185</v>
      </c>
      <c r="I533" t="s">
        <v>10</v>
      </c>
      <c r="J533" s="2" t="s">
        <v>103</v>
      </c>
    </row>
    <row r="534" spans="1:10" ht="29" x14ac:dyDescent="0.35">
      <c r="A534" t="s">
        <v>4096</v>
      </c>
      <c r="B534" t="s">
        <v>4097</v>
      </c>
      <c r="C534" s="3" t="s">
        <v>1186</v>
      </c>
      <c r="D534">
        <v>55.943195500000002</v>
      </c>
      <c r="E534">
        <v>-3.2030085000000001</v>
      </c>
      <c r="F534" s="1">
        <v>44124.403726851851</v>
      </c>
      <c r="G534" s="4">
        <v>1.3184874661820401E+18</v>
      </c>
      <c r="H534" t="s">
        <v>985</v>
      </c>
      <c r="I534" t="s">
        <v>14</v>
      </c>
      <c r="J534" s="2" t="s">
        <v>30</v>
      </c>
    </row>
    <row r="535" spans="1:10" x14ac:dyDescent="0.35">
      <c r="A535" t="str">
        <f t="shared" si="8"/>
        <v>NEG</v>
      </c>
      <c r="B535" t="s">
        <v>4095</v>
      </c>
      <c r="C535" s="3" t="s">
        <v>1187</v>
      </c>
      <c r="D535">
        <v>55.943195500000002</v>
      </c>
      <c r="E535">
        <v>-3.2030085000000001</v>
      </c>
      <c r="F535" s="1">
        <v>44124.366828703707</v>
      </c>
      <c r="G535" s="4">
        <v>1.31847409188463E+18</v>
      </c>
      <c r="H535" t="s">
        <v>1188</v>
      </c>
      <c r="I535" t="s">
        <v>14</v>
      </c>
      <c r="J535" s="2" t="s">
        <v>30</v>
      </c>
    </row>
    <row r="536" spans="1:10" x14ac:dyDescent="0.35">
      <c r="A536" t="str">
        <f t="shared" si="8"/>
        <v>POS</v>
      </c>
      <c r="B536" t="s">
        <v>4096</v>
      </c>
      <c r="C536" s="3" t="s">
        <v>1189</v>
      </c>
      <c r="D536">
        <v>57.739454000000002</v>
      </c>
      <c r="E536">
        <v>-4.2004409999999996</v>
      </c>
      <c r="F536" s="1">
        <v>44124.33666666667</v>
      </c>
      <c r="G536" s="4">
        <v>1.3184631637807301E+18</v>
      </c>
      <c r="H536" t="s">
        <v>1190</v>
      </c>
      <c r="I536" t="s">
        <v>14</v>
      </c>
      <c r="J536" t="s">
        <v>43</v>
      </c>
    </row>
    <row r="537" spans="1:10" x14ac:dyDescent="0.35">
      <c r="A537" t="str">
        <f t="shared" si="8"/>
        <v>NEG</v>
      </c>
      <c r="B537" t="s">
        <v>4095</v>
      </c>
      <c r="C537" s="3" t="s">
        <v>1191</v>
      </c>
      <c r="D537">
        <v>55.943195500000002</v>
      </c>
      <c r="E537">
        <v>-3.2030085000000001</v>
      </c>
      <c r="F537" s="1">
        <v>44123.771192129629</v>
      </c>
      <c r="G537" s="4">
        <v>1.3182582408709199E+18</v>
      </c>
      <c r="H537" t="s">
        <v>1192</v>
      </c>
      <c r="I537" t="s">
        <v>10</v>
      </c>
      <c r="J537" s="2" t="s">
        <v>30</v>
      </c>
    </row>
    <row r="538" spans="1:10" x14ac:dyDescent="0.35">
      <c r="A538" t="str">
        <f t="shared" si="8"/>
        <v>NEG</v>
      </c>
      <c r="B538" t="s">
        <v>4095</v>
      </c>
      <c r="C538" s="3" t="s">
        <v>1193</v>
      </c>
      <c r="D538">
        <v>57.739454000000002</v>
      </c>
      <c r="E538">
        <v>-4.2004409999999996</v>
      </c>
      <c r="F538" s="1">
        <v>44123.303020833337</v>
      </c>
      <c r="G538" s="4">
        <v>1.31808858272529E+18</v>
      </c>
      <c r="H538" t="s">
        <v>1194</v>
      </c>
      <c r="I538" t="s">
        <v>14</v>
      </c>
      <c r="J538" t="s">
        <v>43</v>
      </c>
    </row>
    <row r="539" spans="1:10" ht="29" x14ac:dyDescent="0.35">
      <c r="A539" t="str">
        <f t="shared" si="8"/>
        <v>NEG</v>
      </c>
      <c r="B539" t="s">
        <v>4095</v>
      </c>
      <c r="C539" s="3" t="s">
        <v>1195</v>
      </c>
      <c r="D539">
        <v>55.939200999999997</v>
      </c>
      <c r="E539">
        <v>-4.7558759999999998</v>
      </c>
      <c r="F539" s="1">
        <v>44122.830821759257</v>
      </c>
      <c r="G539" s="4">
        <v>1.31791746109902E+18</v>
      </c>
      <c r="H539" t="s">
        <v>1196</v>
      </c>
      <c r="I539" t="s">
        <v>10</v>
      </c>
      <c r="J539" t="s">
        <v>298</v>
      </c>
    </row>
    <row r="540" spans="1:10" ht="29" x14ac:dyDescent="0.35">
      <c r="A540" t="str">
        <f t="shared" si="8"/>
        <v>POS</v>
      </c>
      <c r="B540" t="s">
        <v>4096</v>
      </c>
      <c r="C540" s="3" t="s">
        <v>1197</v>
      </c>
      <c r="D540">
        <v>55.858302499999901</v>
      </c>
      <c r="E540">
        <v>-4.2417514999999897</v>
      </c>
      <c r="F540" s="1">
        <v>44121.824525462966</v>
      </c>
      <c r="G540" s="4">
        <v>1.31755279499231E+18</v>
      </c>
      <c r="H540" t="s">
        <v>1198</v>
      </c>
      <c r="I540" t="s">
        <v>14</v>
      </c>
      <c r="J540" t="s">
        <v>15</v>
      </c>
    </row>
    <row r="541" spans="1:10" x14ac:dyDescent="0.35">
      <c r="A541" t="str">
        <f t="shared" si="8"/>
        <v>NEG</v>
      </c>
      <c r="B541" t="s">
        <v>4095</v>
      </c>
      <c r="C541" s="3" t="s">
        <v>1199</v>
      </c>
      <c r="D541">
        <v>57.160556</v>
      </c>
      <c r="E541">
        <v>-2.1270405000000001</v>
      </c>
      <c r="F541" s="1">
        <v>44121.307708333334</v>
      </c>
      <c r="G541" s="4">
        <v>1.3173655049154401E+18</v>
      </c>
      <c r="H541" t="s">
        <v>1200</v>
      </c>
      <c r="I541" t="s">
        <v>10</v>
      </c>
      <c r="J541" s="2" t="s">
        <v>103</v>
      </c>
    </row>
    <row r="542" spans="1:10" x14ac:dyDescent="0.35">
      <c r="A542" t="str">
        <f t="shared" si="8"/>
        <v>NEG</v>
      </c>
      <c r="B542" t="s">
        <v>4095</v>
      </c>
      <c r="C542" s="3" t="s">
        <v>1201</v>
      </c>
      <c r="D542">
        <v>55.943195500000002</v>
      </c>
      <c r="E542">
        <v>-3.2030085000000001</v>
      </c>
      <c r="F542" s="1">
        <v>44120.94458333333</v>
      </c>
      <c r="G542" s="4">
        <v>1.31723391319507E+18</v>
      </c>
      <c r="H542" t="s">
        <v>1202</v>
      </c>
      <c r="I542" t="s">
        <v>10</v>
      </c>
      <c r="J542" s="2" t="s">
        <v>30</v>
      </c>
    </row>
    <row r="543" spans="1:10" ht="29" x14ac:dyDescent="0.35">
      <c r="A543" t="str">
        <f t="shared" si="8"/>
        <v>NEG</v>
      </c>
      <c r="B543" t="s">
        <v>4095</v>
      </c>
      <c r="C543" s="3" t="s">
        <v>1203</v>
      </c>
      <c r="D543">
        <v>58.980616999999903</v>
      </c>
      <c r="E543">
        <v>-2.9596580000000001</v>
      </c>
      <c r="F543" s="1">
        <v>44120.743287037039</v>
      </c>
      <c r="G543" s="4">
        <v>1.3171609644380001E+18</v>
      </c>
      <c r="H543" t="s">
        <v>1204</v>
      </c>
      <c r="I543" t="s">
        <v>14</v>
      </c>
      <c r="J543" s="2" t="s">
        <v>1205</v>
      </c>
    </row>
    <row r="544" spans="1:10" x14ac:dyDescent="0.35">
      <c r="A544" t="str">
        <f t="shared" si="8"/>
        <v>POS</v>
      </c>
      <c r="B544" t="s">
        <v>4096</v>
      </c>
      <c r="C544" s="3" t="s">
        <v>1206</v>
      </c>
      <c r="D544">
        <v>56.495491000000001</v>
      </c>
      <c r="E544">
        <v>-3.055158</v>
      </c>
      <c r="F544" s="1">
        <v>44120.705659722225</v>
      </c>
      <c r="G544" s="4">
        <v>1.3171473315826701E+18</v>
      </c>
      <c r="H544" t="s">
        <v>1207</v>
      </c>
      <c r="I544" t="s">
        <v>14</v>
      </c>
      <c r="J544" s="2" t="s">
        <v>1208</v>
      </c>
    </row>
    <row r="545" spans="1:10" x14ac:dyDescent="0.35">
      <c r="A545" t="str">
        <f t="shared" si="8"/>
        <v>POS</v>
      </c>
      <c r="B545" t="s">
        <v>4096</v>
      </c>
      <c r="C545" s="3" t="s">
        <v>1209</v>
      </c>
      <c r="D545">
        <v>55.858302499999901</v>
      </c>
      <c r="E545">
        <v>-4.2417514999999897</v>
      </c>
      <c r="F545" s="1">
        <v>44120.227743055555</v>
      </c>
      <c r="G545" s="4">
        <v>1.3169741379576399E+18</v>
      </c>
      <c r="H545" t="s">
        <v>1210</v>
      </c>
      <c r="I545" t="s">
        <v>10</v>
      </c>
      <c r="J545" t="s">
        <v>15</v>
      </c>
    </row>
    <row r="546" spans="1:10" x14ac:dyDescent="0.35">
      <c r="A546" t="str">
        <f t="shared" si="8"/>
        <v>NEG</v>
      </c>
      <c r="B546" t="s">
        <v>4095</v>
      </c>
      <c r="C546" s="3" t="s">
        <v>1211</v>
      </c>
      <c r="D546">
        <v>56.476951999999997</v>
      </c>
      <c r="E546">
        <v>-2.9550450000000001</v>
      </c>
      <c r="F546" s="1">
        <v>44119.836527777778</v>
      </c>
      <c r="G546" s="4">
        <v>1.3168323650004301E+18</v>
      </c>
      <c r="H546" t="s">
        <v>1212</v>
      </c>
      <c r="I546" t="s">
        <v>14</v>
      </c>
      <c r="J546" s="2" t="s">
        <v>59</v>
      </c>
    </row>
    <row r="547" spans="1:10" ht="29" x14ac:dyDescent="0.35">
      <c r="A547" t="str">
        <f t="shared" si="8"/>
        <v>NEG</v>
      </c>
      <c r="B547" t="s">
        <v>4095</v>
      </c>
      <c r="C547" s="3" t="s">
        <v>1213</v>
      </c>
      <c r="D547">
        <v>55.858302499999901</v>
      </c>
      <c r="E547">
        <v>-4.2417514999999897</v>
      </c>
      <c r="F547" s="1">
        <v>44119.771261574075</v>
      </c>
      <c r="G547" s="4">
        <v>1.31680871667567E+18</v>
      </c>
      <c r="H547" t="s">
        <v>1214</v>
      </c>
      <c r="I547" t="s">
        <v>14</v>
      </c>
      <c r="J547" t="s">
        <v>15</v>
      </c>
    </row>
    <row r="548" spans="1:10" ht="29" x14ac:dyDescent="0.35">
      <c r="A548" t="str">
        <f t="shared" si="8"/>
        <v>POS</v>
      </c>
      <c r="B548" t="s">
        <v>4096</v>
      </c>
      <c r="C548" s="3" t="s">
        <v>1215</v>
      </c>
      <c r="D548">
        <v>57.3</v>
      </c>
      <c r="E548">
        <v>-2</v>
      </c>
      <c r="F548" s="1">
        <v>44119.664594907408</v>
      </c>
      <c r="G548" s="4">
        <v>1.31677005892496E+18</v>
      </c>
      <c r="H548" t="s">
        <v>1216</v>
      </c>
      <c r="I548" t="s">
        <v>83</v>
      </c>
      <c r="J548" t="s">
        <v>1217</v>
      </c>
    </row>
    <row r="549" spans="1:10" ht="29" x14ac:dyDescent="0.35">
      <c r="A549" t="str">
        <f t="shared" si="8"/>
        <v>POS</v>
      </c>
      <c r="B549" t="s">
        <v>4096</v>
      </c>
      <c r="C549" s="3" t="s">
        <v>1218</v>
      </c>
      <c r="D549">
        <v>55.943195500000002</v>
      </c>
      <c r="E549">
        <v>-3.2030085000000001</v>
      </c>
      <c r="F549" s="1">
        <v>44119.634768518517</v>
      </c>
      <c r="G549" s="4">
        <v>1.31675925114306E+18</v>
      </c>
      <c r="H549" t="s">
        <v>1219</v>
      </c>
      <c r="I549" t="s">
        <v>14</v>
      </c>
      <c r="J549" s="2" t="s">
        <v>30</v>
      </c>
    </row>
    <row r="550" spans="1:10" x14ac:dyDescent="0.35">
      <c r="A550" t="str">
        <f t="shared" si="8"/>
        <v>NEG</v>
      </c>
      <c r="B550" t="s">
        <v>4095</v>
      </c>
      <c r="C550" s="3" t="s">
        <v>1220</v>
      </c>
      <c r="D550">
        <v>55.858302499999901</v>
      </c>
      <c r="E550">
        <v>-4.2417514999999897</v>
      </c>
      <c r="F550" s="1">
        <v>44119.488194444442</v>
      </c>
      <c r="G550" s="4">
        <v>1.31670613313923E+18</v>
      </c>
      <c r="H550" t="s">
        <v>1221</v>
      </c>
      <c r="I550" t="s">
        <v>14</v>
      </c>
      <c r="J550" t="s">
        <v>15</v>
      </c>
    </row>
    <row r="551" spans="1:10" x14ac:dyDescent="0.35">
      <c r="A551" t="str">
        <f t="shared" si="8"/>
        <v>NEG</v>
      </c>
      <c r="B551" t="s">
        <v>4095</v>
      </c>
      <c r="C551" s="3" t="s">
        <v>1222</v>
      </c>
      <c r="D551">
        <v>57.739454000000002</v>
      </c>
      <c r="E551">
        <v>-4.2004409999999996</v>
      </c>
      <c r="F551" s="1">
        <v>44119.408703703702</v>
      </c>
      <c r="G551" s="4">
        <v>1.31667732992254E+18</v>
      </c>
      <c r="H551" t="s">
        <v>1130</v>
      </c>
      <c r="I551" t="s">
        <v>10</v>
      </c>
      <c r="J551" t="s">
        <v>43</v>
      </c>
    </row>
    <row r="552" spans="1:10" x14ac:dyDescent="0.35">
      <c r="A552" t="str">
        <f t="shared" si="8"/>
        <v>POS</v>
      </c>
      <c r="B552" t="s">
        <v>4096</v>
      </c>
      <c r="C552" s="3" t="s">
        <v>1223</v>
      </c>
      <c r="D552">
        <v>55.858302499999901</v>
      </c>
      <c r="E552">
        <v>-4.2417514999999897</v>
      </c>
      <c r="F552" s="1">
        <v>44118.970312500001</v>
      </c>
      <c r="G552" s="4">
        <v>1.31651845896893E+18</v>
      </c>
      <c r="H552" t="s">
        <v>1224</v>
      </c>
      <c r="I552" t="s">
        <v>112</v>
      </c>
      <c r="J552" t="s">
        <v>15</v>
      </c>
    </row>
    <row r="553" spans="1:10" x14ac:dyDescent="0.35">
      <c r="A553" t="str">
        <f t="shared" si="8"/>
        <v>NEG</v>
      </c>
      <c r="B553" t="s">
        <v>4095</v>
      </c>
      <c r="C553" s="3" t="s">
        <v>1225</v>
      </c>
      <c r="D553">
        <v>56.476951999999997</v>
      </c>
      <c r="E553">
        <v>-2.9550450000000001</v>
      </c>
      <c r="F553" s="1">
        <v>44118.403067129628</v>
      </c>
      <c r="G553" s="4">
        <v>1.3163128980341901E+18</v>
      </c>
      <c r="H553" t="s">
        <v>1226</v>
      </c>
      <c r="I553" t="s">
        <v>10</v>
      </c>
      <c r="J553" s="2" t="s">
        <v>59</v>
      </c>
    </row>
    <row r="554" spans="1:10" x14ac:dyDescent="0.35">
      <c r="A554" t="s">
        <v>4095</v>
      </c>
      <c r="B554" t="s">
        <v>4097</v>
      </c>
      <c r="C554" s="3" t="s">
        <v>1227</v>
      </c>
      <c r="D554">
        <v>55.943195500000002</v>
      </c>
      <c r="E554">
        <v>-3.2030085000000001</v>
      </c>
      <c r="F554" s="1">
        <v>44118.248865740738</v>
      </c>
      <c r="G554" s="4">
        <v>1.31625701883613E+18</v>
      </c>
      <c r="H554" t="s">
        <v>1228</v>
      </c>
      <c r="I554" t="s">
        <v>10</v>
      </c>
      <c r="J554" s="2" t="s">
        <v>30</v>
      </c>
    </row>
    <row r="555" spans="1:10" ht="29" x14ac:dyDescent="0.35">
      <c r="A555" t="str">
        <f t="shared" si="8"/>
        <v>NEG</v>
      </c>
      <c r="B555" t="s">
        <v>4095</v>
      </c>
      <c r="C555" s="3" t="s">
        <v>1229</v>
      </c>
      <c r="D555">
        <v>55.834730999999998</v>
      </c>
      <c r="E555">
        <v>-4.424785</v>
      </c>
      <c r="F555" s="1">
        <v>44117.793217592596</v>
      </c>
      <c r="G555" s="4">
        <v>1.31609189517357E+18</v>
      </c>
      <c r="H555" t="s">
        <v>1230</v>
      </c>
      <c r="I555" t="s">
        <v>10</v>
      </c>
      <c r="J555" t="s">
        <v>303</v>
      </c>
    </row>
    <row r="556" spans="1:10" x14ac:dyDescent="0.35">
      <c r="A556" t="str">
        <f t="shared" si="8"/>
        <v>NEG</v>
      </c>
      <c r="B556" t="s">
        <v>4095</v>
      </c>
      <c r="C556" s="3" t="s">
        <v>1231</v>
      </c>
      <c r="D556">
        <v>55.868285999999998</v>
      </c>
      <c r="E556">
        <v>-4.4024884999999996</v>
      </c>
      <c r="F556" s="1">
        <v>44117.73332175926</v>
      </c>
      <c r="G556" s="4">
        <v>1.3160701896293901E+18</v>
      </c>
      <c r="H556" t="s">
        <v>1232</v>
      </c>
      <c r="I556" t="s">
        <v>14</v>
      </c>
      <c r="J556" s="2" t="s">
        <v>71</v>
      </c>
    </row>
    <row r="557" spans="1:10" x14ac:dyDescent="0.35">
      <c r="A557" t="s">
        <v>4095</v>
      </c>
      <c r="B557" t="s">
        <v>4097</v>
      </c>
      <c r="C557" s="3" t="s">
        <v>1233</v>
      </c>
      <c r="D557">
        <v>56.476951999999997</v>
      </c>
      <c r="E557">
        <v>-2.9550450000000001</v>
      </c>
      <c r="F557" s="1">
        <v>44117.686412037037</v>
      </c>
      <c r="G557" s="4">
        <v>1.3160531894274401E+18</v>
      </c>
      <c r="H557" t="s">
        <v>1212</v>
      </c>
      <c r="I557" t="s">
        <v>14</v>
      </c>
      <c r="J557" s="2" t="s">
        <v>59</v>
      </c>
    </row>
    <row r="558" spans="1:10" ht="29" x14ac:dyDescent="0.35">
      <c r="A558" t="str">
        <f t="shared" si="8"/>
        <v>POS</v>
      </c>
      <c r="B558" t="s">
        <v>4096</v>
      </c>
      <c r="C558" s="3" t="s">
        <v>1234</v>
      </c>
      <c r="D558">
        <v>55.943195500000002</v>
      </c>
      <c r="E558">
        <v>-3.2030085000000001</v>
      </c>
      <c r="F558" s="1">
        <v>44117.39607638889</v>
      </c>
      <c r="G558" s="4">
        <v>1.31594797799584E+18</v>
      </c>
      <c r="H558" t="s">
        <v>1235</v>
      </c>
      <c r="I558" t="s">
        <v>14</v>
      </c>
      <c r="J558" s="2" t="s">
        <v>30</v>
      </c>
    </row>
    <row r="559" spans="1:10" x14ac:dyDescent="0.35">
      <c r="A559" t="str">
        <f t="shared" si="8"/>
        <v>NEG</v>
      </c>
      <c r="B559" t="s">
        <v>4095</v>
      </c>
      <c r="C559" s="3" t="s">
        <v>1236</v>
      </c>
      <c r="D559">
        <v>56.040614499999997</v>
      </c>
      <c r="E559">
        <v>-5.4289195000000001</v>
      </c>
      <c r="F559" s="1">
        <v>44117.341099537036</v>
      </c>
      <c r="G559" s="4">
        <v>1.31592805560978E+18</v>
      </c>
      <c r="H559" t="s">
        <v>1237</v>
      </c>
      <c r="I559" t="s">
        <v>10</v>
      </c>
      <c r="J559" t="s">
        <v>1238</v>
      </c>
    </row>
    <row r="560" spans="1:10" x14ac:dyDescent="0.35">
      <c r="A560" t="str">
        <f t="shared" si="8"/>
        <v>POS</v>
      </c>
      <c r="B560" t="s">
        <v>4096</v>
      </c>
      <c r="C560" s="3" t="s">
        <v>1239</v>
      </c>
      <c r="D560">
        <v>57.064621000000002</v>
      </c>
      <c r="E560">
        <v>-4.1210360000000001</v>
      </c>
      <c r="F560" s="1">
        <v>44116.899895833332</v>
      </c>
      <c r="G560" s="4">
        <v>1.31576816642595E+18</v>
      </c>
      <c r="H560" t="s">
        <v>1240</v>
      </c>
      <c r="I560" t="s">
        <v>10</v>
      </c>
      <c r="J560" s="2" t="s">
        <v>1241</v>
      </c>
    </row>
    <row r="561" spans="1:10" ht="29" x14ac:dyDescent="0.35">
      <c r="A561" t="str">
        <f t="shared" si="8"/>
        <v>NEG</v>
      </c>
      <c r="B561" t="s">
        <v>4095</v>
      </c>
      <c r="C561" s="3" t="s">
        <v>1242</v>
      </c>
      <c r="D561">
        <v>55.858302499999901</v>
      </c>
      <c r="E561">
        <v>-4.2417514999999897</v>
      </c>
      <c r="F561" s="1">
        <v>44116.836562500001</v>
      </c>
      <c r="G561" s="4">
        <v>1.3157452153538801E+18</v>
      </c>
      <c r="H561" t="s">
        <v>1243</v>
      </c>
      <c r="I561" t="s">
        <v>14</v>
      </c>
      <c r="J561" t="s">
        <v>15</v>
      </c>
    </row>
    <row r="562" spans="1:10" ht="29" x14ac:dyDescent="0.35">
      <c r="A562" t="str">
        <f t="shared" si="8"/>
        <v>POS</v>
      </c>
      <c r="B562" t="s">
        <v>4096</v>
      </c>
      <c r="C562" s="3" t="s">
        <v>1244</v>
      </c>
      <c r="D562">
        <v>55.952624499999999</v>
      </c>
      <c r="E562">
        <v>-2.7907799999999998</v>
      </c>
      <c r="F562" s="1">
        <v>44116.442928240744</v>
      </c>
      <c r="G562" s="4">
        <v>1.31560256869809E+18</v>
      </c>
      <c r="H562" t="s">
        <v>1245</v>
      </c>
      <c r="I562" t="s">
        <v>14</v>
      </c>
      <c r="J562" s="2" t="s">
        <v>1246</v>
      </c>
    </row>
    <row r="563" spans="1:10" x14ac:dyDescent="0.35">
      <c r="A563" t="str">
        <f t="shared" si="8"/>
        <v>NEG</v>
      </c>
      <c r="B563" t="s">
        <v>4095</v>
      </c>
      <c r="C563" s="3" t="s">
        <v>1247</v>
      </c>
      <c r="D563">
        <v>57.739454000000002</v>
      </c>
      <c r="E563">
        <v>-4.2004409999999996</v>
      </c>
      <c r="F563" s="1">
        <v>44116.008703703701</v>
      </c>
      <c r="G563" s="4">
        <v>1.3154452079497999E+18</v>
      </c>
      <c r="H563" t="s">
        <v>1130</v>
      </c>
      <c r="I563" t="s">
        <v>10</v>
      </c>
      <c r="J563" t="s">
        <v>43</v>
      </c>
    </row>
    <row r="564" spans="1:10" x14ac:dyDescent="0.35">
      <c r="A564" t="str">
        <f t="shared" si="8"/>
        <v>NEG</v>
      </c>
      <c r="B564" t="s">
        <v>4095</v>
      </c>
      <c r="C564" s="3" t="s">
        <v>1248</v>
      </c>
      <c r="D564">
        <v>55.858302499999901</v>
      </c>
      <c r="E564">
        <v>-4.2417514999999897</v>
      </c>
      <c r="F564" s="1">
        <v>44115.622256944444</v>
      </c>
      <c r="G564" s="4">
        <v>1.3153051654157499E+18</v>
      </c>
      <c r="H564" t="s">
        <v>1249</v>
      </c>
      <c r="I564" t="s">
        <v>14</v>
      </c>
      <c r="J564" t="s">
        <v>15</v>
      </c>
    </row>
    <row r="565" spans="1:10" x14ac:dyDescent="0.35">
      <c r="A565" t="str">
        <f t="shared" si="8"/>
        <v>NEG</v>
      </c>
      <c r="B565" t="s">
        <v>4095</v>
      </c>
      <c r="C565" s="3" t="s">
        <v>1250</v>
      </c>
      <c r="D565">
        <v>57.160556</v>
      </c>
      <c r="E565">
        <v>-2.1270405000000001</v>
      </c>
      <c r="F565" s="1">
        <v>44115.368449074071</v>
      </c>
      <c r="G565" s="4">
        <v>1.31521318800322E+18</v>
      </c>
      <c r="H565" t="s">
        <v>1251</v>
      </c>
      <c r="I565" t="s">
        <v>10</v>
      </c>
      <c r="J565" s="2" t="s">
        <v>103</v>
      </c>
    </row>
    <row r="566" spans="1:10" ht="29" x14ac:dyDescent="0.35">
      <c r="A566" t="str">
        <f t="shared" si="8"/>
        <v>POS</v>
      </c>
      <c r="B566" t="s">
        <v>4096</v>
      </c>
      <c r="C566" s="3" t="s">
        <v>1252</v>
      </c>
      <c r="D566">
        <v>55.858302499999901</v>
      </c>
      <c r="E566">
        <v>-4.2417514999999897</v>
      </c>
      <c r="F566" s="1">
        <v>44114.657210648147</v>
      </c>
      <c r="G566" s="4">
        <v>1.3149554444321001E+18</v>
      </c>
      <c r="H566" t="s">
        <v>1253</v>
      </c>
      <c r="I566" t="s">
        <v>14</v>
      </c>
      <c r="J566" t="s">
        <v>15</v>
      </c>
    </row>
    <row r="567" spans="1:10" ht="29" x14ac:dyDescent="0.35">
      <c r="A567" t="str">
        <f t="shared" si="8"/>
        <v>POS</v>
      </c>
      <c r="B567" t="s">
        <v>4096</v>
      </c>
      <c r="C567" s="3" t="s">
        <v>1254</v>
      </c>
      <c r="D567">
        <v>57.739454000000002</v>
      </c>
      <c r="E567">
        <v>-4.2004409999999996</v>
      </c>
      <c r="F567" s="1">
        <v>44114.418310185189</v>
      </c>
      <c r="G567" s="4">
        <v>1.3148688708056801E+18</v>
      </c>
      <c r="H567" t="s">
        <v>1255</v>
      </c>
      <c r="I567" t="s">
        <v>14</v>
      </c>
      <c r="J567" t="s">
        <v>43</v>
      </c>
    </row>
    <row r="568" spans="1:10" x14ac:dyDescent="0.35">
      <c r="A568" t="str">
        <f t="shared" si="8"/>
        <v>NEG</v>
      </c>
      <c r="B568" t="s">
        <v>4095</v>
      </c>
      <c r="C568" s="3" t="s">
        <v>1256</v>
      </c>
      <c r="D568">
        <v>55.957429500000003</v>
      </c>
      <c r="E568">
        <v>-4.0180449999999999</v>
      </c>
      <c r="F568" s="1">
        <v>44113.645312499997</v>
      </c>
      <c r="G568" s="4">
        <v>1.3145887453420301E+18</v>
      </c>
      <c r="H568" t="s">
        <v>1257</v>
      </c>
      <c r="I568" t="s">
        <v>14</v>
      </c>
      <c r="J568" s="2" t="s">
        <v>260</v>
      </c>
    </row>
    <row r="569" spans="1:10" ht="29" x14ac:dyDescent="0.35">
      <c r="A569" t="str">
        <f t="shared" si="8"/>
        <v>POS</v>
      </c>
      <c r="B569" t="s">
        <v>4096</v>
      </c>
      <c r="C569" s="3" t="s">
        <v>1258</v>
      </c>
      <c r="D569">
        <v>57.160556</v>
      </c>
      <c r="E569">
        <v>-2.1270405000000001</v>
      </c>
      <c r="F569" s="1">
        <v>44113.588287037041</v>
      </c>
      <c r="G569" s="4">
        <v>1.31456807865566E+18</v>
      </c>
      <c r="H569" t="s">
        <v>1259</v>
      </c>
      <c r="I569" t="s">
        <v>14</v>
      </c>
      <c r="J569" s="2" t="s">
        <v>103</v>
      </c>
    </row>
    <row r="570" spans="1:10" x14ac:dyDescent="0.35">
      <c r="A570" t="str">
        <f t="shared" si="8"/>
        <v>POS</v>
      </c>
      <c r="B570" t="s">
        <v>4096</v>
      </c>
      <c r="C570" s="3" t="s">
        <v>1260</v>
      </c>
      <c r="D570">
        <v>55.912137999999999</v>
      </c>
      <c r="E570">
        <v>-4.3204637000000004</v>
      </c>
      <c r="F570" s="1">
        <v>44113.547592592593</v>
      </c>
      <c r="G570" s="4">
        <v>1.3145533318392699E+18</v>
      </c>
      <c r="H570" t="s">
        <v>1261</v>
      </c>
      <c r="I570" t="s">
        <v>83</v>
      </c>
      <c r="J570" s="2" t="s">
        <v>1262</v>
      </c>
    </row>
    <row r="571" spans="1:10" x14ac:dyDescent="0.35">
      <c r="A571" t="s">
        <v>4095</v>
      </c>
      <c r="B571" t="s">
        <v>4097</v>
      </c>
      <c r="C571" s="3" t="s">
        <v>1263</v>
      </c>
      <c r="D571">
        <v>57.160556</v>
      </c>
      <c r="E571">
        <v>-2.1270405000000001</v>
      </c>
      <c r="F571" s="1">
        <v>44113.541319444441</v>
      </c>
      <c r="G571" s="4">
        <v>1.31455106143746E+18</v>
      </c>
      <c r="H571" t="s">
        <v>1264</v>
      </c>
      <c r="I571" t="s">
        <v>10</v>
      </c>
      <c r="J571" s="2" t="s">
        <v>103</v>
      </c>
    </row>
    <row r="572" spans="1:10" x14ac:dyDescent="0.35">
      <c r="A572" t="str">
        <f t="shared" si="8"/>
        <v>NEG</v>
      </c>
      <c r="B572" t="s">
        <v>4095</v>
      </c>
      <c r="C572" s="3" t="s">
        <v>1265</v>
      </c>
      <c r="D572">
        <v>55.976010500000001</v>
      </c>
      <c r="E572">
        <v>-3.5995935000000001</v>
      </c>
      <c r="F572" s="1">
        <v>44113.44394675926</v>
      </c>
      <c r="G572" s="4">
        <v>1.3145157734534001E+18</v>
      </c>
      <c r="H572" t="s">
        <v>1266</v>
      </c>
      <c r="I572" t="s">
        <v>14</v>
      </c>
      <c r="J572" t="s">
        <v>1267</v>
      </c>
    </row>
    <row r="573" spans="1:10" x14ac:dyDescent="0.35">
      <c r="A573" t="str">
        <f t="shared" si="8"/>
        <v>NEG</v>
      </c>
      <c r="B573" t="s">
        <v>4095</v>
      </c>
      <c r="C573" s="3" t="s">
        <v>1268</v>
      </c>
      <c r="D573">
        <v>57.160556</v>
      </c>
      <c r="E573">
        <v>-2.1270405000000001</v>
      </c>
      <c r="F573" s="1">
        <v>44113.320659722223</v>
      </c>
      <c r="G573" s="4">
        <v>1.31447109644861E+18</v>
      </c>
      <c r="H573" t="s">
        <v>1269</v>
      </c>
      <c r="I573" t="s">
        <v>14</v>
      </c>
      <c r="J573" s="2" t="s">
        <v>103</v>
      </c>
    </row>
    <row r="574" spans="1:10" ht="29" x14ac:dyDescent="0.35">
      <c r="A574" t="str">
        <f t="shared" si="8"/>
        <v>POS</v>
      </c>
      <c r="B574" t="s">
        <v>4096</v>
      </c>
      <c r="C574" s="3" t="s">
        <v>1270</v>
      </c>
      <c r="D574">
        <v>55.867206000000003</v>
      </c>
      <c r="E574">
        <v>-3.9654349999999998</v>
      </c>
      <c r="F574" s="1">
        <v>44112.452118055553</v>
      </c>
      <c r="G574" s="4">
        <v>1.31415634665744E+18</v>
      </c>
      <c r="H574" t="s">
        <v>1271</v>
      </c>
      <c r="I574" t="s">
        <v>10</v>
      </c>
      <c r="J574" t="s">
        <v>93</v>
      </c>
    </row>
    <row r="575" spans="1:10" x14ac:dyDescent="0.35">
      <c r="A575" t="str">
        <f t="shared" si="8"/>
        <v>POS</v>
      </c>
      <c r="B575" t="s">
        <v>4096</v>
      </c>
      <c r="C575" s="3" t="s">
        <v>1272</v>
      </c>
      <c r="D575">
        <v>55.943195500000002</v>
      </c>
      <c r="E575">
        <v>-3.2030085000000001</v>
      </c>
      <c r="F575" s="1">
        <v>44112.339953703704</v>
      </c>
      <c r="G575" s="4">
        <v>1.31411569968254E+18</v>
      </c>
      <c r="H575" t="s">
        <v>1273</v>
      </c>
      <c r="I575" t="s">
        <v>10</v>
      </c>
      <c r="J575" s="2" t="s">
        <v>30</v>
      </c>
    </row>
    <row r="576" spans="1:10" x14ac:dyDescent="0.35">
      <c r="A576" t="str">
        <f t="shared" si="8"/>
        <v>NEG</v>
      </c>
      <c r="B576" t="s">
        <v>4095</v>
      </c>
      <c r="C576" s="3" t="s">
        <v>1274</v>
      </c>
      <c r="D576">
        <v>56.175180169999997</v>
      </c>
      <c r="E576">
        <v>-3.0375095700000001</v>
      </c>
      <c r="F576" s="1">
        <v>44111.821759259263</v>
      </c>
      <c r="G576" s="4">
        <v>1.3139279120773499E+18</v>
      </c>
      <c r="H576" t="s">
        <v>1275</v>
      </c>
      <c r="I576" t="s">
        <v>83</v>
      </c>
      <c r="J576" t="s">
        <v>1276</v>
      </c>
    </row>
    <row r="577" spans="1:10" x14ac:dyDescent="0.35">
      <c r="A577" t="str">
        <f t="shared" si="8"/>
        <v>NEG</v>
      </c>
      <c r="B577" t="s">
        <v>4095</v>
      </c>
      <c r="C577" s="3" t="s">
        <v>1277</v>
      </c>
      <c r="D577">
        <v>55.834730999999998</v>
      </c>
      <c r="E577">
        <v>-4.424785</v>
      </c>
      <c r="F577" s="1">
        <v>44111.75340277778</v>
      </c>
      <c r="G577" s="4">
        <v>1.3139031386095301E+18</v>
      </c>
      <c r="H577" t="s">
        <v>1278</v>
      </c>
      <c r="I577" t="s">
        <v>10</v>
      </c>
      <c r="J577" t="s">
        <v>303</v>
      </c>
    </row>
    <row r="578" spans="1:10" x14ac:dyDescent="0.35">
      <c r="A578" t="str">
        <f t="shared" si="8"/>
        <v>NEG</v>
      </c>
      <c r="B578" t="s">
        <v>4095</v>
      </c>
      <c r="C578" s="3" t="s">
        <v>1279</v>
      </c>
      <c r="D578">
        <v>55.947403999999999</v>
      </c>
      <c r="E578">
        <v>-4.568295</v>
      </c>
      <c r="F578" s="1">
        <v>44111.714317129627</v>
      </c>
      <c r="G578" s="4">
        <v>1.31388897542638E+18</v>
      </c>
      <c r="H578" t="s">
        <v>1280</v>
      </c>
      <c r="I578" t="s">
        <v>14</v>
      </c>
      <c r="J578" s="2" t="s">
        <v>755</v>
      </c>
    </row>
    <row r="579" spans="1:10" x14ac:dyDescent="0.35">
      <c r="A579" t="str">
        <f t="shared" ref="A579:A642" si="9">IF(B579="NEU", "", IF(OR(B579="NEG", B579="POS"),B579, A579))</f>
        <v>POS</v>
      </c>
      <c r="B579" t="s">
        <v>4096</v>
      </c>
      <c r="C579" s="3" t="s">
        <v>1281</v>
      </c>
      <c r="D579">
        <v>55.676699999999997</v>
      </c>
      <c r="E579">
        <v>-4.0642500000000004</v>
      </c>
      <c r="F579" s="1">
        <v>44111.636574074073</v>
      </c>
      <c r="G579" s="4">
        <v>1.31386080118753E+18</v>
      </c>
      <c r="H579" t="s">
        <v>1282</v>
      </c>
      <c r="I579" t="s">
        <v>1159</v>
      </c>
      <c r="J579" s="2" t="s">
        <v>1283</v>
      </c>
    </row>
    <row r="580" spans="1:10" x14ac:dyDescent="0.35">
      <c r="A580" t="str">
        <f t="shared" si="9"/>
        <v>NEG</v>
      </c>
      <c r="B580" t="s">
        <v>4095</v>
      </c>
      <c r="C580" s="3" t="s">
        <v>1284</v>
      </c>
      <c r="D580">
        <v>57.486438</v>
      </c>
      <c r="E580">
        <v>-4.138738</v>
      </c>
      <c r="F580" s="1">
        <v>44111.629918981482</v>
      </c>
      <c r="G580" s="4">
        <v>1.3138583923399401E+18</v>
      </c>
      <c r="H580" t="s">
        <v>1285</v>
      </c>
      <c r="I580" t="s">
        <v>14</v>
      </c>
      <c r="J580" s="2" t="s">
        <v>1286</v>
      </c>
    </row>
    <row r="581" spans="1:10" x14ac:dyDescent="0.35">
      <c r="A581" t="str">
        <f t="shared" si="9"/>
        <v>NEG</v>
      </c>
      <c r="B581" t="s">
        <v>4095</v>
      </c>
      <c r="C581" s="3" t="s">
        <v>1287</v>
      </c>
      <c r="D581">
        <v>55.943195500000002</v>
      </c>
      <c r="E581">
        <v>-3.2030085000000001</v>
      </c>
      <c r="F581" s="1">
        <v>44111.34034722222</v>
      </c>
      <c r="G581" s="4">
        <v>1.3137534557151099E+18</v>
      </c>
      <c r="H581" t="s">
        <v>1288</v>
      </c>
      <c r="I581" t="s">
        <v>14</v>
      </c>
      <c r="J581" s="2" t="s">
        <v>30</v>
      </c>
    </row>
    <row r="582" spans="1:10" ht="29" x14ac:dyDescent="0.35">
      <c r="A582" t="str">
        <f t="shared" si="9"/>
        <v>NEG</v>
      </c>
      <c r="B582" t="s">
        <v>4095</v>
      </c>
      <c r="C582" s="3" t="s">
        <v>1289</v>
      </c>
      <c r="D582">
        <v>55.943195500000002</v>
      </c>
      <c r="E582">
        <v>-3.2030085000000001</v>
      </c>
      <c r="F582" s="1">
        <v>44111.318009259259</v>
      </c>
      <c r="G582" s="4">
        <v>1.3137453576465001E+18</v>
      </c>
      <c r="H582" t="s">
        <v>1288</v>
      </c>
      <c r="I582" t="s">
        <v>14</v>
      </c>
      <c r="J582" s="2" t="s">
        <v>30</v>
      </c>
    </row>
    <row r="583" spans="1:10" ht="29" x14ac:dyDescent="0.35">
      <c r="A583" t="str">
        <f t="shared" si="9"/>
        <v>NEG</v>
      </c>
      <c r="B583" t="s">
        <v>4095</v>
      </c>
      <c r="C583" s="3" t="s">
        <v>1290</v>
      </c>
      <c r="D583">
        <v>55.943195500000002</v>
      </c>
      <c r="E583">
        <v>-3.2030085000000001</v>
      </c>
      <c r="F583" s="1">
        <v>44111.311076388891</v>
      </c>
      <c r="G583" s="4">
        <v>1.31374284708719E+18</v>
      </c>
      <c r="H583" t="s">
        <v>1291</v>
      </c>
      <c r="I583" t="s">
        <v>14</v>
      </c>
      <c r="J583" s="2" t="s">
        <v>30</v>
      </c>
    </row>
    <row r="584" spans="1:10" x14ac:dyDescent="0.35">
      <c r="A584" t="str">
        <f t="shared" si="9"/>
        <v>NEG</v>
      </c>
      <c r="B584" t="s">
        <v>4095</v>
      </c>
      <c r="C584" s="3" t="s">
        <v>1292</v>
      </c>
      <c r="D584">
        <v>55.858302499999901</v>
      </c>
      <c r="E584">
        <v>-4.2417514999999897</v>
      </c>
      <c r="F584" s="1">
        <v>44110.999791666669</v>
      </c>
      <c r="G584" s="4">
        <v>1.3136300413733701E+18</v>
      </c>
      <c r="H584" t="s">
        <v>1293</v>
      </c>
      <c r="I584" t="s">
        <v>100</v>
      </c>
      <c r="J584" t="s">
        <v>15</v>
      </c>
    </row>
    <row r="585" spans="1:10" x14ac:dyDescent="0.35">
      <c r="A585" t="str">
        <f t="shared" si="9"/>
        <v>NEG</v>
      </c>
      <c r="B585" t="s">
        <v>4095</v>
      </c>
      <c r="C585" s="3" t="s">
        <v>1294</v>
      </c>
      <c r="D585">
        <v>55.858302499999901</v>
      </c>
      <c r="E585">
        <v>-4.2417514999999897</v>
      </c>
      <c r="F585" s="1">
        <v>44110.863969907405</v>
      </c>
      <c r="G585" s="4">
        <v>1.3135808189468301E+18</v>
      </c>
      <c r="H585" t="s">
        <v>1295</v>
      </c>
      <c r="I585" t="s">
        <v>14</v>
      </c>
      <c r="J585" t="s">
        <v>15</v>
      </c>
    </row>
    <row r="586" spans="1:10" x14ac:dyDescent="0.35">
      <c r="A586" t="str">
        <f t="shared" si="9"/>
        <v>NEG</v>
      </c>
      <c r="B586" t="s">
        <v>4095</v>
      </c>
      <c r="C586" s="3" t="s">
        <v>1296</v>
      </c>
      <c r="D586">
        <v>57.739454000000002</v>
      </c>
      <c r="E586">
        <v>-4.2004409999999996</v>
      </c>
      <c r="F586" s="1">
        <v>44110.436909722222</v>
      </c>
      <c r="G586" s="4">
        <v>1.31342605935073E+18</v>
      </c>
      <c r="H586" t="s">
        <v>1297</v>
      </c>
      <c r="I586" t="s">
        <v>14</v>
      </c>
      <c r="J586" t="s">
        <v>43</v>
      </c>
    </row>
    <row r="587" spans="1:10" x14ac:dyDescent="0.35">
      <c r="A587" t="str">
        <f t="shared" si="9"/>
        <v>POS</v>
      </c>
      <c r="B587" t="s">
        <v>4096</v>
      </c>
      <c r="C587" s="3" t="s">
        <v>1298</v>
      </c>
      <c r="D587">
        <v>55.840210999999996</v>
      </c>
      <c r="E587">
        <v>-4.4174119999999997</v>
      </c>
      <c r="F587" s="1">
        <v>44109.659733796296</v>
      </c>
      <c r="G587" s="4">
        <v>1.3131444214042801E+18</v>
      </c>
      <c r="H587" t="s">
        <v>582</v>
      </c>
      <c r="I587" t="s">
        <v>10</v>
      </c>
      <c r="J587" s="2" t="s">
        <v>1299</v>
      </c>
    </row>
    <row r="588" spans="1:10" ht="29" x14ac:dyDescent="0.35">
      <c r="A588" t="str">
        <f t="shared" si="9"/>
        <v>POS</v>
      </c>
      <c r="B588" t="s">
        <v>4096</v>
      </c>
      <c r="C588" s="3" t="s">
        <v>1300</v>
      </c>
      <c r="D588">
        <v>57.160556</v>
      </c>
      <c r="E588">
        <v>-2.1270405000000001</v>
      </c>
      <c r="F588" s="1">
        <v>44108.825509259259</v>
      </c>
      <c r="G588" s="4">
        <v>1.31284210688978E+18</v>
      </c>
      <c r="H588" t="s">
        <v>1301</v>
      </c>
      <c r="I588" t="s">
        <v>14</v>
      </c>
      <c r="J588" s="2" t="s">
        <v>103</v>
      </c>
    </row>
    <row r="589" spans="1:10" x14ac:dyDescent="0.35">
      <c r="A589" t="str">
        <f t="shared" si="9"/>
        <v>NEG</v>
      </c>
      <c r="B589" t="s">
        <v>4095</v>
      </c>
      <c r="C589" s="3" t="s">
        <v>1302</v>
      </c>
      <c r="D589">
        <v>55.858302499999901</v>
      </c>
      <c r="E589">
        <v>-4.2417514999999897</v>
      </c>
      <c r="F589" s="1">
        <v>44108.728368055556</v>
      </c>
      <c r="G589" s="4">
        <v>1.3128069026701599E+18</v>
      </c>
      <c r="H589" t="s">
        <v>1303</v>
      </c>
      <c r="I589" t="s">
        <v>14</v>
      </c>
      <c r="J589" t="s">
        <v>15</v>
      </c>
    </row>
    <row r="590" spans="1:10" x14ac:dyDescent="0.35">
      <c r="A590" t="str">
        <f t="shared" si="9"/>
        <v>NEG</v>
      </c>
      <c r="B590" t="s">
        <v>4095</v>
      </c>
      <c r="C590" s="3" t="s">
        <v>1304</v>
      </c>
      <c r="D590">
        <v>55.853162499999897</v>
      </c>
      <c r="E590">
        <v>-4.5111854999999998</v>
      </c>
      <c r="F590" s="1">
        <v>44108.284016203703</v>
      </c>
      <c r="G590" s="4">
        <v>1.31264587701888E+18</v>
      </c>
      <c r="H590" t="s">
        <v>1305</v>
      </c>
      <c r="I590" t="s">
        <v>14</v>
      </c>
      <c r="J590" s="2" t="s">
        <v>11</v>
      </c>
    </row>
    <row r="591" spans="1:10" x14ac:dyDescent="0.35">
      <c r="A591" t="str">
        <f t="shared" si="9"/>
        <v>POS</v>
      </c>
      <c r="B591" t="s">
        <v>4096</v>
      </c>
      <c r="C591" s="3" t="s">
        <v>1306</v>
      </c>
      <c r="D591">
        <v>55.879685500000001</v>
      </c>
      <c r="E591">
        <v>-3.5076239999999999</v>
      </c>
      <c r="F591" s="1">
        <v>44108.162118055552</v>
      </c>
      <c r="G591" s="4">
        <v>1.31260170324239E+18</v>
      </c>
      <c r="H591" t="s">
        <v>1307</v>
      </c>
      <c r="I591" t="s">
        <v>14</v>
      </c>
      <c r="J591" t="s">
        <v>1018</v>
      </c>
    </row>
    <row r="592" spans="1:10" x14ac:dyDescent="0.35">
      <c r="A592" t="str">
        <f t="shared" si="9"/>
        <v>NEG</v>
      </c>
      <c r="B592" t="s">
        <v>4095</v>
      </c>
      <c r="C592" s="3" t="s">
        <v>1308</v>
      </c>
      <c r="D592">
        <v>55.778185999999998</v>
      </c>
      <c r="E592">
        <v>-4.0662275000000001</v>
      </c>
      <c r="F592" s="1">
        <v>44107.761076388888</v>
      </c>
      <c r="G592" s="4">
        <v>1.3124563683144801E+18</v>
      </c>
      <c r="H592" t="s">
        <v>1309</v>
      </c>
      <c r="I592" t="s">
        <v>10</v>
      </c>
      <c r="J592" t="s">
        <v>106</v>
      </c>
    </row>
    <row r="593" spans="1:10" ht="29" x14ac:dyDescent="0.35">
      <c r="A593" t="str">
        <f t="shared" si="9"/>
        <v>NEG</v>
      </c>
      <c r="B593" t="s">
        <v>4095</v>
      </c>
      <c r="C593" s="3" t="s">
        <v>1310</v>
      </c>
      <c r="D593">
        <v>56.010086000000001</v>
      </c>
      <c r="E593">
        <v>-3.6022574999999999</v>
      </c>
      <c r="F593" s="1">
        <v>44107.728032407409</v>
      </c>
      <c r="G593" s="4">
        <v>1.3124443970410501E+18</v>
      </c>
      <c r="H593" t="s">
        <v>1311</v>
      </c>
      <c r="I593" t="s">
        <v>14</v>
      </c>
      <c r="J593" t="s">
        <v>1312</v>
      </c>
    </row>
    <row r="594" spans="1:10" x14ac:dyDescent="0.35">
      <c r="A594" t="str">
        <f t="shared" si="9"/>
        <v>NEG</v>
      </c>
      <c r="B594" t="s">
        <v>4095</v>
      </c>
      <c r="C594" s="3" t="s">
        <v>1313</v>
      </c>
      <c r="D594">
        <v>55.759463500000003</v>
      </c>
      <c r="E594">
        <v>-4.1864600000000003</v>
      </c>
      <c r="F594" s="1">
        <v>44107.666759259257</v>
      </c>
      <c r="G594" s="4">
        <v>1.31242219107041E+18</v>
      </c>
      <c r="H594" t="s">
        <v>1123</v>
      </c>
      <c r="I594" t="s">
        <v>14</v>
      </c>
      <c r="J594" t="s">
        <v>406</v>
      </c>
    </row>
    <row r="595" spans="1:10" x14ac:dyDescent="0.35">
      <c r="A595" t="str">
        <f t="shared" si="9"/>
        <v>POS</v>
      </c>
      <c r="B595" t="s">
        <v>4096</v>
      </c>
      <c r="C595" s="3" t="s">
        <v>1314</v>
      </c>
      <c r="D595">
        <v>55.834730999999998</v>
      </c>
      <c r="E595">
        <v>-4.424785</v>
      </c>
      <c r="F595" s="1">
        <v>44106.82571759259</v>
      </c>
      <c r="G595" s="4">
        <v>1.31211740775058E+18</v>
      </c>
      <c r="H595" t="s">
        <v>1315</v>
      </c>
      <c r="I595" t="s">
        <v>112</v>
      </c>
      <c r="J595" t="s">
        <v>303</v>
      </c>
    </row>
    <row r="596" spans="1:10" x14ac:dyDescent="0.35">
      <c r="A596" t="str">
        <f t="shared" si="9"/>
        <v>NEG</v>
      </c>
      <c r="B596" t="s">
        <v>4095</v>
      </c>
      <c r="C596" s="3" t="s">
        <v>1316</v>
      </c>
      <c r="D596">
        <v>56.968983000000001</v>
      </c>
      <c r="E596">
        <v>-5.8232049999999997</v>
      </c>
      <c r="F596" s="1">
        <v>44106.542256944442</v>
      </c>
      <c r="G596" s="4">
        <v>1.31201468303405E+18</v>
      </c>
      <c r="H596" t="s">
        <v>1317</v>
      </c>
      <c r="I596" t="s">
        <v>10</v>
      </c>
      <c r="J596" s="2" t="s">
        <v>1318</v>
      </c>
    </row>
    <row r="597" spans="1:10" x14ac:dyDescent="0.35">
      <c r="A597" t="s">
        <v>4095</v>
      </c>
      <c r="B597" t="s">
        <v>4097</v>
      </c>
      <c r="C597" s="3" t="s">
        <v>1319</v>
      </c>
      <c r="D597">
        <v>56.559420000000003</v>
      </c>
      <c r="E597">
        <v>-3.5788009999999999</v>
      </c>
      <c r="F597" s="1">
        <v>44106.459675925929</v>
      </c>
      <c r="G597" s="4">
        <v>1.3119847567673101E+18</v>
      </c>
      <c r="H597" t="s">
        <v>1320</v>
      </c>
      <c r="I597" t="s">
        <v>10</v>
      </c>
      <c r="J597" t="s">
        <v>1321</v>
      </c>
    </row>
    <row r="598" spans="1:10" x14ac:dyDescent="0.35">
      <c r="A598" t="str">
        <f t="shared" si="9"/>
        <v>NEG</v>
      </c>
      <c r="B598" t="s">
        <v>4095</v>
      </c>
      <c r="C598" s="3" t="s">
        <v>1322</v>
      </c>
      <c r="D598">
        <v>56.476951999999997</v>
      </c>
      <c r="E598">
        <v>-2.9550450000000001</v>
      </c>
      <c r="F598" s="1">
        <v>44106.356516203705</v>
      </c>
      <c r="G598" s="4">
        <v>1.31194737356063E+18</v>
      </c>
      <c r="H598" t="s">
        <v>1323</v>
      </c>
      <c r="I598" t="s">
        <v>14</v>
      </c>
      <c r="J598" s="2" t="s">
        <v>59</v>
      </c>
    </row>
    <row r="599" spans="1:10" x14ac:dyDescent="0.35">
      <c r="A599" t="str">
        <f t="shared" si="9"/>
        <v>NEG</v>
      </c>
      <c r="B599" t="s">
        <v>4095</v>
      </c>
      <c r="C599" s="3" t="s">
        <v>1324</v>
      </c>
      <c r="D599">
        <v>55.858302499999901</v>
      </c>
      <c r="E599">
        <v>-4.2417514999999897</v>
      </c>
      <c r="F599" s="1">
        <v>44106.263807870368</v>
      </c>
      <c r="G599" s="4">
        <v>1.3119137766361001E+18</v>
      </c>
      <c r="H599" t="s">
        <v>1325</v>
      </c>
      <c r="I599" t="s">
        <v>14</v>
      </c>
      <c r="J599" t="s">
        <v>15</v>
      </c>
    </row>
    <row r="600" spans="1:10" ht="29" x14ac:dyDescent="0.35">
      <c r="A600" t="str">
        <f t="shared" si="9"/>
        <v>NEG</v>
      </c>
      <c r="B600" t="s">
        <v>4095</v>
      </c>
      <c r="C600" s="3" t="s">
        <v>1326</v>
      </c>
      <c r="D600">
        <v>55.858302499999901</v>
      </c>
      <c r="E600">
        <v>-4.2417514999999897</v>
      </c>
      <c r="F600" s="1">
        <v>44105.740752314814</v>
      </c>
      <c r="G600" s="4">
        <v>1.3117242291303601E+18</v>
      </c>
      <c r="H600" t="s">
        <v>1327</v>
      </c>
      <c r="I600" t="s">
        <v>14</v>
      </c>
      <c r="J600" t="s">
        <v>15</v>
      </c>
    </row>
    <row r="601" spans="1:10" ht="29" x14ac:dyDescent="0.35">
      <c r="A601" t="str">
        <f t="shared" si="9"/>
        <v>NEG</v>
      </c>
      <c r="B601" t="s">
        <v>4095</v>
      </c>
      <c r="C601" s="3" t="s">
        <v>1328</v>
      </c>
      <c r="D601">
        <v>55.778185999999998</v>
      </c>
      <c r="E601">
        <v>-4.0662275000000001</v>
      </c>
      <c r="F601" s="1">
        <v>44105.738067129627</v>
      </c>
      <c r="G601" s="4">
        <v>1.3117232567774001E+18</v>
      </c>
      <c r="H601" t="s">
        <v>1329</v>
      </c>
      <c r="I601" t="s">
        <v>14</v>
      </c>
      <c r="J601" t="s">
        <v>106</v>
      </c>
    </row>
    <row r="602" spans="1:10" ht="29" x14ac:dyDescent="0.35">
      <c r="A602" t="s">
        <v>4095</v>
      </c>
      <c r="B602" t="s">
        <v>4097</v>
      </c>
      <c r="C602" s="3" t="s">
        <v>1330</v>
      </c>
      <c r="D602">
        <v>55.719898499999999</v>
      </c>
      <c r="E602">
        <v>-2.7509779999999999</v>
      </c>
      <c r="F602" s="1">
        <v>44105.494895833333</v>
      </c>
      <c r="G602" s="4">
        <v>1.31163513463502E+18</v>
      </c>
      <c r="H602" t="s">
        <v>1331</v>
      </c>
      <c r="I602" t="s">
        <v>10</v>
      </c>
      <c r="J602" s="2" t="s">
        <v>883</v>
      </c>
    </row>
    <row r="603" spans="1:10" x14ac:dyDescent="0.35">
      <c r="A603" t="str">
        <f t="shared" si="9"/>
        <v>NEG</v>
      </c>
      <c r="B603" t="s">
        <v>4095</v>
      </c>
      <c r="C603" s="3" t="s">
        <v>1332</v>
      </c>
      <c r="D603">
        <v>55.943195500000002</v>
      </c>
      <c r="E603">
        <v>-3.2030085000000001</v>
      </c>
      <c r="F603" s="1">
        <v>44104.94494212963</v>
      </c>
      <c r="G603" s="4">
        <v>1.31143583623646E+18</v>
      </c>
      <c r="H603" t="s">
        <v>1333</v>
      </c>
      <c r="I603" t="s">
        <v>10</v>
      </c>
      <c r="J603" s="2" t="s">
        <v>30</v>
      </c>
    </row>
    <row r="604" spans="1:10" x14ac:dyDescent="0.35">
      <c r="A604" t="str">
        <f t="shared" si="9"/>
        <v>POS</v>
      </c>
      <c r="B604" t="s">
        <v>4096</v>
      </c>
      <c r="C604" s="3" t="s">
        <v>1334</v>
      </c>
      <c r="D604">
        <v>55.952666000000001</v>
      </c>
      <c r="E604">
        <v>-3.1716890000000002</v>
      </c>
      <c r="F604" s="1">
        <v>44104.406168981484</v>
      </c>
      <c r="G604" s="4">
        <v>1.3112405935326899E+18</v>
      </c>
      <c r="H604" t="s">
        <v>1335</v>
      </c>
      <c r="I604" t="s">
        <v>14</v>
      </c>
      <c r="J604" s="2" t="s">
        <v>1336</v>
      </c>
    </row>
    <row r="605" spans="1:10" x14ac:dyDescent="0.35">
      <c r="A605" t="str">
        <f t="shared" si="9"/>
        <v>NEG</v>
      </c>
      <c r="B605" t="s">
        <v>4095</v>
      </c>
      <c r="C605" s="3" t="s">
        <v>1337</v>
      </c>
      <c r="D605">
        <v>56.134438500000002</v>
      </c>
      <c r="E605">
        <v>-3.8300719999999999</v>
      </c>
      <c r="F605" s="1">
        <v>44104.10738425926</v>
      </c>
      <c r="G605" s="4">
        <v>1.3111323154568599E+18</v>
      </c>
      <c r="H605" t="s">
        <v>1338</v>
      </c>
      <c r="I605" t="s">
        <v>14</v>
      </c>
      <c r="J605" s="2" t="s">
        <v>1339</v>
      </c>
    </row>
    <row r="606" spans="1:10" x14ac:dyDescent="0.35">
      <c r="A606" t="s">
        <v>4096</v>
      </c>
      <c r="B606" t="s">
        <v>4097</v>
      </c>
      <c r="C606" s="3" t="s">
        <v>1340</v>
      </c>
      <c r="D606">
        <v>55.858302499999901</v>
      </c>
      <c r="E606">
        <v>-4.2417514999999897</v>
      </c>
      <c r="F606" s="1">
        <v>44104.059259259258</v>
      </c>
      <c r="G606" s="4">
        <v>1.31111487570435E+18</v>
      </c>
      <c r="H606" t="s">
        <v>1169</v>
      </c>
      <c r="I606" t="s">
        <v>14</v>
      </c>
      <c r="J606" t="s">
        <v>15</v>
      </c>
    </row>
    <row r="607" spans="1:10" ht="29" x14ac:dyDescent="0.35">
      <c r="A607" t="str">
        <f t="shared" si="9"/>
        <v>NEG</v>
      </c>
      <c r="B607" t="s">
        <v>4095</v>
      </c>
      <c r="C607" s="3" t="s">
        <v>1341</v>
      </c>
      <c r="D607">
        <v>55.858302499999901</v>
      </c>
      <c r="E607">
        <v>-4.2417514999999897</v>
      </c>
      <c r="F607" s="1">
        <v>44103.244039351855</v>
      </c>
      <c r="G607" s="4">
        <v>1.31081945217968E+18</v>
      </c>
      <c r="H607" t="s">
        <v>1342</v>
      </c>
      <c r="I607" t="s">
        <v>10</v>
      </c>
      <c r="J607" t="s">
        <v>15</v>
      </c>
    </row>
    <row r="608" spans="1:10" x14ac:dyDescent="0.35">
      <c r="A608" t="str">
        <f t="shared" si="9"/>
        <v>POS</v>
      </c>
      <c r="B608" t="s">
        <v>4096</v>
      </c>
      <c r="C608" s="3" t="s">
        <v>1343</v>
      </c>
      <c r="D608">
        <v>56.476951999999997</v>
      </c>
      <c r="E608">
        <v>-2.9550450000000001</v>
      </c>
      <c r="F608" s="1">
        <v>44102.868842592594</v>
      </c>
      <c r="G608" s="4">
        <v>1.31068348490675E+18</v>
      </c>
      <c r="H608" t="s">
        <v>1344</v>
      </c>
      <c r="I608" t="s">
        <v>10</v>
      </c>
      <c r="J608" s="2" t="s">
        <v>59</v>
      </c>
    </row>
    <row r="609" spans="1:10" ht="29" x14ac:dyDescent="0.35">
      <c r="A609" t="str">
        <f t="shared" si="9"/>
        <v>NEG</v>
      </c>
      <c r="B609" t="s">
        <v>4095</v>
      </c>
      <c r="C609" s="3" t="s">
        <v>1345</v>
      </c>
      <c r="D609">
        <v>55.690314499999999</v>
      </c>
      <c r="E609">
        <v>-2.3362340000000001</v>
      </c>
      <c r="F609" s="1">
        <v>44102.361296296294</v>
      </c>
      <c r="G609" s="4">
        <v>1.31049955587666E+18</v>
      </c>
      <c r="H609" t="s">
        <v>1346</v>
      </c>
      <c r="I609" t="s">
        <v>14</v>
      </c>
      <c r="J609" t="s">
        <v>1347</v>
      </c>
    </row>
    <row r="610" spans="1:10" ht="29" x14ac:dyDescent="0.35">
      <c r="A610" t="str">
        <f t="shared" si="9"/>
        <v>NEG</v>
      </c>
      <c r="B610" t="s">
        <v>4095</v>
      </c>
      <c r="C610" s="3" t="s">
        <v>1348</v>
      </c>
      <c r="D610">
        <v>55.943195500000002</v>
      </c>
      <c r="E610">
        <v>-3.2030085000000001</v>
      </c>
      <c r="F610" s="1">
        <v>44102.282905092594</v>
      </c>
      <c r="G610" s="4">
        <v>1.3104711477802701E+18</v>
      </c>
      <c r="H610" t="s">
        <v>537</v>
      </c>
      <c r="I610" t="s">
        <v>14</v>
      </c>
      <c r="J610" s="2" t="s">
        <v>30</v>
      </c>
    </row>
    <row r="611" spans="1:10" ht="29" x14ac:dyDescent="0.35">
      <c r="A611" t="str">
        <f t="shared" si="9"/>
        <v>NEG</v>
      </c>
      <c r="B611" t="s">
        <v>4095</v>
      </c>
      <c r="C611" s="3" t="s">
        <v>1349</v>
      </c>
      <c r="D611">
        <v>55.801346500000001</v>
      </c>
      <c r="E611">
        <v>-3.9847480000000002</v>
      </c>
      <c r="F611" s="1">
        <v>44101.923275462963</v>
      </c>
      <c r="G611" s="4">
        <v>1.3103408224419E+18</v>
      </c>
      <c r="H611" t="s">
        <v>1350</v>
      </c>
      <c r="I611" t="s">
        <v>10</v>
      </c>
      <c r="J611" t="s">
        <v>197</v>
      </c>
    </row>
    <row r="612" spans="1:10" x14ac:dyDescent="0.35">
      <c r="A612" t="str">
        <f t="shared" si="9"/>
        <v>POS</v>
      </c>
      <c r="B612" t="s">
        <v>4096</v>
      </c>
      <c r="C612" s="3" t="s">
        <v>1351</v>
      </c>
      <c r="D612">
        <v>55.943195500000002</v>
      </c>
      <c r="E612">
        <v>-3.2030085000000001</v>
      </c>
      <c r="F612" s="1">
        <v>44101.67</v>
      </c>
      <c r="G612" s="4">
        <v>1.3102490363902999E+18</v>
      </c>
      <c r="H612" t="s">
        <v>1352</v>
      </c>
      <c r="I612" t="s">
        <v>14</v>
      </c>
      <c r="J612" s="2" t="s">
        <v>30</v>
      </c>
    </row>
    <row r="613" spans="1:10" ht="29" x14ac:dyDescent="0.35">
      <c r="A613" t="str">
        <f t="shared" si="9"/>
        <v>NEG</v>
      </c>
      <c r="B613" t="s">
        <v>4095</v>
      </c>
      <c r="C613" s="3" t="s">
        <v>1353</v>
      </c>
      <c r="D613">
        <v>55.943195500000002</v>
      </c>
      <c r="E613">
        <v>-3.2030085000000001</v>
      </c>
      <c r="F613" s="1">
        <v>44101.638321759259</v>
      </c>
      <c r="G613" s="4">
        <v>1.3102375585389299E+18</v>
      </c>
      <c r="H613" t="s">
        <v>1354</v>
      </c>
      <c r="I613" t="s">
        <v>14</v>
      </c>
      <c r="J613" s="2" t="s">
        <v>30</v>
      </c>
    </row>
    <row r="614" spans="1:10" ht="29" x14ac:dyDescent="0.35">
      <c r="A614" t="str">
        <f t="shared" si="9"/>
        <v>NEG</v>
      </c>
      <c r="B614" t="s">
        <v>4095</v>
      </c>
      <c r="C614" s="3" t="s">
        <v>1355</v>
      </c>
      <c r="D614">
        <v>55.834730999999998</v>
      </c>
      <c r="E614">
        <v>-4.424785</v>
      </c>
      <c r="F614" s="1">
        <v>44101.513541666667</v>
      </c>
      <c r="G614" s="4">
        <v>1.3101923398021E+18</v>
      </c>
      <c r="H614" t="s">
        <v>1278</v>
      </c>
      <c r="I614" t="s">
        <v>10</v>
      </c>
      <c r="J614" t="s">
        <v>303</v>
      </c>
    </row>
    <row r="615" spans="1:10" x14ac:dyDescent="0.35">
      <c r="A615" t="str">
        <f t="shared" si="9"/>
        <v>NEG</v>
      </c>
      <c r="B615" t="s">
        <v>4095</v>
      </c>
      <c r="C615" s="3" t="s">
        <v>1356</v>
      </c>
      <c r="D615">
        <v>55.858302499999901</v>
      </c>
      <c r="E615">
        <v>-4.2417514999999897</v>
      </c>
      <c r="F615" s="1">
        <v>44100.960729166669</v>
      </c>
      <c r="G615" s="4">
        <v>1.30999200806127E+18</v>
      </c>
      <c r="H615" t="s">
        <v>1357</v>
      </c>
      <c r="I615" t="s">
        <v>14</v>
      </c>
      <c r="J615" t="s">
        <v>15</v>
      </c>
    </row>
    <row r="616" spans="1:10" x14ac:dyDescent="0.35">
      <c r="A616" t="str">
        <f t="shared" si="9"/>
        <v>NEG</v>
      </c>
      <c r="B616" t="s">
        <v>4095</v>
      </c>
      <c r="C616" s="3" t="s">
        <v>1358</v>
      </c>
      <c r="D616">
        <v>56.196733999999999</v>
      </c>
      <c r="E616">
        <v>-3.1760039999999998</v>
      </c>
      <c r="F616" s="1">
        <v>44100.864745370367</v>
      </c>
      <c r="G616" s="4">
        <v>1.3099572213216699E+18</v>
      </c>
      <c r="H616" t="s">
        <v>1359</v>
      </c>
      <c r="I616" t="s">
        <v>14</v>
      </c>
      <c r="J616" s="2" t="s">
        <v>341</v>
      </c>
    </row>
    <row r="617" spans="1:10" x14ac:dyDescent="0.35">
      <c r="A617" t="str">
        <f t="shared" si="9"/>
        <v>NEG</v>
      </c>
      <c r="B617" t="s">
        <v>4095</v>
      </c>
      <c r="C617" s="3" t="s">
        <v>1360</v>
      </c>
      <c r="D617">
        <v>55.943195500000002</v>
      </c>
      <c r="E617">
        <v>-3.2030085000000001</v>
      </c>
      <c r="F617" s="1">
        <v>44100.776979166665</v>
      </c>
      <c r="G617" s="4">
        <v>1.30992541678274E+18</v>
      </c>
      <c r="H617" t="s">
        <v>1361</v>
      </c>
      <c r="I617" t="s">
        <v>14</v>
      </c>
      <c r="J617" s="2" t="s">
        <v>30</v>
      </c>
    </row>
    <row r="618" spans="1:10" x14ac:dyDescent="0.35">
      <c r="A618" t="str">
        <f t="shared" si="9"/>
        <v>POS</v>
      </c>
      <c r="B618" t="s">
        <v>4096</v>
      </c>
      <c r="C618" s="3" t="s">
        <v>1362</v>
      </c>
      <c r="D618">
        <v>56.037470999999996</v>
      </c>
      <c r="E618">
        <v>-3.3560219999999998</v>
      </c>
      <c r="F618" s="1">
        <v>44100.647569444445</v>
      </c>
      <c r="G618" s="4">
        <v>1.3098785197957701E+18</v>
      </c>
      <c r="H618" t="s">
        <v>1363</v>
      </c>
      <c r="I618" t="s">
        <v>10</v>
      </c>
      <c r="J618" s="2" t="s">
        <v>978</v>
      </c>
    </row>
    <row r="619" spans="1:10" x14ac:dyDescent="0.35">
      <c r="A619" t="s">
        <v>4096</v>
      </c>
      <c r="B619" t="s">
        <v>4097</v>
      </c>
      <c r="C619" s="3" t="s">
        <v>1364</v>
      </c>
      <c r="D619">
        <v>55.943195500000002</v>
      </c>
      <c r="E619">
        <v>-3.2030085000000001</v>
      </c>
      <c r="F619" s="1">
        <v>44100.353356481479</v>
      </c>
      <c r="G619" s="4">
        <v>1.3097719027942899E+18</v>
      </c>
      <c r="H619" t="s">
        <v>1365</v>
      </c>
      <c r="I619" t="s">
        <v>10</v>
      </c>
      <c r="J619" s="2" t="s">
        <v>30</v>
      </c>
    </row>
    <row r="620" spans="1:10" x14ac:dyDescent="0.35">
      <c r="A620" t="str">
        <f t="shared" si="9"/>
        <v>NEG</v>
      </c>
      <c r="B620" t="s">
        <v>4095</v>
      </c>
      <c r="C620" s="3" t="s">
        <v>1366</v>
      </c>
      <c r="D620">
        <v>55.759463500000003</v>
      </c>
      <c r="E620">
        <v>-4.1864600000000003</v>
      </c>
      <c r="F620" s="1">
        <v>44099.725023148145</v>
      </c>
      <c r="G620" s="4">
        <v>1.30954420175184E+18</v>
      </c>
      <c r="H620" t="s">
        <v>1367</v>
      </c>
      <c r="I620" t="s">
        <v>14</v>
      </c>
      <c r="J620" t="s">
        <v>406</v>
      </c>
    </row>
    <row r="621" spans="1:10" ht="29" x14ac:dyDescent="0.35">
      <c r="A621" t="str">
        <f t="shared" si="9"/>
        <v>NEG</v>
      </c>
      <c r="B621" t="s">
        <v>4095</v>
      </c>
      <c r="C621" s="3" t="s">
        <v>1368</v>
      </c>
      <c r="D621">
        <v>55.934517499999998</v>
      </c>
      <c r="E621">
        <v>-3.4777309999999999</v>
      </c>
      <c r="F621" s="1">
        <v>44099.707152777781</v>
      </c>
      <c r="G621" s="4">
        <v>1.30953772718512E+18</v>
      </c>
      <c r="H621" t="s">
        <v>1369</v>
      </c>
      <c r="I621" t="s">
        <v>14</v>
      </c>
      <c r="J621" t="s">
        <v>1370</v>
      </c>
    </row>
    <row r="622" spans="1:10" x14ac:dyDescent="0.35">
      <c r="A622" t="str">
        <f t="shared" si="9"/>
        <v>POS</v>
      </c>
      <c r="B622" t="s">
        <v>4096</v>
      </c>
      <c r="C622" s="3" t="s">
        <v>1371</v>
      </c>
      <c r="D622">
        <v>55.820915499999998</v>
      </c>
      <c r="E622">
        <v>-4.1726460000000003</v>
      </c>
      <c r="F622" s="1">
        <v>44099.703402777777</v>
      </c>
      <c r="G622" s="4">
        <v>1.3095363681928801E+18</v>
      </c>
      <c r="H622" t="s">
        <v>1372</v>
      </c>
      <c r="I622" t="s">
        <v>14</v>
      </c>
      <c r="J622" t="s">
        <v>546</v>
      </c>
    </row>
    <row r="623" spans="1:10" x14ac:dyDescent="0.35">
      <c r="A623" t="str">
        <f t="shared" si="9"/>
        <v>POS</v>
      </c>
      <c r="B623" t="s">
        <v>4096</v>
      </c>
      <c r="C623" s="3" t="s">
        <v>1373</v>
      </c>
      <c r="D623">
        <v>55.943195500000002</v>
      </c>
      <c r="E623">
        <v>-3.2030085000000001</v>
      </c>
      <c r="F623" s="1">
        <v>44099.286215277774</v>
      </c>
      <c r="G623" s="4">
        <v>1.3093851816362299E+18</v>
      </c>
      <c r="H623" t="s">
        <v>1374</v>
      </c>
      <c r="I623" t="s">
        <v>14</v>
      </c>
      <c r="J623" s="2" t="s">
        <v>30</v>
      </c>
    </row>
    <row r="624" spans="1:10" x14ac:dyDescent="0.35">
      <c r="A624" t="str">
        <f t="shared" si="9"/>
        <v>POS</v>
      </c>
      <c r="B624" t="s">
        <v>4096</v>
      </c>
      <c r="C624" s="3" t="s">
        <v>1375</v>
      </c>
      <c r="D624">
        <v>55.890926499999999</v>
      </c>
      <c r="E624">
        <v>-3.0601265</v>
      </c>
      <c r="F624" s="1">
        <v>44099.284687500003</v>
      </c>
      <c r="G624" s="4">
        <v>1.30938463001811E+18</v>
      </c>
      <c r="H624" t="s">
        <v>1376</v>
      </c>
      <c r="I624" t="s">
        <v>10</v>
      </c>
      <c r="J624" s="2" t="s">
        <v>1377</v>
      </c>
    </row>
    <row r="625" spans="1:10" x14ac:dyDescent="0.35">
      <c r="A625" t="str">
        <f t="shared" si="9"/>
        <v>POS</v>
      </c>
      <c r="B625" t="s">
        <v>4096</v>
      </c>
      <c r="C625" s="3" t="s">
        <v>1378</v>
      </c>
      <c r="D625">
        <v>57.739454000000002</v>
      </c>
      <c r="E625">
        <v>-4.2004409999999996</v>
      </c>
      <c r="F625" s="1">
        <v>44098.721759259257</v>
      </c>
      <c r="G625" s="4">
        <v>1.30918063260657E+18</v>
      </c>
      <c r="H625" t="s">
        <v>1379</v>
      </c>
      <c r="I625" t="s">
        <v>10</v>
      </c>
      <c r="J625" t="s">
        <v>43</v>
      </c>
    </row>
    <row r="626" spans="1:10" ht="29" x14ac:dyDescent="0.35">
      <c r="A626" t="str">
        <f t="shared" si="9"/>
        <v>NEG</v>
      </c>
      <c r="B626" t="s">
        <v>4095</v>
      </c>
      <c r="C626" s="3" t="s">
        <v>1380</v>
      </c>
      <c r="D626">
        <v>55.943195500000002</v>
      </c>
      <c r="E626">
        <v>-3.2030085000000001</v>
      </c>
      <c r="F626" s="1">
        <v>44097.818564814814</v>
      </c>
      <c r="G626" s="4">
        <v>1.30885332509443E+18</v>
      </c>
      <c r="H626" t="s">
        <v>1381</v>
      </c>
      <c r="I626" t="s">
        <v>112</v>
      </c>
      <c r="J626" s="2" t="s">
        <v>30</v>
      </c>
    </row>
    <row r="627" spans="1:10" x14ac:dyDescent="0.35">
      <c r="A627" t="str">
        <f t="shared" si="9"/>
        <v>POS</v>
      </c>
      <c r="B627" t="s">
        <v>4096</v>
      </c>
      <c r="C627" s="3" t="s">
        <v>1382</v>
      </c>
      <c r="D627">
        <v>55.987617499999999</v>
      </c>
      <c r="E627">
        <v>-4.8313290000000002</v>
      </c>
      <c r="F627" s="1">
        <v>44097.760138888887</v>
      </c>
      <c r="G627" s="4">
        <v>1.3088321517486001E+18</v>
      </c>
      <c r="H627" t="s">
        <v>1383</v>
      </c>
      <c r="I627" t="s">
        <v>14</v>
      </c>
      <c r="J627" s="2" t="s">
        <v>1384</v>
      </c>
    </row>
    <row r="628" spans="1:10" x14ac:dyDescent="0.35">
      <c r="A628" t="str">
        <f t="shared" si="9"/>
        <v>NEG</v>
      </c>
      <c r="B628" t="s">
        <v>4095</v>
      </c>
      <c r="C628" s="3" t="s">
        <v>1385</v>
      </c>
      <c r="D628">
        <v>57.599691499999999</v>
      </c>
      <c r="E628">
        <v>-3.3175859999999999</v>
      </c>
      <c r="F628" s="1">
        <v>44097.607048611113</v>
      </c>
      <c r="G628" s="4">
        <v>1.30877667140801E+18</v>
      </c>
      <c r="H628" t="s">
        <v>1386</v>
      </c>
      <c r="I628" t="s">
        <v>112</v>
      </c>
      <c r="J628" s="2" t="s">
        <v>1387</v>
      </c>
    </row>
    <row r="629" spans="1:10" ht="29" x14ac:dyDescent="0.35">
      <c r="A629" t="str">
        <f t="shared" si="9"/>
        <v>NEG</v>
      </c>
      <c r="B629" t="s">
        <v>4095</v>
      </c>
      <c r="C629" s="3" t="s">
        <v>1388</v>
      </c>
      <c r="D629">
        <v>55.943195500000002</v>
      </c>
      <c r="E629">
        <v>-3.2030085000000001</v>
      </c>
      <c r="F629" s="1">
        <v>44097.254374999997</v>
      </c>
      <c r="G629" s="4">
        <v>1.3086488702519501E+18</v>
      </c>
      <c r="H629" t="s">
        <v>537</v>
      </c>
      <c r="I629" t="s">
        <v>14</v>
      </c>
      <c r="J629" s="2" t="s">
        <v>30</v>
      </c>
    </row>
    <row r="630" spans="1:10" x14ac:dyDescent="0.35">
      <c r="A630" t="str">
        <f t="shared" si="9"/>
        <v>POS</v>
      </c>
      <c r="B630" t="s">
        <v>4096</v>
      </c>
      <c r="C630" s="3" t="s">
        <v>1389</v>
      </c>
      <c r="D630">
        <v>55.801346500000001</v>
      </c>
      <c r="E630">
        <v>-3.9847480000000002</v>
      </c>
      <c r="F630" s="1">
        <v>44096.954131944447</v>
      </c>
      <c r="G630" s="4">
        <v>1.30854006508221E+18</v>
      </c>
      <c r="H630" t="s">
        <v>559</v>
      </c>
      <c r="I630" t="s">
        <v>14</v>
      </c>
      <c r="J630" t="s">
        <v>197</v>
      </c>
    </row>
    <row r="631" spans="1:10" ht="29" x14ac:dyDescent="0.35">
      <c r="A631" t="str">
        <f t="shared" si="9"/>
        <v>POS</v>
      </c>
      <c r="B631" t="s">
        <v>4096</v>
      </c>
      <c r="C631" s="3" t="s">
        <v>1390</v>
      </c>
      <c r="D631">
        <v>57.146594</v>
      </c>
      <c r="E631">
        <v>-2.097108</v>
      </c>
      <c r="F631" s="1">
        <v>44096.921782407408</v>
      </c>
      <c r="G631" s="4">
        <v>1.3085283431601001E+18</v>
      </c>
      <c r="H631" t="s">
        <v>1391</v>
      </c>
      <c r="I631" t="s">
        <v>112</v>
      </c>
      <c r="J631" t="s">
        <v>1392</v>
      </c>
    </row>
    <row r="632" spans="1:10" ht="29" x14ac:dyDescent="0.35">
      <c r="A632" t="str">
        <f t="shared" si="9"/>
        <v>NEG</v>
      </c>
      <c r="B632" t="s">
        <v>4095</v>
      </c>
      <c r="C632" s="3" t="s">
        <v>1393</v>
      </c>
      <c r="D632">
        <v>55.943195500000002</v>
      </c>
      <c r="E632">
        <v>-3.2030085000000001</v>
      </c>
      <c r="F632" s="1">
        <v>44096.838761574072</v>
      </c>
      <c r="G632" s="4">
        <v>1.30849825493455E+18</v>
      </c>
      <c r="H632" t="s">
        <v>1394</v>
      </c>
      <c r="I632" t="s">
        <v>14</v>
      </c>
      <c r="J632" s="2" t="s">
        <v>30</v>
      </c>
    </row>
    <row r="633" spans="1:10" x14ac:dyDescent="0.35">
      <c r="A633" t="str">
        <f t="shared" si="9"/>
        <v>NEG</v>
      </c>
      <c r="B633" t="s">
        <v>4095</v>
      </c>
      <c r="C633" s="3" t="s">
        <v>1395</v>
      </c>
      <c r="D633">
        <v>55.858302499999901</v>
      </c>
      <c r="E633">
        <v>-4.2417514999999897</v>
      </c>
      <c r="F633" s="1">
        <v>44096.818252314813</v>
      </c>
      <c r="G633" s="4">
        <v>1.3084908230933499E+18</v>
      </c>
      <c r="H633" t="s">
        <v>1396</v>
      </c>
      <c r="I633" t="s">
        <v>14</v>
      </c>
      <c r="J633" t="s">
        <v>15</v>
      </c>
    </row>
    <row r="634" spans="1:10" x14ac:dyDescent="0.35">
      <c r="A634" t="str">
        <f t="shared" si="9"/>
        <v>NEG</v>
      </c>
      <c r="B634" t="s">
        <v>4095</v>
      </c>
      <c r="C634" s="3" t="s">
        <v>1397</v>
      </c>
      <c r="D634">
        <v>57.739454000000002</v>
      </c>
      <c r="E634">
        <v>-4.2004409999999996</v>
      </c>
      <c r="F634" s="1">
        <v>44096.437303240738</v>
      </c>
      <c r="G634" s="4">
        <v>1.30835277158272E+18</v>
      </c>
      <c r="H634" t="s">
        <v>1398</v>
      </c>
      <c r="I634" t="s">
        <v>10</v>
      </c>
      <c r="J634" t="s">
        <v>43</v>
      </c>
    </row>
    <row r="635" spans="1:10" x14ac:dyDescent="0.35">
      <c r="A635" t="str">
        <f t="shared" si="9"/>
        <v>NEG</v>
      </c>
      <c r="B635" t="s">
        <v>4095</v>
      </c>
      <c r="C635" s="3" t="s">
        <v>1399</v>
      </c>
      <c r="D635">
        <v>55.987019500000002</v>
      </c>
      <c r="E635">
        <v>-4.5748715000000004</v>
      </c>
      <c r="F635" s="1">
        <v>44095.844884259262</v>
      </c>
      <c r="G635" s="4">
        <v>1.3081380866778601E+18</v>
      </c>
      <c r="H635" t="s">
        <v>1400</v>
      </c>
      <c r="I635" t="s">
        <v>14</v>
      </c>
      <c r="J635" t="s">
        <v>1401</v>
      </c>
    </row>
    <row r="636" spans="1:10" x14ac:dyDescent="0.35">
      <c r="A636" t="str">
        <f t="shared" si="9"/>
        <v>NEG</v>
      </c>
      <c r="B636" t="s">
        <v>4095</v>
      </c>
      <c r="C636" s="3" t="s">
        <v>1402</v>
      </c>
      <c r="D636">
        <v>55.910872999999903</v>
      </c>
      <c r="E636">
        <v>-4.4251494999999998</v>
      </c>
      <c r="F636" s="1">
        <v>44095.514189814814</v>
      </c>
      <c r="G636" s="4">
        <v>1.30801824857586E+18</v>
      </c>
      <c r="H636" t="s">
        <v>1403</v>
      </c>
      <c r="I636" t="s">
        <v>14</v>
      </c>
      <c r="J636" s="2" t="s">
        <v>493</v>
      </c>
    </row>
    <row r="637" spans="1:10" x14ac:dyDescent="0.35">
      <c r="A637" t="str">
        <f t="shared" si="9"/>
        <v>POS</v>
      </c>
      <c r="B637" t="s">
        <v>4096</v>
      </c>
      <c r="C637" s="3" t="s">
        <v>1404</v>
      </c>
      <c r="D637">
        <v>55.907294</v>
      </c>
      <c r="E637">
        <v>-4.505636</v>
      </c>
      <c r="F637" s="1">
        <v>44095.330266203702</v>
      </c>
      <c r="G637" s="4">
        <v>1.3079515946217999E+18</v>
      </c>
      <c r="H637" t="s">
        <v>1405</v>
      </c>
      <c r="I637" t="s">
        <v>14</v>
      </c>
      <c r="J637" s="2" t="s">
        <v>1406</v>
      </c>
    </row>
    <row r="638" spans="1:10" x14ac:dyDescent="0.35">
      <c r="A638" t="s">
        <v>4096</v>
      </c>
      <c r="B638" t="s">
        <v>4097</v>
      </c>
      <c r="C638" s="3" t="s">
        <v>1407</v>
      </c>
      <c r="D638">
        <v>55.976010500000001</v>
      </c>
      <c r="E638">
        <v>-3.5995935000000001</v>
      </c>
      <c r="F638" s="1">
        <v>44095.311701388891</v>
      </c>
      <c r="G638" s="4">
        <v>1.3079448662032E+18</v>
      </c>
      <c r="H638" t="s">
        <v>1408</v>
      </c>
      <c r="I638" t="s">
        <v>14</v>
      </c>
      <c r="J638" t="s">
        <v>1267</v>
      </c>
    </row>
    <row r="639" spans="1:10" x14ac:dyDescent="0.35">
      <c r="A639" t="str">
        <f t="shared" si="9"/>
        <v>NEG</v>
      </c>
      <c r="B639" t="s">
        <v>4095</v>
      </c>
      <c r="C639" s="3" t="s">
        <v>1409</v>
      </c>
      <c r="D639">
        <v>55.858302499999901</v>
      </c>
      <c r="E639">
        <v>-4.2417514999999897</v>
      </c>
      <c r="F639" s="1">
        <v>44094.964363425926</v>
      </c>
      <c r="G639" s="4">
        <v>1.30781899456562E+18</v>
      </c>
      <c r="H639" t="s">
        <v>1410</v>
      </c>
      <c r="I639" t="s">
        <v>10</v>
      </c>
      <c r="J639" t="s">
        <v>15</v>
      </c>
    </row>
    <row r="640" spans="1:10" x14ac:dyDescent="0.35">
      <c r="A640" t="str">
        <f t="shared" si="9"/>
        <v>NEG</v>
      </c>
      <c r="B640" t="s">
        <v>4095</v>
      </c>
      <c r="C640" s="3" t="s">
        <v>1411</v>
      </c>
      <c r="D640">
        <v>55.892620000000001</v>
      </c>
      <c r="E640">
        <v>-4.086487</v>
      </c>
      <c r="F640" s="1">
        <v>44094.449050925927</v>
      </c>
      <c r="G640" s="4">
        <v>1.3076322515182899E+18</v>
      </c>
      <c r="H640" t="s">
        <v>1412</v>
      </c>
      <c r="I640" t="s">
        <v>14</v>
      </c>
      <c r="J640" s="2" t="s">
        <v>1413</v>
      </c>
    </row>
    <row r="641" spans="1:10" x14ac:dyDescent="0.35">
      <c r="A641" t="str">
        <f t="shared" si="9"/>
        <v>NEG</v>
      </c>
      <c r="B641" t="s">
        <v>4095</v>
      </c>
      <c r="C641" s="3" t="s">
        <v>1414</v>
      </c>
      <c r="D641">
        <v>55.778185999999998</v>
      </c>
      <c r="E641">
        <v>-4.0662275000000001</v>
      </c>
      <c r="F641" s="1">
        <v>44093.664826388886</v>
      </c>
      <c r="G641" s="4">
        <v>1.3073480578901299E+18</v>
      </c>
      <c r="H641" t="s">
        <v>266</v>
      </c>
      <c r="I641" t="s">
        <v>14</v>
      </c>
      <c r="J641" t="s">
        <v>106</v>
      </c>
    </row>
    <row r="642" spans="1:10" x14ac:dyDescent="0.35">
      <c r="A642" t="str">
        <f t="shared" si="9"/>
        <v>NEG</v>
      </c>
      <c r="B642" t="s">
        <v>4095</v>
      </c>
      <c r="C642" s="3" t="s">
        <v>1415</v>
      </c>
      <c r="D642">
        <v>55.858302499999901</v>
      </c>
      <c r="E642">
        <v>-4.2417514999999897</v>
      </c>
      <c r="F642" s="1">
        <v>44093.643460648149</v>
      </c>
      <c r="G642" s="4">
        <v>1.30734031707568E+18</v>
      </c>
      <c r="H642" t="s">
        <v>1410</v>
      </c>
      <c r="I642" t="s">
        <v>10</v>
      </c>
      <c r="J642" t="s">
        <v>15</v>
      </c>
    </row>
    <row r="643" spans="1:10" ht="29" x14ac:dyDescent="0.35">
      <c r="A643" t="str">
        <f t="shared" ref="A643:A706" si="10">IF(B643="NEU", "", IF(OR(B643="NEG", B643="POS"),B643, A643))</f>
        <v>NEG</v>
      </c>
      <c r="B643" t="s">
        <v>4095</v>
      </c>
      <c r="C643" s="3" t="s">
        <v>1416</v>
      </c>
      <c r="D643">
        <v>55.858302499999901</v>
      </c>
      <c r="E643">
        <v>-4.2417514999999897</v>
      </c>
      <c r="F643" s="1">
        <v>44093.359224537038</v>
      </c>
      <c r="G643" s="4">
        <v>1.3072373132154501E+18</v>
      </c>
      <c r="H643" t="s">
        <v>1417</v>
      </c>
      <c r="I643" t="s">
        <v>14</v>
      </c>
      <c r="J643" t="s">
        <v>15</v>
      </c>
    </row>
    <row r="644" spans="1:10" x14ac:dyDescent="0.35">
      <c r="A644" t="str">
        <f t="shared" si="10"/>
        <v>NEG</v>
      </c>
      <c r="B644" t="s">
        <v>4095</v>
      </c>
      <c r="C644" s="3" t="s">
        <v>1418</v>
      </c>
      <c r="D644">
        <v>55.880786000000001</v>
      </c>
      <c r="E644">
        <v>-4.3252370000000004</v>
      </c>
      <c r="F644" s="1">
        <v>44092.928854166668</v>
      </c>
      <c r="G644" s="4">
        <v>1.3070813543378299E+18</v>
      </c>
      <c r="H644" t="s">
        <v>1419</v>
      </c>
      <c r="I644" t="s">
        <v>14</v>
      </c>
      <c r="J644" s="2" t="s">
        <v>1420</v>
      </c>
    </row>
    <row r="645" spans="1:10" x14ac:dyDescent="0.35">
      <c r="A645" t="str">
        <f t="shared" si="10"/>
        <v>NEG</v>
      </c>
      <c r="B645" t="s">
        <v>4095</v>
      </c>
      <c r="C645" s="3" t="s">
        <v>1421</v>
      </c>
      <c r="D645">
        <v>57.739454000000002</v>
      </c>
      <c r="E645">
        <v>-4.2004409999999996</v>
      </c>
      <c r="F645" s="1">
        <v>44092.740023148152</v>
      </c>
      <c r="G645" s="4">
        <v>1.3070129213404401E+18</v>
      </c>
      <c r="H645" t="s">
        <v>1422</v>
      </c>
      <c r="I645" t="s">
        <v>14</v>
      </c>
      <c r="J645" t="s">
        <v>43</v>
      </c>
    </row>
    <row r="646" spans="1:10" x14ac:dyDescent="0.35">
      <c r="A646" t="str">
        <f t="shared" si="10"/>
        <v>NEG</v>
      </c>
      <c r="B646" t="s">
        <v>4095</v>
      </c>
      <c r="C646" s="3" t="s">
        <v>1423</v>
      </c>
      <c r="D646">
        <v>55.992106499999998</v>
      </c>
      <c r="E646">
        <v>-4.9680140000000002</v>
      </c>
      <c r="F646" s="1">
        <v>44092.734502314815</v>
      </c>
      <c r="G646" s="4">
        <v>1.30701092150461E+18</v>
      </c>
      <c r="H646" t="s">
        <v>1424</v>
      </c>
      <c r="I646" t="s">
        <v>14</v>
      </c>
      <c r="J646" s="2" t="s">
        <v>1425</v>
      </c>
    </row>
    <row r="647" spans="1:10" ht="29" x14ac:dyDescent="0.35">
      <c r="A647" t="str">
        <f t="shared" si="10"/>
        <v>NEG</v>
      </c>
      <c r="B647" t="s">
        <v>4095</v>
      </c>
      <c r="C647" s="3" t="s">
        <v>1426</v>
      </c>
      <c r="D647">
        <v>55.858302499999901</v>
      </c>
      <c r="E647">
        <v>-4.2417514999999897</v>
      </c>
      <c r="F647" s="1">
        <v>44092.716319444444</v>
      </c>
      <c r="G647" s="4">
        <v>1.3070043315358799E+18</v>
      </c>
      <c r="H647" t="s">
        <v>1427</v>
      </c>
      <c r="I647" t="s">
        <v>14</v>
      </c>
      <c r="J647" t="s">
        <v>15</v>
      </c>
    </row>
    <row r="648" spans="1:10" ht="29" x14ac:dyDescent="0.35">
      <c r="A648" t="str">
        <f t="shared" si="10"/>
        <v>NEG</v>
      </c>
      <c r="B648" t="s">
        <v>4095</v>
      </c>
      <c r="C648" s="3" t="s">
        <v>1428</v>
      </c>
      <c r="D648">
        <v>55.943195500000002</v>
      </c>
      <c r="E648">
        <v>-3.2030085000000001</v>
      </c>
      <c r="F648" s="1">
        <v>44092.523206018515</v>
      </c>
      <c r="G648" s="4">
        <v>1.3069343489360799E+18</v>
      </c>
      <c r="H648" t="s">
        <v>537</v>
      </c>
      <c r="I648" t="s">
        <v>14</v>
      </c>
      <c r="J648" s="2" t="s">
        <v>30</v>
      </c>
    </row>
    <row r="649" spans="1:10" x14ac:dyDescent="0.35">
      <c r="A649" t="s">
        <v>4095</v>
      </c>
      <c r="B649" t="s">
        <v>4097</v>
      </c>
      <c r="C649" s="3" t="s">
        <v>1429</v>
      </c>
      <c r="D649">
        <v>55.858302499999901</v>
      </c>
      <c r="E649">
        <v>-4.2417514999999897</v>
      </c>
      <c r="F649" s="1">
        <v>44092.508067129631</v>
      </c>
      <c r="G649" s="4">
        <v>1.3069288664313101E+18</v>
      </c>
      <c r="H649" t="s">
        <v>1430</v>
      </c>
      <c r="I649" t="s">
        <v>14</v>
      </c>
      <c r="J649" t="s">
        <v>15</v>
      </c>
    </row>
    <row r="650" spans="1:10" x14ac:dyDescent="0.35">
      <c r="A650" t="str">
        <f t="shared" si="10"/>
        <v>NEG</v>
      </c>
      <c r="B650" t="s">
        <v>4095</v>
      </c>
      <c r="C650" s="3" t="s">
        <v>1431</v>
      </c>
      <c r="D650">
        <v>57.739454000000002</v>
      </c>
      <c r="E650">
        <v>-4.2004409999999996</v>
      </c>
      <c r="F650" s="1">
        <v>44091.785231481481</v>
      </c>
      <c r="G650" s="4">
        <v>1.30666691784386E+18</v>
      </c>
      <c r="H650" t="s">
        <v>1432</v>
      </c>
      <c r="I650" t="s">
        <v>14</v>
      </c>
      <c r="J650" t="s">
        <v>43</v>
      </c>
    </row>
    <row r="651" spans="1:10" ht="29" x14ac:dyDescent="0.35">
      <c r="A651" t="str">
        <f t="shared" si="10"/>
        <v>NEG</v>
      </c>
      <c r="B651" t="s">
        <v>4095</v>
      </c>
      <c r="C651" s="3" t="s">
        <v>1433</v>
      </c>
      <c r="D651">
        <v>55.943195500000002</v>
      </c>
      <c r="E651">
        <v>-3.2030085000000001</v>
      </c>
      <c r="F651" s="1">
        <v>44091.661574074074</v>
      </c>
      <c r="G651" s="4">
        <v>1.30662210584127E+18</v>
      </c>
      <c r="H651" t="s">
        <v>1434</v>
      </c>
      <c r="I651" t="s">
        <v>14</v>
      </c>
      <c r="J651" s="2" t="s">
        <v>30</v>
      </c>
    </row>
    <row r="652" spans="1:10" x14ac:dyDescent="0.35">
      <c r="A652" t="str">
        <f t="shared" si="10"/>
        <v>NEG</v>
      </c>
      <c r="B652" t="s">
        <v>4095</v>
      </c>
      <c r="C652" s="3" t="s">
        <v>1435</v>
      </c>
      <c r="D652">
        <v>55.943195500000002</v>
      </c>
      <c r="E652">
        <v>-3.2030085000000001</v>
      </c>
      <c r="F652" s="1">
        <v>44091.504571759258</v>
      </c>
      <c r="G652" s="4">
        <v>1.3065652116090601E+18</v>
      </c>
      <c r="H652" t="s">
        <v>1436</v>
      </c>
      <c r="I652" t="s">
        <v>14</v>
      </c>
      <c r="J652" s="2" t="s">
        <v>30</v>
      </c>
    </row>
    <row r="653" spans="1:10" x14ac:dyDescent="0.35">
      <c r="A653" t="str">
        <f t="shared" si="10"/>
        <v>NEG</v>
      </c>
      <c r="B653" t="s">
        <v>4095</v>
      </c>
      <c r="C653" s="3" t="s">
        <v>1437</v>
      </c>
      <c r="D653">
        <v>55.858302499999901</v>
      </c>
      <c r="E653">
        <v>-4.2417514999999897</v>
      </c>
      <c r="F653" s="1">
        <v>44091.419340277775</v>
      </c>
      <c r="G653" s="4">
        <v>1.30653432460755E+18</v>
      </c>
      <c r="H653" t="s">
        <v>1438</v>
      </c>
      <c r="I653" t="s">
        <v>14</v>
      </c>
      <c r="J653" t="s">
        <v>15</v>
      </c>
    </row>
    <row r="654" spans="1:10" x14ac:dyDescent="0.35">
      <c r="A654" t="str">
        <f t="shared" si="10"/>
        <v>NEG</v>
      </c>
      <c r="B654" t="s">
        <v>4095</v>
      </c>
      <c r="C654" s="3" t="s">
        <v>1439</v>
      </c>
      <c r="D654">
        <v>55.943195500000002</v>
      </c>
      <c r="E654">
        <v>-3.2030085000000001</v>
      </c>
      <c r="F654" s="1">
        <v>44091.331747685188</v>
      </c>
      <c r="G654" s="4">
        <v>1.30650258042034E+18</v>
      </c>
      <c r="H654" t="s">
        <v>1440</v>
      </c>
      <c r="I654" t="s">
        <v>14</v>
      </c>
      <c r="J654" s="2" t="s">
        <v>30</v>
      </c>
    </row>
    <row r="655" spans="1:10" ht="29" x14ac:dyDescent="0.35">
      <c r="A655" t="str">
        <f t="shared" si="10"/>
        <v>NEG</v>
      </c>
      <c r="B655" t="s">
        <v>4095</v>
      </c>
      <c r="C655" s="3" t="s">
        <v>1441</v>
      </c>
      <c r="D655">
        <v>55.858302499999901</v>
      </c>
      <c r="E655">
        <v>-4.2417514999999897</v>
      </c>
      <c r="F655" s="1">
        <v>44090.689004629632</v>
      </c>
      <c r="G655" s="4">
        <v>1.3062696594365801E+18</v>
      </c>
      <c r="H655" t="s">
        <v>1442</v>
      </c>
      <c r="I655" t="s">
        <v>10</v>
      </c>
      <c r="J655" t="s">
        <v>15</v>
      </c>
    </row>
    <row r="656" spans="1:10" x14ac:dyDescent="0.35">
      <c r="A656" t="str">
        <f t="shared" si="10"/>
        <v>POS</v>
      </c>
      <c r="B656" t="s">
        <v>4096</v>
      </c>
      <c r="C656" s="3" t="s">
        <v>1443</v>
      </c>
      <c r="D656">
        <v>55.943195500000002</v>
      </c>
      <c r="E656">
        <v>-3.2030085000000001</v>
      </c>
      <c r="F656" s="1">
        <v>44089.83730324074</v>
      </c>
      <c r="G656" s="4">
        <v>1.3059610121396201E+18</v>
      </c>
      <c r="H656" t="s">
        <v>1444</v>
      </c>
      <c r="I656" t="s">
        <v>10</v>
      </c>
      <c r="J656" s="2" t="s">
        <v>30</v>
      </c>
    </row>
    <row r="657" spans="1:10" x14ac:dyDescent="0.35">
      <c r="A657" t="str">
        <f t="shared" si="10"/>
        <v>POS</v>
      </c>
      <c r="B657" t="s">
        <v>4096</v>
      </c>
      <c r="C657" s="3" t="s">
        <v>1445</v>
      </c>
      <c r="D657">
        <v>55.943195500000002</v>
      </c>
      <c r="E657">
        <v>-3.2030085000000001</v>
      </c>
      <c r="F657" s="1">
        <v>44089.75513888889</v>
      </c>
      <c r="G657" s="4">
        <v>1.30593123577728E+18</v>
      </c>
      <c r="H657" t="s">
        <v>1446</v>
      </c>
      <c r="I657" t="s">
        <v>14</v>
      </c>
      <c r="J657" s="2" t="s">
        <v>30</v>
      </c>
    </row>
    <row r="658" spans="1:10" x14ac:dyDescent="0.35">
      <c r="A658" t="str">
        <f t="shared" si="10"/>
        <v>NEG</v>
      </c>
      <c r="B658" t="s">
        <v>4095</v>
      </c>
      <c r="C658" s="3" t="s">
        <v>1447</v>
      </c>
      <c r="D658">
        <v>57.160556</v>
      </c>
      <c r="E658">
        <v>-2.1270405000000001</v>
      </c>
      <c r="F658" s="1">
        <v>44089.684305555558</v>
      </c>
      <c r="G658" s="4">
        <v>1.3059055665193001E+18</v>
      </c>
      <c r="H658" t="s">
        <v>1448</v>
      </c>
      <c r="I658" t="s">
        <v>10</v>
      </c>
      <c r="J658" s="2" t="s">
        <v>103</v>
      </c>
    </row>
    <row r="659" spans="1:10" ht="29" x14ac:dyDescent="0.35">
      <c r="A659" t="str">
        <f t="shared" si="10"/>
        <v>POS</v>
      </c>
      <c r="B659" t="s">
        <v>4096</v>
      </c>
      <c r="C659" s="3" t="s">
        <v>1449</v>
      </c>
      <c r="D659">
        <v>55.931523499999997</v>
      </c>
      <c r="E659">
        <v>-4.1450420000000001</v>
      </c>
      <c r="F659" s="1">
        <v>44089.416365740741</v>
      </c>
      <c r="G659" s="4">
        <v>1.3058084691827699E+18</v>
      </c>
      <c r="H659" t="s">
        <v>1450</v>
      </c>
      <c r="I659" t="s">
        <v>14</v>
      </c>
      <c r="J659" s="2" t="s">
        <v>923</v>
      </c>
    </row>
    <row r="660" spans="1:10" ht="29" x14ac:dyDescent="0.35">
      <c r="A660" t="str">
        <f t="shared" si="10"/>
        <v>POS</v>
      </c>
      <c r="B660" t="s">
        <v>4096</v>
      </c>
      <c r="C660" s="3" t="s">
        <v>1451</v>
      </c>
      <c r="D660">
        <v>56.127886500000002</v>
      </c>
      <c r="E660">
        <v>-3.1201884999999998</v>
      </c>
      <c r="F660" s="1">
        <v>44089.330659722225</v>
      </c>
      <c r="G660" s="4">
        <v>1.30577740947665E+18</v>
      </c>
      <c r="H660" t="s">
        <v>1452</v>
      </c>
      <c r="I660" t="s">
        <v>14</v>
      </c>
      <c r="J660" s="2" t="s">
        <v>1453</v>
      </c>
    </row>
    <row r="661" spans="1:10" x14ac:dyDescent="0.35">
      <c r="A661" t="str">
        <f t="shared" si="10"/>
        <v>NEG</v>
      </c>
      <c r="B661" t="s">
        <v>4095</v>
      </c>
      <c r="C661" s="3" t="s">
        <v>1454</v>
      </c>
      <c r="D661">
        <v>55.858302499999901</v>
      </c>
      <c r="E661">
        <v>-4.2417514999999897</v>
      </c>
      <c r="F661" s="1">
        <v>44088.972430555557</v>
      </c>
      <c r="G661" s="4">
        <v>1.3056475937882299E+18</v>
      </c>
      <c r="H661" t="s">
        <v>1455</v>
      </c>
      <c r="I661" t="s">
        <v>14</v>
      </c>
      <c r="J661" t="s">
        <v>15</v>
      </c>
    </row>
    <row r="662" spans="1:10" ht="29" x14ac:dyDescent="0.35">
      <c r="A662" t="str">
        <f t="shared" si="10"/>
        <v>POS</v>
      </c>
      <c r="B662" t="s">
        <v>4096</v>
      </c>
      <c r="C662" s="3" t="s">
        <v>1456</v>
      </c>
      <c r="D662">
        <v>55.858302499999901</v>
      </c>
      <c r="E662">
        <v>-4.2417514999999897</v>
      </c>
      <c r="F662" s="1">
        <v>44088.893460648149</v>
      </c>
      <c r="G662" s="4">
        <v>1.3056189733928599E+18</v>
      </c>
      <c r="H662" t="s">
        <v>1457</v>
      </c>
      <c r="I662" t="s">
        <v>14</v>
      </c>
      <c r="J662" t="s">
        <v>15</v>
      </c>
    </row>
    <row r="663" spans="1:10" ht="29" x14ac:dyDescent="0.35">
      <c r="A663" t="str">
        <f t="shared" si="10"/>
        <v>POS</v>
      </c>
      <c r="B663" t="s">
        <v>4096</v>
      </c>
      <c r="C663" s="3" t="s">
        <v>1458</v>
      </c>
      <c r="D663">
        <v>56.476951999999997</v>
      </c>
      <c r="E663">
        <v>-2.9550450000000001</v>
      </c>
      <c r="F663" s="1">
        <v>44088.484317129631</v>
      </c>
      <c r="G663" s="4">
        <v>1.30547070798029E+18</v>
      </c>
      <c r="H663" t="s">
        <v>1459</v>
      </c>
      <c r="I663" t="s">
        <v>10</v>
      </c>
      <c r="J663" s="2" t="s">
        <v>59</v>
      </c>
    </row>
    <row r="664" spans="1:10" ht="29" x14ac:dyDescent="0.35">
      <c r="A664" t="str">
        <f t="shared" si="10"/>
        <v>NEG</v>
      </c>
      <c r="B664" t="s">
        <v>4095</v>
      </c>
      <c r="C664" s="3" t="s">
        <v>1460</v>
      </c>
      <c r="D664">
        <v>55.858302499999901</v>
      </c>
      <c r="E664">
        <v>-4.2417514999999897</v>
      </c>
      <c r="F664" s="1">
        <v>44086.393425925926</v>
      </c>
      <c r="G664" s="4">
        <v>1.30471299079776E+18</v>
      </c>
      <c r="H664" t="s">
        <v>1461</v>
      </c>
      <c r="I664" t="s">
        <v>10</v>
      </c>
      <c r="J664" t="s">
        <v>15</v>
      </c>
    </row>
    <row r="665" spans="1:10" ht="29" x14ac:dyDescent="0.35">
      <c r="A665" t="str">
        <f t="shared" si="10"/>
        <v>NEG</v>
      </c>
      <c r="B665" t="s">
        <v>4095</v>
      </c>
      <c r="C665" s="3" t="s">
        <v>1462</v>
      </c>
      <c r="D665">
        <v>55.858302499999901</v>
      </c>
      <c r="E665">
        <v>-4.2417514999999897</v>
      </c>
      <c r="F665" s="1">
        <v>44086.339699074073</v>
      </c>
      <c r="G665" s="4">
        <v>1.30469352262125E+18</v>
      </c>
      <c r="H665" t="s">
        <v>1463</v>
      </c>
      <c r="I665" t="s">
        <v>14</v>
      </c>
      <c r="J665" t="s">
        <v>15</v>
      </c>
    </row>
    <row r="666" spans="1:10" x14ac:dyDescent="0.35">
      <c r="A666" t="str">
        <f t="shared" si="10"/>
        <v>NEG</v>
      </c>
      <c r="B666" t="s">
        <v>4095</v>
      </c>
      <c r="C666" s="3" t="s">
        <v>1464</v>
      </c>
      <c r="D666">
        <v>55.820915499999998</v>
      </c>
      <c r="E666">
        <v>-4.1726460000000003</v>
      </c>
      <c r="F666" s="1">
        <v>44085.950995370367</v>
      </c>
      <c r="G666" s="4">
        <v>1.30455266205102E+18</v>
      </c>
      <c r="H666" t="s">
        <v>1465</v>
      </c>
      <c r="I666" t="s">
        <v>10</v>
      </c>
      <c r="J666" t="s">
        <v>546</v>
      </c>
    </row>
    <row r="667" spans="1:10" x14ac:dyDescent="0.35">
      <c r="A667" t="str">
        <f t="shared" si="10"/>
        <v>POS</v>
      </c>
      <c r="B667" t="s">
        <v>4096</v>
      </c>
      <c r="C667" s="3" t="s">
        <v>1466</v>
      </c>
      <c r="D667">
        <v>55.778185999999998</v>
      </c>
      <c r="E667">
        <v>-4.0662275000000001</v>
      </c>
      <c r="F667" s="1">
        <v>44085.740729166668</v>
      </c>
      <c r="G667" s="4">
        <v>1.3044764651956101E+18</v>
      </c>
      <c r="H667" t="s">
        <v>1467</v>
      </c>
      <c r="I667" t="s">
        <v>14</v>
      </c>
      <c r="J667" t="s">
        <v>106</v>
      </c>
    </row>
    <row r="668" spans="1:10" ht="29" x14ac:dyDescent="0.35">
      <c r="A668" t="str">
        <f t="shared" si="10"/>
        <v>NEG</v>
      </c>
      <c r="B668" t="s">
        <v>4095</v>
      </c>
      <c r="C668" s="3" t="s">
        <v>1468</v>
      </c>
      <c r="D668">
        <v>55.867206000000003</v>
      </c>
      <c r="E668">
        <v>-3.9654349999999998</v>
      </c>
      <c r="F668" s="1">
        <v>44085.538761574076</v>
      </c>
      <c r="G668" s="4">
        <v>1.3044032733367199E+18</v>
      </c>
      <c r="H668" t="s">
        <v>1469</v>
      </c>
      <c r="I668" t="s">
        <v>14</v>
      </c>
      <c r="J668" t="s">
        <v>93</v>
      </c>
    </row>
    <row r="669" spans="1:10" x14ac:dyDescent="0.35">
      <c r="A669" t="str">
        <f t="shared" si="10"/>
        <v>POS</v>
      </c>
      <c r="B669" t="s">
        <v>4096</v>
      </c>
      <c r="C669" s="3" t="s">
        <v>1470</v>
      </c>
      <c r="D669">
        <v>57.471961</v>
      </c>
      <c r="E669">
        <v>-4.2219125000000002</v>
      </c>
      <c r="F669" s="1">
        <v>44085.307939814818</v>
      </c>
      <c r="G669" s="4">
        <v>1.30431962380287E+18</v>
      </c>
      <c r="H669" t="s">
        <v>1471</v>
      </c>
      <c r="I669" t="s">
        <v>10</v>
      </c>
      <c r="J669" s="2" t="s">
        <v>369</v>
      </c>
    </row>
    <row r="670" spans="1:10" ht="29" x14ac:dyDescent="0.35">
      <c r="A670" t="str">
        <f t="shared" si="10"/>
        <v>POS</v>
      </c>
      <c r="B670" t="s">
        <v>4096</v>
      </c>
      <c r="C670" s="3" t="s">
        <v>1472</v>
      </c>
      <c r="D670">
        <v>55.858302499999901</v>
      </c>
      <c r="E670">
        <v>-4.2417514999999897</v>
      </c>
      <c r="F670" s="1">
        <v>44084.898541666669</v>
      </c>
      <c r="G670" s="4">
        <v>1.30417126526415E+18</v>
      </c>
      <c r="H670" t="s">
        <v>1473</v>
      </c>
      <c r="I670" t="s">
        <v>14</v>
      </c>
      <c r="J670" t="s">
        <v>15</v>
      </c>
    </row>
    <row r="671" spans="1:10" ht="29" x14ac:dyDescent="0.35">
      <c r="A671" t="str">
        <f t="shared" si="10"/>
        <v>NEG</v>
      </c>
      <c r="B671" t="s">
        <v>4095</v>
      </c>
      <c r="C671" s="3" t="s">
        <v>1474</v>
      </c>
      <c r="D671">
        <v>55.611851999999999</v>
      </c>
      <c r="E671">
        <v>-4.4967794999999997</v>
      </c>
      <c r="F671" s="1">
        <v>44084.789085648146</v>
      </c>
      <c r="G671" s="4">
        <v>1.30413159867839E+18</v>
      </c>
      <c r="H671" t="s">
        <v>97</v>
      </c>
      <c r="I671" t="s">
        <v>14</v>
      </c>
      <c r="J671" s="2" t="s">
        <v>98</v>
      </c>
    </row>
    <row r="672" spans="1:10" ht="29" x14ac:dyDescent="0.35">
      <c r="A672" t="str">
        <f t="shared" si="10"/>
        <v>NEG</v>
      </c>
      <c r="B672" t="s">
        <v>4095</v>
      </c>
      <c r="C672" s="3" t="s">
        <v>1475</v>
      </c>
      <c r="D672">
        <v>56.966306000000003</v>
      </c>
      <c r="E672">
        <v>-2.2193489999999998</v>
      </c>
      <c r="F672" s="1">
        <v>44084.769131944442</v>
      </c>
      <c r="G672" s="4">
        <v>1.3041243672327401E+18</v>
      </c>
      <c r="H672" t="s">
        <v>1476</v>
      </c>
      <c r="I672" t="s">
        <v>14</v>
      </c>
      <c r="J672" s="2" t="s">
        <v>109</v>
      </c>
    </row>
    <row r="673" spans="1:10" ht="29" x14ac:dyDescent="0.35">
      <c r="A673" t="str">
        <f t="shared" si="10"/>
        <v>POS</v>
      </c>
      <c r="B673" t="s">
        <v>4096</v>
      </c>
      <c r="C673" s="3" t="s">
        <v>1477</v>
      </c>
      <c r="D673">
        <v>57.739454000000002</v>
      </c>
      <c r="E673">
        <v>-4.2004409999999996</v>
      </c>
      <c r="F673" s="1">
        <v>44084.57236111111</v>
      </c>
      <c r="G673" s="4">
        <v>1.30405306278547E+18</v>
      </c>
      <c r="H673" t="s">
        <v>254</v>
      </c>
      <c r="I673" t="s">
        <v>10</v>
      </c>
      <c r="J673" t="s">
        <v>43</v>
      </c>
    </row>
    <row r="674" spans="1:10" x14ac:dyDescent="0.35">
      <c r="A674" t="s">
        <v>4095</v>
      </c>
      <c r="B674" t="s">
        <v>4097</v>
      </c>
      <c r="C674" s="3" t="s">
        <v>1478</v>
      </c>
      <c r="D674">
        <v>55.858302499999901</v>
      </c>
      <c r="E674">
        <v>-4.2417514999999897</v>
      </c>
      <c r="F674" s="1">
        <v>44084.435069444444</v>
      </c>
      <c r="G674" s="4">
        <v>1.30400330941874E+18</v>
      </c>
      <c r="H674" t="s">
        <v>1461</v>
      </c>
      <c r="I674" t="s">
        <v>10</v>
      </c>
      <c r="J674" t="s">
        <v>15</v>
      </c>
    </row>
    <row r="675" spans="1:10" ht="29" x14ac:dyDescent="0.35">
      <c r="A675" t="s">
        <v>4096</v>
      </c>
      <c r="B675" t="s">
        <v>4097</v>
      </c>
      <c r="C675" s="3" t="s">
        <v>1479</v>
      </c>
      <c r="D675">
        <v>55.775116499999903</v>
      </c>
      <c r="E675">
        <v>-4.3258415000000001</v>
      </c>
      <c r="F675" s="1">
        <v>44083.917048611111</v>
      </c>
      <c r="G675" s="4">
        <v>1.30381558240867E+18</v>
      </c>
      <c r="H675" t="s">
        <v>1480</v>
      </c>
      <c r="I675" t="s">
        <v>14</v>
      </c>
      <c r="J675" s="2" t="s">
        <v>1481</v>
      </c>
    </row>
    <row r="676" spans="1:10" ht="29" x14ac:dyDescent="0.35">
      <c r="A676" t="str">
        <f t="shared" si="10"/>
        <v>NEG</v>
      </c>
      <c r="B676" t="s">
        <v>4095</v>
      </c>
      <c r="C676" s="3" t="s">
        <v>1482</v>
      </c>
      <c r="D676">
        <v>57.471961</v>
      </c>
      <c r="E676">
        <v>-4.2219125000000002</v>
      </c>
      <c r="F676" s="1">
        <v>44083.674861111111</v>
      </c>
      <c r="G676" s="4">
        <v>1.3037278176544399E+18</v>
      </c>
      <c r="H676" t="s">
        <v>1483</v>
      </c>
      <c r="I676" t="s">
        <v>10</v>
      </c>
      <c r="J676" s="2" t="s">
        <v>369</v>
      </c>
    </row>
    <row r="677" spans="1:10" x14ac:dyDescent="0.35">
      <c r="A677" t="str">
        <f t="shared" si="10"/>
        <v>NEG</v>
      </c>
      <c r="B677" t="s">
        <v>4095</v>
      </c>
      <c r="C677" s="3" t="s">
        <v>1484</v>
      </c>
      <c r="D677">
        <v>55.943195500000002</v>
      </c>
      <c r="E677">
        <v>-3.2030085000000001</v>
      </c>
      <c r="F677" s="1">
        <v>44083.479016203702</v>
      </c>
      <c r="G677" s="4">
        <v>1.30365684747651E+18</v>
      </c>
      <c r="H677" t="s">
        <v>1485</v>
      </c>
      <c r="I677" t="s">
        <v>10</v>
      </c>
      <c r="J677" s="2" t="s">
        <v>30</v>
      </c>
    </row>
    <row r="678" spans="1:10" ht="29" x14ac:dyDescent="0.35">
      <c r="A678" t="str">
        <f t="shared" si="10"/>
        <v>NEG</v>
      </c>
      <c r="B678" t="s">
        <v>4095</v>
      </c>
      <c r="C678" s="3" t="s">
        <v>1486</v>
      </c>
      <c r="D678">
        <v>57.739454000000002</v>
      </c>
      <c r="E678">
        <v>-4.2004409999999996</v>
      </c>
      <c r="F678" s="1">
        <v>44083.470543981479</v>
      </c>
      <c r="G678" s="4">
        <v>1.30365377667133E+18</v>
      </c>
      <c r="H678" t="s">
        <v>1487</v>
      </c>
      <c r="I678" t="s">
        <v>10</v>
      </c>
      <c r="J678" t="s">
        <v>43</v>
      </c>
    </row>
    <row r="679" spans="1:10" x14ac:dyDescent="0.35">
      <c r="A679" t="str">
        <f t="shared" si="10"/>
        <v>NEG</v>
      </c>
      <c r="B679" t="s">
        <v>4095</v>
      </c>
      <c r="C679" s="3" t="s">
        <v>1488</v>
      </c>
      <c r="D679">
        <v>55.943195500000002</v>
      </c>
      <c r="E679">
        <v>-3.2030085000000001</v>
      </c>
      <c r="F679" s="1">
        <v>44083.261412037034</v>
      </c>
      <c r="G679" s="4">
        <v>1.30357798955742E+18</v>
      </c>
      <c r="H679" t="s">
        <v>1489</v>
      </c>
      <c r="I679" t="s">
        <v>10</v>
      </c>
      <c r="J679" s="2" t="s">
        <v>30</v>
      </c>
    </row>
    <row r="680" spans="1:10" x14ac:dyDescent="0.35">
      <c r="A680" t="str">
        <f t="shared" si="10"/>
        <v>NEG</v>
      </c>
      <c r="B680" t="s">
        <v>4095</v>
      </c>
      <c r="C680" s="3" t="s">
        <v>1490</v>
      </c>
      <c r="D680">
        <v>57.414257999999997</v>
      </c>
      <c r="E680">
        <v>-6.1990929999999898</v>
      </c>
      <c r="F680" s="1">
        <v>44082.891863425924</v>
      </c>
      <c r="G680" s="4">
        <v>1.3034440702332301E+18</v>
      </c>
      <c r="H680" t="s">
        <v>1491</v>
      </c>
      <c r="I680" t="s">
        <v>14</v>
      </c>
      <c r="J680" s="2" t="s">
        <v>1492</v>
      </c>
    </row>
    <row r="681" spans="1:10" ht="29" x14ac:dyDescent="0.35">
      <c r="A681" t="str">
        <f t="shared" si="10"/>
        <v>NEG</v>
      </c>
      <c r="B681" t="s">
        <v>4095</v>
      </c>
      <c r="C681" s="3" t="s">
        <v>1493</v>
      </c>
      <c r="D681">
        <v>55.942300000000003</v>
      </c>
      <c r="E681">
        <v>-4.0086145000000002</v>
      </c>
      <c r="F681" s="1">
        <v>44082.800219907411</v>
      </c>
      <c r="G681" s="4">
        <v>1.3034108594153001E+18</v>
      </c>
      <c r="H681" t="s">
        <v>1494</v>
      </c>
      <c r="I681" t="s">
        <v>14</v>
      </c>
      <c r="J681" s="2" t="s">
        <v>730</v>
      </c>
    </row>
    <row r="682" spans="1:10" x14ac:dyDescent="0.35">
      <c r="A682" t="str">
        <f t="shared" si="10"/>
        <v>POS</v>
      </c>
      <c r="B682" t="s">
        <v>4096</v>
      </c>
      <c r="C682" s="3" t="s">
        <v>1495</v>
      </c>
      <c r="D682">
        <v>57.160556</v>
      </c>
      <c r="E682">
        <v>-2.1270405000000001</v>
      </c>
      <c r="F682" s="1">
        <v>44082.709976851853</v>
      </c>
      <c r="G682" s="4">
        <v>1.3033781574043799E+18</v>
      </c>
      <c r="H682" t="s">
        <v>311</v>
      </c>
      <c r="I682" t="s">
        <v>14</v>
      </c>
      <c r="J682" s="2" t="s">
        <v>103</v>
      </c>
    </row>
    <row r="683" spans="1:10" ht="29" x14ac:dyDescent="0.35">
      <c r="A683" t="str">
        <f t="shared" si="10"/>
        <v>NEG</v>
      </c>
      <c r="B683" t="s">
        <v>4095</v>
      </c>
      <c r="C683" s="3" t="s">
        <v>1496</v>
      </c>
      <c r="D683">
        <v>55.943195500000002</v>
      </c>
      <c r="E683">
        <v>-3.2030085000000001</v>
      </c>
      <c r="F683" s="1">
        <v>44082.383622685185</v>
      </c>
      <c r="G683" s="4">
        <v>1.3032598906690199E+18</v>
      </c>
      <c r="H683" t="s">
        <v>1497</v>
      </c>
      <c r="I683" t="s">
        <v>14</v>
      </c>
      <c r="J683" s="2" t="s">
        <v>30</v>
      </c>
    </row>
    <row r="684" spans="1:10" ht="29" x14ac:dyDescent="0.35">
      <c r="A684" t="str">
        <f t="shared" si="10"/>
        <v>NEG</v>
      </c>
      <c r="B684" t="s">
        <v>4095</v>
      </c>
      <c r="C684" s="3" t="s">
        <v>1498</v>
      </c>
      <c r="D684">
        <v>55.943195500000002</v>
      </c>
      <c r="E684">
        <v>-3.2030085000000001</v>
      </c>
      <c r="F684" s="1">
        <v>44081.412638888891</v>
      </c>
      <c r="G684" s="4">
        <v>1.3029080149330099E+18</v>
      </c>
      <c r="H684" t="s">
        <v>1499</v>
      </c>
      <c r="I684" t="s">
        <v>10</v>
      </c>
      <c r="J684" s="2" t="s">
        <v>30</v>
      </c>
    </row>
    <row r="685" spans="1:10" ht="29" x14ac:dyDescent="0.35">
      <c r="A685" t="str">
        <f t="shared" si="10"/>
        <v>POS</v>
      </c>
      <c r="B685" t="s">
        <v>4096</v>
      </c>
      <c r="C685" s="3" t="s">
        <v>1500</v>
      </c>
      <c r="D685">
        <v>55.939200999999997</v>
      </c>
      <c r="E685">
        <v>-4.7558759999999998</v>
      </c>
      <c r="F685" s="1">
        <v>44080.744108796294</v>
      </c>
      <c r="G685" s="4">
        <v>1.3026657476977201E+18</v>
      </c>
      <c r="H685" t="s">
        <v>1501</v>
      </c>
      <c r="I685" t="s">
        <v>14</v>
      </c>
      <c r="J685" t="s">
        <v>298</v>
      </c>
    </row>
    <row r="686" spans="1:10" x14ac:dyDescent="0.35">
      <c r="A686" t="str">
        <f t="shared" si="10"/>
        <v>NEG</v>
      </c>
      <c r="B686" t="s">
        <v>4095</v>
      </c>
      <c r="C686" s="3" t="s">
        <v>1502</v>
      </c>
      <c r="D686">
        <v>55.852471999999999</v>
      </c>
      <c r="E686">
        <v>-4.3096259999999997</v>
      </c>
      <c r="F686" s="1">
        <v>44080.689745370371</v>
      </c>
      <c r="G686" s="4">
        <v>1.30264604801233E+18</v>
      </c>
      <c r="H686" t="s">
        <v>688</v>
      </c>
      <c r="I686" t="s">
        <v>689</v>
      </c>
      <c r="J686" s="2" t="s">
        <v>690</v>
      </c>
    </row>
    <row r="687" spans="1:10" ht="29" x14ac:dyDescent="0.35">
      <c r="A687" t="str">
        <f t="shared" si="10"/>
        <v>NEG</v>
      </c>
      <c r="B687" t="s">
        <v>4095</v>
      </c>
      <c r="C687" s="3" t="s">
        <v>1503</v>
      </c>
      <c r="D687">
        <v>55.855952500000001</v>
      </c>
      <c r="E687">
        <v>-4.0756040000000002</v>
      </c>
      <c r="F687" s="1">
        <v>44080.632951388892</v>
      </c>
      <c r="G687" s="4">
        <v>1.30262546630675E+18</v>
      </c>
      <c r="H687" t="s">
        <v>1504</v>
      </c>
      <c r="I687" t="s">
        <v>10</v>
      </c>
      <c r="J687" s="2" t="s">
        <v>1505</v>
      </c>
    </row>
    <row r="688" spans="1:10" x14ac:dyDescent="0.35">
      <c r="A688" t="str">
        <f t="shared" si="10"/>
        <v>POS</v>
      </c>
      <c r="B688" t="s">
        <v>4096</v>
      </c>
      <c r="C688" s="3" t="s">
        <v>1506</v>
      </c>
      <c r="D688">
        <v>55.910872999999903</v>
      </c>
      <c r="E688">
        <v>-4.4251494999999998</v>
      </c>
      <c r="F688" s="1">
        <v>44079.745555555557</v>
      </c>
      <c r="G688" s="4">
        <v>1.3023038859195E+18</v>
      </c>
      <c r="H688" t="s">
        <v>577</v>
      </c>
      <c r="I688" t="s">
        <v>14</v>
      </c>
      <c r="J688" s="2" t="s">
        <v>493</v>
      </c>
    </row>
    <row r="689" spans="1:10" ht="29" x14ac:dyDescent="0.35">
      <c r="A689" t="str">
        <f t="shared" si="10"/>
        <v>NEG</v>
      </c>
      <c r="B689" t="s">
        <v>4095</v>
      </c>
      <c r="C689" s="3" t="s">
        <v>1507</v>
      </c>
      <c r="D689">
        <v>55.829856999999997</v>
      </c>
      <c r="E689">
        <v>-4.5099035000000001</v>
      </c>
      <c r="F689" s="1">
        <v>44079.733240740738</v>
      </c>
      <c r="G689" s="4">
        <v>1.30229942157779E+18</v>
      </c>
      <c r="H689" t="s">
        <v>1508</v>
      </c>
      <c r="I689" t="s">
        <v>10</v>
      </c>
      <c r="J689" s="2" t="s">
        <v>27</v>
      </c>
    </row>
    <row r="690" spans="1:10" x14ac:dyDescent="0.35">
      <c r="A690" t="s">
        <v>4096</v>
      </c>
      <c r="B690" t="s">
        <v>4097</v>
      </c>
      <c r="C690" s="3" t="s">
        <v>1509</v>
      </c>
      <c r="D690">
        <v>55.858302499999901</v>
      </c>
      <c r="E690">
        <v>-4.2417514999999897</v>
      </c>
      <c r="F690" s="1">
        <v>44079.4762962963</v>
      </c>
      <c r="G690" s="4">
        <v>1.30220630700979E+18</v>
      </c>
      <c r="H690" t="s">
        <v>1510</v>
      </c>
      <c r="I690" t="s">
        <v>14</v>
      </c>
      <c r="J690" t="s">
        <v>15</v>
      </c>
    </row>
    <row r="691" spans="1:10" x14ac:dyDescent="0.35">
      <c r="A691" t="str">
        <f t="shared" si="10"/>
        <v>POS</v>
      </c>
      <c r="B691" t="s">
        <v>4096</v>
      </c>
      <c r="C691" s="3" t="s">
        <v>1511</v>
      </c>
      <c r="D691">
        <v>55.820915499999998</v>
      </c>
      <c r="E691">
        <v>-4.1726460000000003</v>
      </c>
      <c r="F691" s="1">
        <v>44078.881956018522</v>
      </c>
      <c r="G691" s="4">
        <v>1.3019909251037499E+18</v>
      </c>
      <c r="H691" t="s">
        <v>1512</v>
      </c>
      <c r="I691" t="s">
        <v>14</v>
      </c>
      <c r="J691" t="s">
        <v>546</v>
      </c>
    </row>
    <row r="692" spans="1:10" ht="29" x14ac:dyDescent="0.35">
      <c r="A692" t="str">
        <f t="shared" si="10"/>
        <v>POS</v>
      </c>
      <c r="B692" t="s">
        <v>4096</v>
      </c>
      <c r="C692" s="3" t="s">
        <v>1513</v>
      </c>
      <c r="D692">
        <v>55.801346500000001</v>
      </c>
      <c r="E692">
        <v>-3.9847480000000002</v>
      </c>
      <c r="F692" s="1">
        <v>44078.716956018521</v>
      </c>
      <c r="G692" s="4">
        <v>1.3019311322845199E+18</v>
      </c>
      <c r="H692" t="s">
        <v>1514</v>
      </c>
      <c r="I692" t="s">
        <v>14</v>
      </c>
      <c r="J692" t="s">
        <v>197</v>
      </c>
    </row>
    <row r="693" spans="1:10" ht="29" x14ac:dyDescent="0.35">
      <c r="A693" t="s">
        <v>4096</v>
      </c>
      <c r="B693" t="s">
        <v>4097</v>
      </c>
      <c r="C693" s="3" t="s">
        <v>1515</v>
      </c>
      <c r="D693">
        <v>55.858302499999901</v>
      </c>
      <c r="E693">
        <v>-4.2417514999999897</v>
      </c>
      <c r="F693" s="1">
        <v>44078.45275462963</v>
      </c>
      <c r="G693" s="4">
        <v>1.3018353885672801E+18</v>
      </c>
      <c r="H693" t="s">
        <v>1516</v>
      </c>
      <c r="I693" t="s">
        <v>14</v>
      </c>
      <c r="J693" t="s">
        <v>15</v>
      </c>
    </row>
    <row r="694" spans="1:10" x14ac:dyDescent="0.35">
      <c r="A694" t="str">
        <f t="shared" si="10"/>
        <v>NEG</v>
      </c>
      <c r="B694" t="s">
        <v>4095</v>
      </c>
      <c r="C694" s="3" t="s">
        <v>1517</v>
      </c>
      <c r="D694">
        <v>55.943195500000002</v>
      </c>
      <c r="E694">
        <v>-3.2030085000000001</v>
      </c>
      <c r="F694" s="1">
        <v>44077.846030092594</v>
      </c>
      <c r="G694" s="4">
        <v>1.3016155180764201E+18</v>
      </c>
      <c r="H694" t="s">
        <v>1518</v>
      </c>
      <c r="I694" t="s">
        <v>14</v>
      </c>
      <c r="J694" s="2" t="s">
        <v>30</v>
      </c>
    </row>
    <row r="695" spans="1:10" x14ac:dyDescent="0.35">
      <c r="A695" t="s">
        <v>4095</v>
      </c>
      <c r="B695" t="s">
        <v>4097</v>
      </c>
      <c r="C695" s="3" t="s">
        <v>1519</v>
      </c>
      <c r="D695">
        <v>55.891896799999998</v>
      </c>
      <c r="E695">
        <v>-4.2898240999999997</v>
      </c>
      <c r="F695" s="1">
        <v>44077.043090277781</v>
      </c>
      <c r="G695" s="4">
        <v>1.30132454530801E+18</v>
      </c>
      <c r="H695" t="s">
        <v>688</v>
      </c>
      <c r="I695" t="s">
        <v>1036</v>
      </c>
      <c r="J695" s="2" t="s">
        <v>1037</v>
      </c>
    </row>
    <row r="696" spans="1:10" x14ac:dyDescent="0.35">
      <c r="A696" t="str">
        <f t="shared" si="10"/>
        <v>NEG</v>
      </c>
      <c r="B696" t="s">
        <v>4095</v>
      </c>
      <c r="C696" s="3" t="s">
        <v>1520</v>
      </c>
      <c r="D696">
        <v>55.858302499999901</v>
      </c>
      <c r="E696">
        <v>-4.2417514999999897</v>
      </c>
      <c r="F696" s="1">
        <v>44076.932164351849</v>
      </c>
      <c r="G696" s="4">
        <v>1.3012843453453801E+18</v>
      </c>
      <c r="H696" t="s">
        <v>1521</v>
      </c>
      <c r="I696" t="s">
        <v>14</v>
      </c>
      <c r="J696" t="s">
        <v>15</v>
      </c>
    </row>
    <row r="697" spans="1:10" ht="29" x14ac:dyDescent="0.35">
      <c r="A697" t="str">
        <f t="shared" si="10"/>
        <v>NEG</v>
      </c>
      <c r="B697" t="s">
        <v>4095</v>
      </c>
      <c r="C697" s="3" t="s">
        <v>1522</v>
      </c>
      <c r="D697">
        <v>55.775116499999903</v>
      </c>
      <c r="E697">
        <v>-4.3258415000000001</v>
      </c>
      <c r="F697" s="1">
        <v>44076.506689814814</v>
      </c>
      <c r="G697" s="4">
        <v>1.3011301607087501E+18</v>
      </c>
      <c r="H697" t="s">
        <v>1523</v>
      </c>
      <c r="I697" t="s">
        <v>10</v>
      </c>
      <c r="J697" s="2" t="s">
        <v>1481</v>
      </c>
    </row>
    <row r="698" spans="1:10" ht="29" x14ac:dyDescent="0.35">
      <c r="A698" t="s">
        <v>4096</v>
      </c>
      <c r="B698" t="s">
        <v>4097</v>
      </c>
      <c r="C698" s="3" t="s">
        <v>1524</v>
      </c>
      <c r="D698">
        <v>55.858302499999901</v>
      </c>
      <c r="E698">
        <v>-4.2417514999999897</v>
      </c>
      <c r="F698" s="1">
        <v>44075.810381944444</v>
      </c>
      <c r="G698" s="4">
        <v>1.3008778269969999E+18</v>
      </c>
      <c r="H698" t="s">
        <v>1525</v>
      </c>
      <c r="I698" t="s">
        <v>14</v>
      </c>
      <c r="J698" t="s">
        <v>15</v>
      </c>
    </row>
    <row r="699" spans="1:10" ht="29" x14ac:dyDescent="0.35">
      <c r="A699" t="str">
        <f t="shared" si="10"/>
        <v>NEG</v>
      </c>
      <c r="B699" t="s">
        <v>4095</v>
      </c>
      <c r="C699" s="3" t="s">
        <v>1526</v>
      </c>
      <c r="D699">
        <v>57.646341499999998</v>
      </c>
      <c r="E699">
        <v>-3.3144404999999999</v>
      </c>
      <c r="F699" s="1">
        <v>44075.807800925926</v>
      </c>
      <c r="G699" s="4">
        <v>1.3008768914365701E+18</v>
      </c>
      <c r="H699" t="s">
        <v>749</v>
      </c>
      <c r="I699" t="s">
        <v>10</v>
      </c>
      <c r="J699" t="s">
        <v>740</v>
      </c>
    </row>
    <row r="700" spans="1:10" x14ac:dyDescent="0.35">
      <c r="A700" t="str">
        <f t="shared" si="10"/>
        <v>NEG</v>
      </c>
      <c r="B700" t="s">
        <v>4095</v>
      </c>
      <c r="C700" s="3" t="s">
        <v>1527</v>
      </c>
      <c r="D700">
        <v>55.858302499999901</v>
      </c>
      <c r="E700">
        <v>-4.2417514999999897</v>
      </c>
      <c r="F700" s="1">
        <v>44075.603229166663</v>
      </c>
      <c r="G700" s="4">
        <v>1.30080275590542E+18</v>
      </c>
      <c r="H700" t="s">
        <v>1528</v>
      </c>
      <c r="I700" t="s">
        <v>10</v>
      </c>
      <c r="J700" t="s">
        <v>15</v>
      </c>
    </row>
    <row r="701" spans="1:10" x14ac:dyDescent="0.35">
      <c r="A701" t="str">
        <f t="shared" si="10"/>
        <v>POS</v>
      </c>
      <c r="B701" t="s">
        <v>4096</v>
      </c>
      <c r="C701" s="3" t="s">
        <v>1529</v>
      </c>
      <c r="D701">
        <v>55.943195500000002</v>
      </c>
      <c r="E701">
        <v>-3.2030085000000001</v>
      </c>
      <c r="F701" s="1">
        <v>44075.393101851849</v>
      </c>
      <c r="G701" s="4">
        <v>1.3007266103882801E+18</v>
      </c>
      <c r="H701" t="s">
        <v>1530</v>
      </c>
      <c r="I701" t="s">
        <v>14</v>
      </c>
      <c r="J701" s="2" t="s">
        <v>30</v>
      </c>
    </row>
    <row r="702" spans="1:10" x14ac:dyDescent="0.35">
      <c r="A702" t="str">
        <f t="shared" si="10"/>
        <v>NEG</v>
      </c>
      <c r="B702" t="s">
        <v>4095</v>
      </c>
      <c r="C702" s="3" t="s">
        <v>1531</v>
      </c>
      <c r="D702">
        <v>56.476951999999997</v>
      </c>
      <c r="E702">
        <v>-2.9550450000000001</v>
      </c>
      <c r="F702" s="1">
        <v>44075.29650462963</v>
      </c>
      <c r="G702" s="4">
        <v>1.30069160422798E+18</v>
      </c>
      <c r="H702" t="s">
        <v>1532</v>
      </c>
      <c r="I702" t="s">
        <v>14</v>
      </c>
      <c r="J702" s="2" t="s">
        <v>59</v>
      </c>
    </row>
    <row r="703" spans="1:10" x14ac:dyDescent="0.35">
      <c r="A703" t="str">
        <f t="shared" si="10"/>
        <v>NEG</v>
      </c>
      <c r="B703" t="s">
        <v>4095</v>
      </c>
      <c r="C703" s="3" t="s">
        <v>1533</v>
      </c>
      <c r="D703">
        <v>55.943195500000002</v>
      </c>
      <c r="E703">
        <v>-3.2030085000000001</v>
      </c>
      <c r="F703" s="1">
        <v>44074.789618055554</v>
      </c>
      <c r="G703" s="4">
        <v>1.3005079146800399E+18</v>
      </c>
      <c r="H703" t="s">
        <v>1534</v>
      </c>
      <c r="I703" t="s">
        <v>14</v>
      </c>
      <c r="J703" s="2" t="s">
        <v>30</v>
      </c>
    </row>
    <row r="704" spans="1:10" ht="29" x14ac:dyDescent="0.35">
      <c r="A704" t="s">
        <v>4095</v>
      </c>
      <c r="B704" t="s">
        <v>4097</v>
      </c>
      <c r="C704" s="3" t="s">
        <v>1535</v>
      </c>
      <c r="D704">
        <v>55.943195500000002</v>
      </c>
      <c r="E704">
        <v>-3.2030085000000001</v>
      </c>
      <c r="F704" s="1">
        <v>44074.659803240742</v>
      </c>
      <c r="G704" s="4">
        <v>1.30046087222627E+18</v>
      </c>
      <c r="H704" t="s">
        <v>1536</v>
      </c>
      <c r="I704" t="s">
        <v>14</v>
      </c>
      <c r="J704" s="2" t="s">
        <v>30</v>
      </c>
    </row>
    <row r="705" spans="1:10" x14ac:dyDescent="0.35">
      <c r="A705" t="str">
        <f t="shared" si="10"/>
        <v>POS</v>
      </c>
      <c r="B705" t="s">
        <v>4096</v>
      </c>
      <c r="C705" s="3" t="s">
        <v>1537</v>
      </c>
      <c r="D705">
        <v>56.260179000000001</v>
      </c>
      <c r="E705">
        <v>-2.6242435</v>
      </c>
      <c r="F705" s="1">
        <v>44074.569687499999</v>
      </c>
      <c r="G705" s="4">
        <v>1.3004282138317199E+18</v>
      </c>
      <c r="H705" t="s">
        <v>1538</v>
      </c>
      <c r="I705" t="s">
        <v>14</v>
      </c>
      <c r="J705" s="2" t="s">
        <v>1539</v>
      </c>
    </row>
    <row r="706" spans="1:10" ht="29" x14ac:dyDescent="0.35">
      <c r="A706" t="str">
        <f t="shared" si="10"/>
        <v>POS</v>
      </c>
      <c r="B706" t="s">
        <v>4096</v>
      </c>
      <c r="C706" s="3" t="s">
        <v>1540</v>
      </c>
      <c r="D706">
        <v>57.1526</v>
      </c>
      <c r="E706">
        <v>-2.11</v>
      </c>
      <c r="F706" s="1">
        <v>44074.256180555552</v>
      </c>
      <c r="G706" s="4">
        <v>1.3003146010206799E+18</v>
      </c>
      <c r="H706" t="s">
        <v>1541</v>
      </c>
      <c r="I706" t="s">
        <v>83</v>
      </c>
      <c r="J706" s="2" t="s">
        <v>1542</v>
      </c>
    </row>
    <row r="707" spans="1:10" ht="29" x14ac:dyDescent="0.35">
      <c r="A707" t="str">
        <f t="shared" ref="A707:A769" si="11">IF(B707="NEU", "", IF(OR(B707="NEG", B707="POS"),B707, A707))</f>
        <v>POS</v>
      </c>
      <c r="B707" t="s">
        <v>4096</v>
      </c>
      <c r="C707" s="3" t="s">
        <v>1543</v>
      </c>
      <c r="D707">
        <v>57.716490999999998</v>
      </c>
      <c r="E707">
        <v>-3.300049</v>
      </c>
      <c r="F707" s="1">
        <v>44073.551712962966</v>
      </c>
      <c r="G707" s="4">
        <v>1.3000593135039501E+18</v>
      </c>
      <c r="H707" t="s">
        <v>1544</v>
      </c>
      <c r="I707" t="s">
        <v>14</v>
      </c>
      <c r="J707" s="2" t="s">
        <v>482</v>
      </c>
    </row>
    <row r="708" spans="1:10" ht="29" x14ac:dyDescent="0.35">
      <c r="A708" t="str">
        <f t="shared" si="11"/>
        <v>POS</v>
      </c>
      <c r="B708" t="s">
        <v>4096</v>
      </c>
      <c r="C708" s="3" t="s">
        <v>1545</v>
      </c>
      <c r="D708">
        <v>55.910090799999999</v>
      </c>
      <c r="E708">
        <v>-3.2054307999999998</v>
      </c>
      <c r="F708" s="1">
        <v>44073.167129629626</v>
      </c>
      <c r="G708" s="4">
        <v>1.29991994280081E+18</v>
      </c>
      <c r="H708" t="s">
        <v>932</v>
      </c>
      <c r="I708" t="s">
        <v>933</v>
      </c>
      <c r="J708" s="2" t="s">
        <v>1546</v>
      </c>
    </row>
    <row r="709" spans="1:10" ht="29" x14ac:dyDescent="0.35">
      <c r="A709" t="str">
        <f t="shared" si="11"/>
        <v>POS</v>
      </c>
      <c r="B709" t="s">
        <v>4096</v>
      </c>
      <c r="C709" s="3" t="s">
        <v>1547</v>
      </c>
      <c r="D709">
        <v>55.861916999999998</v>
      </c>
      <c r="E709">
        <v>-4.2592100000000004</v>
      </c>
      <c r="F709" s="1">
        <v>44072.689363425925</v>
      </c>
      <c r="G709" s="4">
        <v>1.2997468062518999E+18</v>
      </c>
      <c r="H709" t="s">
        <v>1548</v>
      </c>
      <c r="I709" t="s">
        <v>10</v>
      </c>
      <c r="J709" t="s">
        <v>1549</v>
      </c>
    </row>
    <row r="710" spans="1:10" ht="29" x14ac:dyDescent="0.35">
      <c r="A710" t="str">
        <f t="shared" si="11"/>
        <v>POS</v>
      </c>
      <c r="B710" t="s">
        <v>4096</v>
      </c>
      <c r="C710" s="3" t="s">
        <v>1550</v>
      </c>
      <c r="D710">
        <v>55.95</v>
      </c>
      <c r="E710">
        <v>-3.1166700000000001</v>
      </c>
      <c r="F710" s="1">
        <v>44072.370219907411</v>
      </c>
      <c r="G710" s="4">
        <v>1.2996311511460401E+18</v>
      </c>
      <c r="H710" t="s">
        <v>1551</v>
      </c>
      <c r="I710" t="s">
        <v>83</v>
      </c>
      <c r="J710" t="s">
        <v>163</v>
      </c>
    </row>
    <row r="711" spans="1:10" x14ac:dyDescent="0.35">
      <c r="A711" t="str">
        <f t="shared" si="11"/>
        <v>POS</v>
      </c>
      <c r="B711" t="s">
        <v>4096</v>
      </c>
      <c r="C711" s="3" t="s">
        <v>1552</v>
      </c>
      <c r="D711">
        <v>55.754059220000002</v>
      </c>
      <c r="E711">
        <v>-4.6291279799999998</v>
      </c>
      <c r="F711" s="1">
        <v>44071.748495370368</v>
      </c>
      <c r="G711" s="4">
        <v>1.2994058460158001E+18</v>
      </c>
      <c r="H711" t="s">
        <v>1553</v>
      </c>
      <c r="I711" t="s">
        <v>83</v>
      </c>
      <c r="J711" s="2" t="s">
        <v>1554</v>
      </c>
    </row>
    <row r="712" spans="1:10" ht="29" x14ac:dyDescent="0.35">
      <c r="A712" t="str">
        <f t="shared" si="11"/>
        <v>POS</v>
      </c>
      <c r="B712" t="s">
        <v>4096</v>
      </c>
      <c r="C712" s="3" t="s">
        <v>1555</v>
      </c>
      <c r="D712">
        <v>55.954599999999999</v>
      </c>
      <c r="E712">
        <v>-3.2086999999999999</v>
      </c>
      <c r="F712" s="1">
        <v>44071.662349537037</v>
      </c>
      <c r="G712" s="4">
        <v>1.29937463040322E+18</v>
      </c>
      <c r="H712" t="s">
        <v>1556</v>
      </c>
      <c r="I712" t="s">
        <v>83</v>
      </c>
      <c r="J712" s="2" t="s">
        <v>1557</v>
      </c>
    </row>
    <row r="713" spans="1:10" x14ac:dyDescent="0.35">
      <c r="A713" t="s">
        <v>4095</v>
      </c>
      <c r="B713" t="s">
        <v>4097</v>
      </c>
      <c r="C713" s="3" t="s">
        <v>1558</v>
      </c>
      <c r="D713">
        <v>56.295970999999902</v>
      </c>
      <c r="E713">
        <v>-3.0637534999999998</v>
      </c>
      <c r="F713" s="1">
        <v>44071.486574074072</v>
      </c>
      <c r="G713" s="4">
        <v>1.29931092950349E+18</v>
      </c>
      <c r="H713" t="s">
        <v>32</v>
      </c>
      <c r="I713" t="s">
        <v>10</v>
      </c>
      <c r="J713" t="s">
        <v>33</v>
      </c>
    </row>
    <row r="714" spans="1:10" ht="29" x14ac:dyDescent="0.35">
      <c r="A714" t="str">
        <f t="shared" si="11"/>
        <v>NEG</v>
      </c>
      <c r="B714" t="s">
        <v>4095</v>
      </c>
      <c r="C714" s="3" t="s">
        <v>1559</v>
      </c>
      <c r="D714">
        <v>55.611851999999999</v>
      </c>
      <c r="E714">
        <v>-4.4967794999999997</v>
      </c>
      <c r="F714" s="1">
        <v>44071.178287037037</v>
      </c>
      <c r="G714" s="4">
        <v>1.29919921297919E+18</v>
      </c>
      <c r="H714" t="s">
        <v>97</v>
      </c>
      <c r="I714" t="s">
        <v>14</v>
      </c>
      <c r="J714" s="2" t="s">
        <v>98</v>
      </c>
    </row>
    <row r="715" spans="1:10" x14ac:dyDescent="0.35">
      <c r="A715" t="s">
        <v>4096</v>
      </c>
      <c r="B715" t="s">
        <v>4097</v>
      </c>
      <c r="C715" s="3" t="s">
        <v>1560</v>
      </c>
      <c r="D715">
        <v>55.858302499999901</v>
      </c>
      <c r="E715">
        <v>-4.2417514999999897</v>
      </c>
      <c r="F715" s="1">
        <v>44070.848124999997</v>
      </c>
      <c r="G715" s="4">
        <v>1.29907956632195E+18</v>
      </c>
      <c r="H715" t="s">
        <v>1561</v>
      </c>
      <c r="I715" t="s">
        <v>10</v>
      </c>
      <c r="J715" t="s">
        <v>15</v>
      </c>
    </row>
    <row r="716" spans="1:10" ht="29" x14ac:dyDescent="0.35">
      <c r="A716" t="s">
        <v>4096</v>
      </c>
      <c r="B716" t="s">
        <v>4097</v>
      </c>
      <c r="C716" s="3" t="s">
        <v>1562</v>
      </c>
      <c r="D716">
        <v>55.858302499999901</v>
      </c>
      <c r="E716">
        <v>-4.2417514999999897</v>
      </c>
      <c r="F716" s="1">
        <v>44070.787800925929</v>
      </c>
      <c r="G716" s="4">
        <v>1.29905770294611E+18</v>
      </c>
      <c r="H716" t="s">
        <v>928</v>
      </c>
      <c r="I716" t="s">
        <v>14</v>
      </c>
      <c r="J716" t="s">
        <v>15</v>
      </c>
    </row>
    <row r="717" spans="1:10" ht="29" x14ac:dyDescent="0.35">
      <c r="A717" t="str">
        <f t="shared" si="11"/>
        <v>NEG</v>
      </c>
      <c r="B717" t="s">
        <v>4095</v>
      </c>
      <c r="C717" s="3" t="s">
        <v>1563</v>
      </c>
      <c r="D717">
        <v>57.160556</v>
      </c>
      <c r="E717">
        <v>-2.1270405000000001</v>
      </c>
      <c r="F717" s="1">
        <v>44070.367615740739</v>
      </c>
      <c r="G717" s="4">
        <v>1.29890543358386E+18</v>
      </c>
      <c r="H717" t="s">
        <v>1564</v>
      </c>
      <c r="I717" t="s">
        <v>14</v>
      </c>
      <c r="J717" s="2" t="s">
        <v>103</v>
      </c>
    </row>
    <row r="718" spans="1:10" x14ac:dyDescent="0.35">
      <c r="A718" t="str">
        <f t="shared" si="11"/>
        <v>POS</v>
      </c>
      <c r="B718" t="s">
        <v>4096</v>
      </c>
      <c r="C718" s="3" t="s">
        <v>1565</v>
      </c>
      <c r="D718">
        <v>56.190049999999999</v>
      </c>
      <c r="E718">
        <v>-4.0530299999999997</v>
      </c>
      <c r="F718" s="1">
        <v>44070.292256944442</v>
      </c>
      <c r="G718" s="4">
        <v>1.2988781244451999E+18</v>
      </c>
      <c r="H718" t="s">
        <v>1566</v>
      </c>
      <c r="I718" t="s">
        <v>83</v>
      </c>
      <c r="J718" s="2" t="s">
        <v>1567</v>
      </c>
    </row>
    <row r="719" spans="1:10" ht="29" x14ac:dyDescent="0.35">
      <c r="A719" t="str">
        <f t="shared" si="11"/>
        <v>POS</v>
      </c>
      <c r="B719" t="s">
        <v>4096</v>
      </c>
      <c r="C719" s="3" t="s">
        <v>1568</v>
      </c>
      <c r="D719">
        <v>55.858302499999901</v>
      </c>
      <c r="E719">
        <v>-4.2417514999999897</v>
      </c>
      <c r="F719" s="1">
        <v>44069.759097222224</v>
      </c>
      <c r="G719" s="4">
        <v>1.2986849154506099E+18</v>
      </c>
      <c r="H719" t="s">
        <v>1569</v>
      </c>
      <c r="I719" t="s">
        <v>14</v>
      </c>
      <c r="J719" t="s">
        <v>15</v>
      </c>
    </row>
    <row r="720" spans="1:10" x14ac:dyDescent="0.35">
      <c r="A720" t="str">
        <f t="shared" si="11"/>
        <v>POS</v>
      </c>
      <c r="B720" t="s">
        <v>4096</v>
      </c>
      <c r="C720" s="3" t="s">
        <v>1570</v>
      </c>
      <c r="D720">
        <v>57.739454000000002</v>
      </c>
      <c r="E720">
        <v>-4.2004409999999996</v>
      </c>
      <c r="F720" s="1">
        <v>44069.53162037037</v>
      </c>
      <c r="G720" s="4">
        <v>1.29860247937919E+18</v>
      </c>
      <c r="H720" t="s">
        <v>1571</v>
      </c>
      <c r="I720" t="s">
        <v>428</v>
      </c>
      <c r="J720" t="s">
        <v>43</v>
      </c>
    </row>
    <row r="721" spans="1:10" ht="29" x14ac:dyDescent="0.35">
      <c r="A721" t="str">
        <f t="shared" si="11"/>
        <v>NEG</v>
      </c>
      <c r="B721" t="s">
        <v>4095</v>
      </c>
      <c r="C721" s="3" t="s">
        <v>1572</v>
      </c>
      <c r="D721">
        <v>56.011915500000001</v>
      </c>
      <c r="E721">
        <v>-3.8027854999999899</v>
      </c>
      <c r="F721" s="1">
        <v>44067.505011574074</v>
      </c>
      <c r="G721" s="4">
        <v>1.297868062084E+18</v>
      </c>
      <c r="H721" t="s">
        <v>1573</v>
      </c>
      <c r="I721" t="s">
        <v>10</v>
      </c>
      <c r="J721" s="2" t="s">
        <v>315</v>
      </c>
    </row>
    <row r="722" spans="1:10" x14ac:dyDescent="0.35">
      <c r="A722" t="str">
        <f t="shared" si="11"/>
        <v>POS</v>
      </c>
      <c r="B722" t="s">
        <v>4096</v>
      </c>
      <c r="C722" s="3" t="s">
        <v>1574</v>
      </c>
      <c r="D722">
        <v>55.943195500000002</v>
      </c>
      <c r="E722">
        <v>-3.2030085000000001</v>
      </c>
      <c r="F722" s="1">
        <v>44067.381493055553</v>
      </c>
      <c r="G722" s="4">
        <v>1.29782329771185E+18</v>
      </c>
      <c r="H722" t="s">
        <v>1575</v>
      </c>
      <c r="I722" t="s">
        <v>10</v>
      </c>
      <c r="J722" s="2" t="s">
        <v>30</v>
      </c>
    </row>
    <row r="723" spans="1:10" ht="29" x14ac:dyDescent="0.35">
      <c r="A723" t="str">
        <f t="shared" si="11"/>
        <v>NEG</v>
      </c>
      <c r="B723" t="s">
        <v>4095</v>
      </c>
      <c r="C723" s="3" t="s">
        <v>1576</v>
      </c>
      <c r="D723">
        <v>55.943195500000002</v>
      </c>
      <c r="E723">
        <v>-3.2030085000000001</v>
      </c>
      <c r="F723" s="1">
        <v>44065.721747685187</v>
      </c>
      <c r="G723" s="4">
        <v>1.2972218260499699E+18</v>
      </c>
      <c r="H723" t="s">
        <v>1577</v>
      </c>
      <c r="I723" t="s">
        <v>10</v>
      </c>
      <c r="J723" s="2" t="s">
        <v>30</v>
      </c>
    </row>
    <row r="724" spans="1:10" ht="29" x14ac:dyDescent="0.35">
      <c r="A724" t="str">
        <f t="shared" si="11"/>
        <v>NEG</v>
      </c>
      <c r="B724" t="s">
        <v>4095</v>
      </c>
      <c r="C724" s="3" t="s">
        <v>1578</v>
      </c>
      <c r="D724">
        <v>56.476951999999997</v>
      </c>
      <c r="E724">
        <v>-2.9550450000000001</v>
      </c>
      <c r="F724" s="1">
        <v>44065.660393518519</v>
      </c>
      <c r="G724" s="4">
        <v>1.2971995940954801E+18</v>
      </c>
      <c r="H724" t="s">
        <v>1579</v>
      </c>
      <c r="I724" t="s">
        <v>14</v>
      </c>
      <c r="J724" s="2" t="s">
        <v>59</v>
      </c>
    </row>
    <row r="725" spans="1:10" x14ac:dyDescent="0.35">
      <c r="A725" t="s">
        <v>4096</v>
      </c>
      <c r="B725" t="s">
        <v>4097</v>
      </c>
      <c r="C725" s="3" t="s">
        <v>1580</v>
      </c>
      <c r="D725">
        <v>55.943195500000002</v>
      </c>
      <c r="E725">
        <v>-3.2030085000000001</v>
      </c>
      <c r="F725" s="1">
        <v>44064.709502314814</v>
      </c>
      <c r="G725" s="4">
        <v>1.2968550007365E+18</v>
      </c>
      <c r="H725" t="s">
        <v>1581</v>
      </c>
      <c r="I725" t="s">
        <v>14</v>
      </c>
      <c r="J725" s="2" t="s">
        <v>30</v>
      </c>
    </row>
    <row r="726" spans="1:10" ht="29" x14ac:dyDescent="0.35">
      <c r="A726" t="s">
        <v>4096</v>
      </c>
      <c r="B726" t="s">
        <v>4097</v>
      </c>
      <c r="C726" s="3" t="s">
        <v>1582</v>
      </c>
      <c r="D726">
        <v>55.939200999999997</v>
      </c>
      <c r="E726">
        <v>-4.7558759999999998</v>
      </c>
      <c r="F726" s="1">
        <v>44064.648402777777</v>
      </c>
      <c r="G726" s="4">
        <v>1.29683286135457E+18</v>
      </c>
      <c r="H726" t="s">
        <v>1583</v>
      </c>
      <c r="I726" t="s">
        <v>14</v>
      </c>
      <c r="J726" t="s">
        <v>298</v>
      </c>
    </row>
    <row r="727" spans="1:10" ht="29" x14ac:dyDescent="0.35">
      <c r="A727" t="str">
        <f t="shared" si="11"/>
        <v>POS</v>
      </c>
      <c r="B727" t="s">
        <v>4096</v>
      </c>
      <c r="C727" s="3" t="s">
        <v>1584</v>
      </c>
      <c r="D727">
        <v>55.858302499999901</v>
      </c>
      <c r="E727">
        <v>-4.2417514999999897</v>
      </c>
      <c r="F727" s="1">
        <v>44064.398472222223</v>
      </c>
      <c r="G727" s="4">
        <v>1.29674229019152E+18</v>
      </c>
      <c r="H727" t="s">
        <v>1585</v>
      </c>
      <c r="I727" t="s">
        <v>14</v>
      </c>
      <c r="J727" t="s">
        <v>15</v>
      </c>
    </row>
    <row r="728" spans="1:10" x14ac:dyDescent="0.35">
      <c r="A728" t="str">
        <f t="shared" si="11"/>
        <v>POS</v>
      </c>
      <c r="B728" t="s">
        <v>4096</v>
      </c>
      <c r="C728" s="3" t="s">
        <v>1586</v>
      </c>
      <c r="D728">
        <v>57.662760499999997</v>
      </c>
      <c r="E728">
        <v>-2.5282244999999999</v>
      </c>
      <c r="F728" s="1">
        <v>44063.358912037038</v>
      </c>
      <c r="G728" s="4">
        <v>1.29636556489874E+18</v>
      </c>
      <c r="H728" t="s">
        <v>1587</v>
      </c>
      <c r="I728" t="s">
        <v>14</v>
      </c>
      <c r="J728" t="s">
        <v>1588</v>
      </c>
    </row>
    <row r="729" spans="1:10" x14ac:dyDescent="0.35">
      <c r="A729" t="str">
        <f t="shared" si="11"/>
        <v>POS</v>
      </c>
      <c r="B729" t="s">
        <v>4096</v>
      </c>
      <c r="C729" s="3" t="s">
        <v>1589</v>
      </c>
      <c r="D729">
        <v>55.943195500000002</v>
      </c>
      <c r="E729">
        <v>-3.2030085000000001</v>
      </c>
      <c r="F729" s="1">
        <v>44062.725138888891</v>
      </c>
      <c r="G729" s="4">
        <v>1.2961358941231301E+18</v>
      </c>
      <c r="H729" t="s">
        <v>1590</v>
      </c>
      <c r="I729" t="s">
        <v>14</v>
      </c>
      <c r="J729" s="2" t="s">
        <v>30</v>
      </c>
    </row>
    <row r="730" spans="1:10" ht="29" x14ac:dyDescent="0.35">
      <c r="A730" t="str">
        <f t="shared" si="11"/>
        <v>POS</v>
      </c>
      <c r="B730" t="s">
        <v>4096</v>
      </c>
      <c r="C730" s="3" t="s">
        <v>1591</v>
      </c>
      <c r="D730">
        <v>55.943195500000002</v>
      </c>
      <c r="E730">
        <v>-3.2030085000000001</v>
      </c>
      <c r="F730" s="1">
        <v>44062.719976851855</v>
      </c>
      <c r="G730" s="4">
        <v>1.29613402271694E+18</v>
      </c>
      <c r="H730" t="s">
        <v>1592</v>
      </c>
      <c r="I730" t="s">
        <v>10</v>
      </c>
      <c r="J730" s="2" t="s">
        <v>30</v>
      </c>
    </row>
    <row r="731" spans="1:10" x14ac:dyDescent="0.35">
      <c r="A731" t="str">
        <f t="shared" si="11"/>
        <v>NEG</v>
      </c>
      <c r="B731" t="s">
        <v>4095</v>
      </c>
      <c r="C731" s="3" t="s">
        <v>1593</v>
      </c>
      <c r="D731">
        <v>55.943195500000002</v>
      </c>
      <c r="E731">
        <v>-3.2030085000000001</v>
      </c>
      <c r="F731" s="1">
        <v>44062.48033564815</v>
      </c>
      <c r="G731" s="4">
        <v>1.2960471777568E+18</v>
      </c>
      <c r="H731" t="s">
        <v>1594</v>
      </c>
      <c r="I731" t="s">
        <v>10</v>
      </c>
      <c r="J731" s="2" t="s">
        <v>30</v>
      </c>
    </row>
    <row r="732" spans="1:10" ht="29" x14ac:dyDescent="0.35">
      <c r="A732" t="str">
        <f t="shared" si="11"/>
        <v>NEG</v>
      </c>
      <c r="B732" t="s">
        <v>4095</v>
      </c>
      <c r="C732" s="3" t="s">
        <v>1595</v>
      </c>
      <c r="D732">
        <v>55.858302499999901</v>
      </c>
      <c r="E732">
        <v>-4.2417514999999897</v>
      </c>
      <c r="F732" s="1">
        <v>44062.368298611109</v>
      </c>
      <c r="G732" s="4">
        <v>1.2960065764410399E+18</v>
      </c>
      <c r="H732" t="s">
        <v>1596</v>
      </c>
      <c r="I732" t="s">
        <v>10</v>
      </c>
      <c r="J732" t="s">
        <v>15</v>
      </c>
    </row>
    <row r="733" spans="1:10" ht="29" x14ac:dyDescent="0.35">
      <c r="A733" t="str">
        <f t="shared" si="11"/>
        <v>POS</v>
      </c>
      <c r="B733" t="s">
        <v>4096</v>
      </c>
      <c r="C733" s="3" t="s">
        <v>1597</v>
      </c>
      <c r="D733">
        <v>55.801346500000001</v>
      </c>
      <c r="E733">
        <v>-3.9847480000000002</v>
      </c>
      <c r="F733" s="1">
        <v>44061.869953703703</v>
      </c>
      <c r="G733" s="4">
        <v>1.2958259822602099E+18</v>
      </c>
      <c r="H733" t="s">
        <v>1598</v>
      </c>
      <c r="I733" t="s">
        <v>10</v>
      </c>
      <c r="J733" t="s">
        <v>197</v>
      </c>
    </row>
    <row r="734" spans="1:10" ht="29" x14ac:dyDescent="0.35">
      <c r="A734" t="str">
        <f t="shared" si="11"/>
        <v>POS</v>
      </c>
      <c r="B734" t="s">
        <v>4096</v>
      </c>
      <c r="C734" s="3" t="s">
        <v>1599</v>
      </c>
      <c r="D734">
        <v>58.55</v>
      </c>
      <c r="E734">
        <v>-3.8</v>
      </c>
      <c r="F734" s="1">
        <v>44060.898564814815</v>
      </c>
      <c r="G734" s="4">
        <v>1.2954739658973599E+18</v>
      </c>
      <c r="H734" t="s">
        <v>1600</v>
      </c>
      <c r="I734" t="s">
        <v>83</v>
      </c>
      <c r="J734" t="s">
        <v>1601</v>
      </c>
    </row>
    <row r="735" spans="1:10" x14ac:dyDescent="0.35">
      <c r="A735" t="str">
        <f t="shared" si="11"/>
        <v>NEG</v>
      </c>
      <c r="B735" t="s">
        <v>4095</v>
      </c>
      <c r="C735" s="3" t="s">
        <v>1602</v>
      </c>
      <c r="D735">
        <v>55.859915999999998</v>
      </c>
      <c r="E735">
        <v>-4.0311015000000001</v>
      </c>
      <c r="F735" s="1">
        <v>44060.830555555556</v>
      </c>
      <c r="G735" s="4">
        <v>1.29544931967229E+18</v>
      </c>
      <c r="H735" t="s">
        <v>1603</v>
      </c>
      <c r="I735" t="s">
        <v>14</v>
      </c>
      <c r="J735" s="2" t="s">
        <v>148</v>
      </c>
    </row>
    <row r="736" spans="1:10" ht="29" x14ac:dyDescent="0.35">
      <c r="A736" t="str">
        <f t="shared" si="11"/>
        <v>NEG</v>
      </c>
      <c r="B736" t="s">
        <v>4095</v>
      </c>
      <c r="C736" s="3" t="s">
        <v>1604</v>
      </c>
      <c r="D736">
        <v>55.859915999999998</v>
      </c>
      <c r="E736">
        <v>-4.0311015000000001</v>
      </c>
      <c r="F736" s="1">
        <v>44060.687256944446</v>
      </c>
      <c r="G736" s="4">
        <v>1.2953973883922299E+18</v>
      </c>
      <c r="H736" t="s">
        <v>1605</v>
      </c>
      <c r="I736" t="s">
        <v>14</v>
      </c>
      <c r="J736" s="2" t="s">
        <v>148</v>
      </c>
    </row>
    <row r="737" spans="1:10" x14ac:dyDescent="0.35">
      <c r="A737" t="str">
        <f t="shared" si="11"/>
        <v>NEG</v>
      </c>
      <c r="B737" t="s">
        <v>4095</v>
      </c>
      <c r="C737" s="3" t="s">
        <v>1606</v>
      </c>
      <c r="D737">
        <v>55.893440499999997</v>
      </c>
      <c r="E737">
        <v>-3.6539584999999999</v>
      </c>
      <c r="F737" s="1">
        <v>44059.722870370373</v>
      </c>
      <c r="G737" s="4">
        <v>1.2950479080442199E+18</v>
      </c>
      <c r="H737" t="s">
        <v>671</v>
      </c>
      <c r="I737" t="s">
        <v>10</v>
      </c>
      <c r="J737" s="2" t="s">
        <v>672</v>
      </c>
    </row>
    <row r="738" spans="1:10" x14ac:dyDescent="0.35">
      <c r="A738" t="str">
        <f t="shared" si="11"/>
        <v>POS</v>
      </c>
      <c r="B738" t="s">
        <v>4096</v>
      </c>
      <c r="C738" s="3" t="s">
        <v>1607</v>
      </c>
      <c r="D738">
        <v>55.778185999999998</v>
      </c>
      <c r="E738">
        <v>-4.0662275000000001</v>
      </c>
      <c r="F738" s="1">
        <v>44058.718194444446</v>
      </c>
      <c r="G738" s="4">
        <v>1.2946838245305201E+18</v>
      </c>
      <c r="H738" t="s">
        <v>1608</v>
      </c>
      <c r="I738" t="s">
        <v>14</v>
      </c>
      <c r="J738" t="s">
        <v>106</v>
      </c>
    </row>
    <row r="739" spans="1:10" ht="29" x14ac:dyDescent="0.35">
      <c r="A739" t="str">
        <f t="shared" si="11"/>
        <v>NEG</v>
      </c>
      <c r="B739" t="s">
        <v>4095</v>
      </c>
      <c r="C739" s="3" t="s">
        <v>1609</v>
      </c>
      <c r="D739">
        <v>55.858302499999901</v>
      </c>
      <c r="E739">
        <v>-4.2417514999999897</v>
      </c>
      <c r="F739" s="1">
        <v>44058.573067129626</v>
      </c>
      <c r="G739" s="4">
        <v>1.2946312311251E+18</v>
      </c>
      <c r="H739" t="s">
        <v>1610</v>
      </c>
      <c r="I739" t="s">
        <v>14</v>
      </c>
      <c r="J739" t="s">
        <v>15</v>
      </c>
    </row>
    <row r="740" spans="1:10" ht="29" x14ac:dyDescent="0.35">
      <c r="A740" t="str">
        <f t="shared" si="11"/>
        <v>NEG</v>
      </c>
      <c r="B740" t="s">
        <v>4095</v>
      </c>
      <c r="C740" s="3" t="s">
        <v>1611</v>
      </c>
      <c r="D740">
        <v>57.487166610000003</v>
      </c>
      <c r="E740">
        <v>-4.2430806800000003</v>
      </c>
      <c r="F740" s="1">
        <v>44057.77915509259</v>
      </c>
      <c r="G740" s="4">
        <v>1.29434352827378E+18</v>
      </c>
      <c r="H740" t="s">
        <v>1612</v>
      </c>
      <c r="I740" t="s">
        <v>83</v>
      </c>
      <c r="J740" s="2" t="s">
        <v>1613</v>
      </c>
    </row>
    <row r="741" spans="1:10" x14ac:dyDescent="0.35">
      <c r="A741" t="str">
        <f t="shared" si="11"/>
        <v>POS</v>
      </c>
      <c r="B741" t="s">
        <v>4096</v>
      </c>
      <c r="C741" s="3" t="s">
        <v>1614</v>
      </c>
      <c r="D741">
        <v>57.573658999999999</v>
      </c>
      <c r="E741">
        <v>-4.0943300000000002</v>
      </c>
      <c r="F741" s="1">
        <v>44057.690462962964</v>
      </c>
      <c r="G741" s="4">
        <v>1.29431138527134E+18</v>
      </c>
      <c r="H741" t="s">
        <v>1615</v>
      </c>
      <c r="I741" t="s">
        <v>14</v>
      </c>
      <c r="J741" t="s">
        <v>1616</v>
      </c>
    </row>
    <row r="742" spans="1:10" ht="29" x14ac:dyDescent="0.35">
      <c r="A742" t="str">
        <f t="shared" si="11"/>
        <v>NEG</v>
      </c>
      <c r="B742" t="s">
        <v>4095</v>
      </c>
      <c r="C742" s="3" t="s">
        <v>1617</v>
      </c>
      <c r="D742">
        <v>57.739454000000002</v>
      </c>
      <c r="E742">
        <v>-4.2004409999999996</v>
      </c>
      <c r="F742" s="1">
        <v>44057.502939814818</v>
      </c>
      <c r="G742" s="4">
        <v>1.29424343027361E+18</v>
      </c>
      <c r="H742" t="s">
        <v>1618</v>
      </c>
      <c r="I742" t="s">
        <v>10</v>
      </c>
      <c r="J742" t="s">
        <v>43</v>
      </c>
    </row>
    <row r="743" spans="1:10" ht="29" x14ac:dyDescent="0.35">
      <c r="A743" t="str">
        <f t="shared" si="11"/>
        <v>POS</v>
      </c>
      <c r="B743" t="s">
        <v>4096</v>
      </c>
      <c r="C743" s="3" t="s">
        <v>1619</v>
      </c>
      <c r="D743">
        <v>56.062219499999998</v>
      </c>
      <c r="E743">
        <v>-3.2332900000000002</v>
      </c>
      <c r="F743" s="1">
        <v>44057.502256944441</v>
      </c>
      <c r="G743" s="4">
        <v>1.2942431820127601E+18</v>
      </c>
      <c r="H743" t="s">
        <v>1620</v>
      </c>
      <c r="I743" t="s">
        <v>14</v>
      </c>
      <c r="J743" s="2" t="s">
        <v>1621</v>
      </c>
    </row>
    <row r="744" spans="1:10" ht="29" x14ac:dyDescent="0.35">
      <c r="A744" t="str">
        <f t="shared" si="11"/>
        <v>POS</v>
      </c>
      <c r="B744" t="s">
        <v>4096</v>
      </c>
      <c r="C744" s="3" t="s">
        <v>1622</v>
      </c>
      <c r="D744">
        <v>56.011277</v>
      </c>
      <c r="E744">
        <v>-3.7142624999999998</v>
      </c>
      <c r="F744" s="1">
        <v>44057.46601851852</v>
      </c>
      <c r="G744" s="4">
        <v>1.2942300510604001E+18</v>
      </c>
      <c r="H744" t="s">
        <v>1623</v>
      </c>
      <c r="I744" t="s">
        <v>14</v>
      </c>
      <c r="J744" s="2" t="s">
        <v>1624</v>
      </c>
    </row>
    <row r="745" spans="1:10" x14ac:dyDescent="0.35">
      <c r="A745" t="str">
        <f t="shared" si="11"/>
        <v>NEG</v>
      </c>
      <c r="B745" t="s">
        <v>4095</v>
      </c>
      <c r="C745" s="3" t="s">
        <v>1625</v>
      </c>
      <c r="D745">
        <v>55.611851999999999</v>
      </c>
      <c r="E745">
        <v>-4.4967794999999997</v>
      </c>
      <c r="F745" s="1">
        <v>44057.324884259258</v>
      </c>
      <c r="G745" s="4">
        <v>1.29417890776835E+18</v>
      </c>
      <c r="H745" t="s">
        <v>1626</v>
      </c>
      <c r="I745" t="s">
        <v>14</v>
      </c>
      <c r="J745" s="2" t="s">
        <v>98</v>
      </c>
    </row>
    <row r="746" spans="1:10" x14ac:dyDescent="0.35">
      <c r="A746" t="str">
        <f t="shared" si="11"/>
        <v>NEG</v>
      </c>
      <c r="B746" t="s">
        <v>4095</v>
      </c>
      <c r="C746" s="3" t="s">
        <v>1627</v>
      </c>
      <c r="D746">
        <v>55.858302499999901</v>
      </c>
      <c r="E746">
        <v>-4.2417514999999897</v>
      </c>
      <c r="F746" s="1">
        <v>44057.2890162037</v>
      </c>
      <c r="G746" s="4">
        <v>1.2941659064242299E+18</v>
      </c>
      <c r="H746" t="s">
        <v>1628</v>
      </c>
      <c r="I746" t="s">
        <v>14</v>
      </c>
      <c r="J746" t="s">
        <v>15</v>
      </c>
    </row>
    <row r="747" spans="1:10" ht="29" x14ac:dyDescent="0.35">
      <c r="A747" t="str">
        <f t="shared" si="11"/>
        <v>NEG</v>
      </c>
      <c r="B747" t="s">
        <v>4095</v>
      </c>
      <c r="C747" s="3" t="s">
        <v>1629</v>
      </c>
      <c r="D747">
        <v>55.858302499999901</v>
      </c>
      <c r="E747">
        <v>-4.2417514999999897</v>
      </c>
      <c r="F747" s="1">
        <v>44056.304861111108</v>
      </c>
      <c r="G747" s="4">
        <v>1.2938092605985201E+18</v>
      </c>
      <c r="H747" t="s">
        <v>1630</v>
      </c>
      <c r="I747" t="s">
        <v>10</v>
      </c>
      <c r="J747" t="s">
        <v>15</v>
      </c>
    </row>
    <row r="748" spans="1:10" ht="29" x14ac:dyDescent="0.35">
      <c r="A748" t="str">
        <f t="shared" si="11"/>
        <v>NEG</v>
      </c>
      <c r="B748" t="s">
        <v>4095</v>
      </c>
      <c r="C748" s="3" t="s">
        <v>1631</v>
      </c>
      <c r="D748">
        <v>55.829856999999997</v>
      </c>
      <c r="E748">
        <v>-4.5099035000000001</v>
      </c>
      <c r="F748" s="1">
        <v>44055.782673611109</v>
      </c>
      <c r="G748" s="4">
        <v>1.2936200270448901E+18</v>
      </c>
      <c r="H748" t="s">
        <v>1632</v>
      </c>
      <c r="I748" t="s">
        <v>14</v>
      </c>
      <c r="J748" s="2" t="s">
        <v>27</v>
      </c>
    </row>
    <row r="749" spans="1:10" ht="29" x14ac:dyDescent="0.35">
      <c r="A749" t="str">
        <f t="shared" si="11"/>
        <v>NEG</v>
      </c>
      <c r="B749" t="s">
        <v>4095</v>
      </c>
      <c r="C749" s="3" t="s">
        <v>1633</v>
      </c>
      <c r="D749">
        <v>55.943195500000002</v>
      </c>
      <c r="E749">
        <v>-3.2030085000000001</v>
      </c>
      <c r="F749" s="1">
        <v>44055.732106481482</v>
      </c>
      <c r="G749" s="4">
        <v>1.2936017035734899E+18</v>
      </c>
      <c r="H749" t="s">
        <v>1634</v>
      </c>
      <c r="I749" t="s">
        <v>14</v>
      </c>
      <c r="J749" s="2" t="s">
        <v>30</v>
      </c>
    </row>
    <row r="750" spans="1:10" x14ac:dyDescent="0.35">
      <c r="A750" t="str">
        <f t="shared" si="11"/>
        <v>POS</v>
      </c>
      <c r="B750" t="s">
        <v>4096</v>
      </c>
      <c r="C750" s="3" t="s">
        <v>1635</v>
      </c>
      <c r="D750">
        <v>57.739454000000002</v>
      </c>
      <c r="E750">
        <v>-4.2004409999999996</v>
      </c>
      <c r="F750" s="1">
        <v>44055.688217592593</v>
      </c>
      <c r="G750" s="4">
        <v>1.2935857988901199E+18</v>
      </c>
      <c r="H750" t="s">
        <v>1636</v>
      </c>
      <c r="I750" t="s">
        <v>14</v>
      </c>
      <c r="J750" t="s">
        <v>43</v>
      </c>
    </row>
    <row r="751" spans="1:10" x14ac:dyDescent="0.35">
      <c r="A751" t="str">
        <f t="shared" si="11"/>
        <v>POS</v>
      </c>
      <c r="B751" t="s">
        <v>4096</v>
      </c>
      <c r="C751" s="3" t="s">
        <v>1637</v>
      </c>
      <c r="D751">
        <v>55.943195500000002</v>
      </c>
      <c r="E751">
        <v>-3.2030085000000001</v>
      </c>
      <c r="F751" s="1">
        <v>44055.27679398148</v>
      </c>
      <c r="G751" s="4">
        <v>1.2934367024894799E+18</v>
      </c>
      <c r="H751" t="s">
        <v>387</v>
      </c>
      <c r="I751" t="s">
        <v>14</v>
      </c>
      <c r="J751" s="2" t="s">
        <v>30</v>
      </c>
    </row>
    <row r="752" spans="1:10" x14ac:dyDescent="0.35">
      <c r="A752" t="str">
        <f t="shared" si="11"/>
        <v>POS</v>
      </c>
      <c r="B752" t="s">
        <v>4096</v>
      </c>
      <c r="C752" s="3" t="s">
        <v>1638</v>
      </c>
      <c r="D752">
        <v>55.941408499999902</v>
      </c>
      <c r="E752">
        <v>-2.9063914999999998</v>
      </c>
      <c r="F752" s="1">
        <v>44054.718611111108</v>
      </c>
      <c r="G752" s="4">
        <v>1.2932344252124101E+18</v>
      </c>
      <c r="H752" t="s">
        <v>1639</v>
      </c>
      <c r="I752" t="s">
        <v>10</v>
      </c>
      <c r="J752" s="2" t="s">
        <v>1640</v>
      </c>
    </row>
    <row r="753" spans="1:10" x14ac:dyDescent="0.35">
      <c r="A753" t="str">
        <f t="shared" si="11"/>
        <v>NEG</v>
      </c>
      <c r="B753" t="s">
        <v>4095</v>
      </c>
      <c r="C753" s="3" t="s">
        <v>1641</v>
      </c>
      <c r="D753">
        <v>55.942456</v>
      </c>
      <c r="E753">
        <v>-2.9535814999999999</v>
      </c>
      <c r="F753" s="1">
        <v>44054.650370370371</v>
      </c>
      <c r="G753" s="4">
        <v>1.29320969645155E+18</v>
      </c>
      <c r="H753" t="s">
        <v>1642</v>
      </c>
      <c r="I753" t="s">
        <v>14</v>
      </c>
      <c r="J753" s="2" t="s">
        <v>129</v>
      </c>
    </row>
    <row r="754" spans="1:10" ht="29" x14ac:dyDescent="0.35">
      <c r="A754" t="str">
        <f t="shared" si="11"/>
        <v>NEG</v>
      </c>
      <c r="B754" t="s">
        <v>4095</v>
      </c>
      <c r="C754" s="3" t="s">
        <v>1643</v>
      </c>
      <c r="D754">
        <v>57.160556</v>
      </c>
      <c r="E754">
        <v>-2.1270405000000001</v>
      </c>
      <c r="F754" s="1">
        <v>44054.367129629631</v>
      </c>
      <c r="G754" s="4">
        <v>1.29310704963568E+18</v>
      </c>
      <c r="H754" t="s">
        <v>1644</v>
      </c>
      <c r="I754" t="s">
        <v>14</v>
      </c>
      <c r="J754" s="2" t="s">
        <v>103</v>
      </c>
    </row>
    <row r="755" spans="1:10" ht="29" x14ac:dyDescent="0.35">
      <c r="A755" t="str">
        <f t="shared" si="11"/>
        <v>POS</v>
      </c>
      <c r="B755" t="s">
        <v>4096</v>
      </c>
      <c r="C755" s="3" t="s">
        <v>1645</v>
      </c>
      <c r="D755">
        <v>56.037470999999996</v>
      </c>
      <c r="E755">
        <v>-3.3560219999999998</v>
      </c>
      <c r="F755" s="1">
        <v>44053.964872685188</v>
      </c>
      <c r="G755" s="4">
        <v>1.2929612773299699E+18</v>
      </c>
      <c r="H755" t="s">
        <v>1646</v>
      </c>
      <c r="I755" t="s">
        <v>14</v>
      </c>
      <c r="J755" s="2" t="s">
        <v>978</v>
      </c>
    </row>
    <row r="756" spans="1:10" ht="29" x14ac:dyDescent="0.35">
      <c r="A756" t="str">
        <f t="shared" si="11"/>
        <v>POS</v>
      </c>
      <c r="B756" t="s">
        <v>4096</v>
      </c>
      <c r="C756" s="3" t="s">
        <v>1647</v>
      </c>
      <c r="D756">
        <v>55.858302499999901</v>
      </c>
      <c r="E756">
        <v>-4.2417514999999897</v>
      </c>
      <c r="F756" s="1">
        <v>44053.887337962966</v>
      </c>
      <c r="G756" s="4">
        <v>1.2929331807864399E+18</v>
      </c>
      <c r="H756" t="s">
        <v>1648</v>
      </c>
      <c r="I756" t="s">
        <v>14</v>
      </c>
      <c r="J756" t="s">
        <v>15</v>
      </c>
    </row>
    <row r="757" spans="1:10" ht="29" x14ac:dyDescent="0.35">
      <c r="A757" t="str">
        <f t="shared" si="11"/>
        <v>NEG</v>
      </c>
      <c r="B757" t="s">
        <v>4095</v>
      </c>
      <c r="C757" s="3" t="s">
        <v>1649</v>
      </c>
      <c r="D757">
        <v>56.912298999999997</v>
      </c>
      <c r="E757">
        <v>-5.841316</v>
      </c>
      <c r="F757" s="1">
        <v>44053.680752314816</v>
      </c>
      <c r="G757" s="4">
        <v>1.29285831746385E+18</v>
      </c>
      <c r="H757" t="s">
        <v>1251</v>
      </c>
      <c r="I757" t="s">
        <v>10</v>
      </c>
      <c r="J757" s="2" t="s">
        <v>1650</v>
      </c>
    </row>
    <row r="758" spans="1:10" x14ac:dyDescent="0.35">
      <c r="A758" t="str">
        <f t="shared" si="11"/>
        <v>POS</v>
      </c>
      <c r="B758" t="s">
        <v>4096</v>
      </c>
      <c r="C758" s="3" t="s">
        <v>1651</v>
      </c>
      <c r="D758">
        <v>55.858302499999901</v>
      </c>
      <c r="E758">
        <v>-4.2417514999999897</v>
      </c>
      <c r="F758" s="1">
        <v>44053.362291666665</v>
      </c>
      <c r="G758" s="4">
        <v>1.2927429102581499E+18</v>
      </c>
      <c r="H758" t="s">
        <v>1652</v>
      </c>
      <c r="I758" t="s">
        <v>10</v>
      </c>
      <c r="J758" t="s">
        <v>15</v>
      </c>
    </row>
    <row r="759" spans="1:10" ht="29" x14ac:dyDescent="0.35">
      <c r="A759" t="str">
        <f t="shared" si="11"/>
        <v>NEG</v>
      </c>
      <c r="B759" t="s">
        <v>4095</v>
      </c>
      <c r="C759" s="3" t="s">
        <v>1653</v>
      </c>
      <c r="D759">
        <v>55.820915499999998</v>
      </c>
      <c r="E759">
        <v>-4.1726460000000003</v>
      </c>
      <c r="F759" s="1">
        <v>44053.315046296295</v>
      </c>
      <c r="G759" s="4">
        <v>1.29272578912593E+18</v>
      </c>
      <c r="H759" t="s">
        <v>545</v>
      </c>
      <c r="I759" t="s">
        <v>14</v>
      </c>
      <c r="J759" t="s">
        <v>546</v>
      </c>
    </row>
    <row r="760" spans="1:10" x14ac:dyDescent="0.35">
      <c r="A760" t="str">
        <f t="shared" si="11"/>
        <v>POS</v>
      </c>
      <c r="B760" t="s">
        <v>4096</v>
      </c>
      <c r="C760" s="3" t="s">
        <v>1654</v>
      </c>
      <c r="D760">
        <v>55.858302499999901</v>
      </c>
      <c r="E760">
        <v>-4.2417514999999897</v>
      </c>
      <c r="F760" s="1">
        <v>44052.969895833332</v>
      </c>
      <c r="G760" s="4">
        <v>1.2926007108325499E+18</v>
      </c>
      <c r="H760" t="s">
        <v>1249</v>
      </c>
      <c r="I760" t="s">
        <v>14</v>
      </c>
      <c r="J760" t="s">
        <v>15</v>
      </c>
    </row>
    <row r="761" spans="1:10" ht="29" x14ac:dyDescent="0.35">
      <c r="A761" t="str">
        <f t="shared" si="11"/>
        <v>NEG</v>
      </c>
      <c r="B761" t="s">
        <v>4095</v>
      </c>
      <c r="C761" s="3" t="s">
        <v>1655</v>
      </c>
      <c r="D761">
        <v>55.943195500000002</v>
      </c>
      <c r="E761">
        <v>-3.2030085000000001</v>
      </c>
      <c r="F761" s="1">
        <v>44052.672858796293</v>
      </c>
      <c r="G761" s="4">
        <v>1.2924930700434099E+18</v>
      </c>
      <c r="H761" t="s">
        <v>1656</v>
      </c>
      <c r="I761" t="s">
        <v>14</v>
      </c>
      <c r="J761" s="2" t="s">
        <v>30</v>
      </c>
    </row>
    <row r="762" spans="1:10" ht="29" x14ac:dyDescent="0.35">
      <c r="A762" t="str">
        <f t="shared" si="11"/>
        <v>NEG</v>
      </c>
      <c r="B762" t="s">
        <v>4095</v>
      </c>
      <c r="C762" s="3" t="s">
        <v>1657</v>
      </c>
      <c r="D762">
        <v>57.160556</v>
      </c>
      <c r="E762">
        <v>-2.1270405000000001</v>
      </c>
      <c r="F762" s="1">
        <v>44052.628738425927</v>
      </c>
      <c r="G762" s="4">
        <v>1.2924770786386501E+18</v>
      </c>
      <c r="H762" t="s">
        <v>1658</v>
      </c>
      <c r="I762" t="s">
        <v>14</v>
      </c>
      <c r="J762" s="2" t="s">
        <v>103</v>
      </c>
    </row>
    <row r="763" spans="1:10" ht="29" x14ac:dyDescent="0.35">
      <c r="A763" t="str">
        <f t="shared" si="11"/>
        <v>NEG</v>
      </c>
      <c r="B763" t="s">
        <v>4095</v>
      </c>
      <c r="C763" s="3" t="s">
        <v>1659</v>
      </c>
      <c r="D763">
        <v>55.867733999999999</v>
      </c>
      <c r="E763">
        <v>-4.9799734999999998</v>
      </c>
      <c r="F763" s="1">
        <v>44052.253206018519</v>
      </c>
      <c r="G763" s="4">
        <v>1.2923409915093601E+18</v>
      </c>
      <c r="H763" t="s">
        <v>1660</v>
      </c>
      <c r="I763" t="s">
        <v>10</v>
      </c>
      <c r="J763" s="2" t="s">
        <v>1661</v>
      </c>
    </row>
    <row r="764" spans="1:10" x14ac:dyDescent="0.35">
      <c r="A764" t="str">
        <f t="shared" si="11"/>
        <v>NEG</v>
      </c>
      <c r="B764" t="s">
        <v>4095</v>
      </c>
      <c r="C764" s="3" t="s">
        <v>1662</v>
      </c>
      <c r="D764">
        <v>56.107647999999998</v>
      </c>
      <c r="E764">
        <v>-3.9335909999999998</v>
      </c>
      <c r="F764" s="1">
        <v>44051.874120370368</v>
      </c>
      <c r="G764" s="4">
        <v>1.2922036155584699E+18</v>
      </c>
      <c r="H764" t="s">
        <v>1087</v>
      </c>
      <c r="I764" t="s">
        <v>14</v>
      </c>
      <c r="J764" s="2" t="s">
        <v>288</v>
      </c>
    </row>
    <row r="765" spans="1:10" x14ac:dyDescent="0.35">
      <c r="A765" t="str">
        <f t="shared" si="11"/>
        <v>NEG</v>
      </c>
      <c r="B765" t="s">
        <v>4095</v>
      </c>
      <c r="C765" s="3" t="s">
        <v>1663</v>
      </c>
      <c r="D765">
        <v>55.976227000000002</v>
      </c>
      <c r="E765">
        <v>-3.7123119999999998</v>
      </c>
      <c r="F765" s="1">
        <v>44051.760069444441</v>
      </c>
      <c r="G765" s="4">
        <v>1.29216228582223E+18</v>
      </c>
      <c r="H765" t="s">
        <v>1664</v>
      </c>
      <c r="I765" t="s">
        <v>14</v>
      </c>
      <c r="J765" t="s">
        <v>1665</v>
      </c>
    </row>
    <row r="766" spans="1:10" x14ac:dyDescent="0.35">
      <c r="A766" t="s">
        <v>4096</v>
      </c>
      <c r="B766" t="s">
        <v>4097</v>
      </c>
      <c r="C766" s="3" t="s">
        <v>1666</v>
      </c>
      <c r="D766">
        <v>55.615115000000003</v>
      </c>
      <c r="E766">
        <v>-4.6510680000000004</v>
      </c>
      <c r="F766" s="1">
        <v>44051.58693287037</v>
      </c>
      <c r="G766" s="4">
        <v>1.29209954152162E+18</v>
      </c>
      <c r="H766" t="s">
        <v>1667</v>
      </c>
      <c r="I766" t="s">
        <v>14</v>
      </c>
      <c r="J766" s="2" t="s">
        <v>698</v>
      </c>
    </row>
    <row r="767" spans="1:10" x14ac:dyDescent="0.35">
      <c r="A767" t="str">
        <f t="shared" si="11"/>
        <v>POS</v>
      </c>
      <c r="B767" t="s">
        <v>4096</v>
      </c>
      <c r="C767" s="3" t="s">
        <v>1668</v>
      </c>
      <c r="D767">
        <v>57.160556</v>
      </c>
      <c r="E767">
        <v>-2.1270405000000001</v>
      </c>
      <c r="F767" s="1">
        <v>44051.311365740738</v>
      </c>
      <c r="G767" s="4">
        <v>1.2919996787672699E+18</v>
      </c>
      <c r="H767" t="s">
        <v>1669</v>
      </c>
      <c r="I767" t="s">
        <v>14</v>
      </c>
      <c r="J767" s="2" t="s">
        <v>103</v>
      </c>
    </row>
    <row r="768" spans="1:10" ht="29" x14ac:dyDescent="0.35">
      <c r="A768" t="str">
        <f t="shared" si="11"/>
        <v>POS</v>
      </c>
      <c r="B768" t="s">
        <v>4096</v>
      </c>
      <c r="C768" s="3" t="s">
        <v>1670</v>
      </c>
      <c r="D768">
        <v>55.7787115</v>
      </c>
      <c r="E768">
        <v>-3.919737</v>
      </c>
      <c r="F768" s="1">
        <v>44050.888287037036</v>
      </c>
      <c r="G768" s="4">
        <v>1.2918463630141399E+18</v>
      </c>
      <c r="H768" t="s">
        <v>1671</v>
      </c>
      <c r="I768" t="s">
        <v>14</v>
      </c>
      <c r="J768" t="s">
        <v>1672</v>
      </c>
    </row>
    <row r="769" spans="1:10" x14ac:dyDescent="0.35">
      <c r="A769" t="str">
        <f t="shared" si="11"/>
        <v>POS</v>
      </c>
      <c r="B769" t="s">
        <v>4096</v>
      </c>
      <c r="C769" s="3" t="s">
        <v>1673</v>
      </c>
      <c r="D769">
        <v>55.636779500000003</v>
      </c>
      <c r="E769">
        <v>-4.7448914999999996</v>
      </c>
      <c r="F769" s="1">
        <v>44050.774548611109</v>
      </c>
      <c r="G769" s="4">
        <v>1.2918051419649201E+18</v>
      </c>
      <c r="H769" t="s">
        <v>1674</v>
      </c>
      <c r="I769" t="s">
        <v>14</v>
      </c>
      <c r="J769" t="s">
        <v>1675</v>
      </c>
    </row>
    <row r="770" spans="1:10" ht="29" x14ac:dyDescent="0.35">
      <c r="A770" t="s">
        <v>4096</v>
      </c>
      <c r="B770" t="s">
        <v>4097</v>
      </c>
      <c r="C770" s="3" t="s">
        <v>1676</v>
      </c>
      <c r="D770">
        <v>55.938942499999897</v>
      </c>
      <c r="E770">
        <v>-3.0468264999999999</v>
      </c>
      <c r="F770" s="1">
        <v>44050.71534722222</v>
      </c>
      <c r="G770" s="4">
        <v>1.29178369062482E+18</v>
      </c>
      <c r="H770" t="s">
        <v>1677</v>
      </c>
      <c r="I770" t="s">
        <v>14</v>
      </c>
      <c r="J770" s="2" t="s">
        <v>529</v>
      </c>
    </row>
    <row r="771" spans="1:10" ht="29" x14ac:dyDescent="0.35">
      <c r="A771" t="str">
        <f t="shared" ref="A771:A834" si="12">IF(B771="NEU", "", IF(OR(B771="NEG", B771="POS"),B771, A771))</f>
        <v>POS</v>
      </c>
      <c r="B771" t="s">
        <v>4096</v>
      </c>
      <c r="C771" s="3" t="s">
        <v>1678</v>
      </c>
      <c r="D771">
        <v>55.943195500000002</v>
      </c>
      <c r="E771">
        <v>-3.2030085000000001</v>
      </c>
      <c r="F771" s="1">
        <v>44050.705578703702</v>
      </c>
      <c r="G771" s="4">
        <v>1.2917801518738801E+18</v>
      </c>
      <c r="H771" t="s">
        <v>1679</v>
      </c>
      <c r="I771" t="s">
        <v>10</v>
      </c>
      <c r="J771" s="2" t="s">
        <v>30</v>
      </c>
    </row>
    <row r="772" spans="1:10" x14ac:dyDescent="0.35">
      <c r="A772" t="s">
        <v>4095</v>
      </c>
      <c r="B772" t="s">
        <v>4097</v>
      </c>
      <c r="C772" s="3" t="s">
        <v>1680</v>
      </c>
      <c r="D772">
        <v>57.14</v>
      </c>
      <c r="E772">
        <v>-2.11</v>
      </c>
      <c r="F772" s="1">
        <v>44050.490034722221</v>
      </c>
      <c r="G772" s="4">
        <v>1.29170203950079E+18</v>
      </c>
      <c r="H772" t="s">
        <v>1681</v>
      </c>
      <c r="I772" t="s">
        <v>1682</v>
      </c>
      <c r="J772" s="2" t="s">
        <v>1683</v>
      </c>
    </row>
    <row r="773" spans="1:10" x14ac:dyDescent="0.35">
      <c r="A773" t="str">
        <f t="shared" si="12"/>
        <v>NEG</v>
      </c>
      <c r="B773" t="s">
        <v>4095</v>
      </c>
      <c r="C773" s="3" t="s">
        <v>1684</v>
      </c>
      <c r="D773">
        <v>55.858302499999901</v>
      </c>
      <c r="E773">
        <v>-4.2417514999999897</v>
      </c>
      <c r="F773" s="1">
        <v>44038.864062499997</v>
      </c>
      <c r="G773" s="4">
        <v>1.2874889277717801E+18</v>
      </c>
      <c r="H773" t="s">
        <v>1685</v>
      </c>
      <c r="I773" t="s">
        <v>14</v>
      </c>
      <c r="J773" t="s">
        <v>15</v>
      </c>
    </row>
    <row r="774" spans="1:10" x14ac:dyDescent="0.35">
      <c r="A774" t="str">
        <f t="shared" si="12"/>
        <v>NEG</v>
      </c>
      <c r="B774" t="s">
        <v>4095</v>
      </c>
      <c r="C774" s="3" t="s">
        <v>1686</v>
      </c>
      <c r="D774">
        <v>57.182068999999998</v>
      </c>
      <c r="E774">
        <v>-2.1394950000000001</v>
      </c>
      <c r="F774" s="1">
        <v>44038.543009259258</v>
      </c>
      <c r="G774" s="4">
        <v>1.2873725837768E+18</v>
      </c>
      <c r="H774" t="s">
        <v>1687</v>
      </c>
      <c r="I774" t="s">
        <v>14</v>
      </c>
      <c r="J774" s="2" t="s">
        <v>1688</v>
      </c>
    </row>
    <row r="775" spans="1:10" ht="29" x14ac:dyDescent="0.35">
      <c r="A775" t="str">
        <f t="shared" si="12"/>
        <v>NEG</v>
      </c>
      <c r="B775" t="s">
        <v>4095</v>
      </c>
      <c r="C775" s="3" t="s">
        <v>1689</v>
      </c>
      <c r="D775">
        <v>55.611851999999999</v>
      </c>
      <c r="E775">
        <v>-4.4967794999999997</v>
      </c>
      <c r="F775" s="1">
        <v>44038.49009259259</v>
      </c>
      <c r="G775" s="4">
        <v>1.2873534042354199E+18</v>
      </c>
      <c r="H775" t="s">
        <v>1690</v>
      </c>
      <c r="I775" t="s">
        <v>14</v>
      </c>
      <c r="J775" s="2" t="s">
        <v>98</v>
      </c>
    </row>
    <row r="776" spans="1:10" ht="29" x14ac:dyDescent="0.35">
      <c r="A776" t="str">
        <f t="shared" si="12"/>
        <v>POS</v>
      </c>
      <c r="B776" t="s">
        <v>4096</v>
      </c>
      <c r="C776" s="3" t="s">
        <v>1691</v>
      </c>
      <c r="D776">
        <v>55.857999999999997</v>
      </c>
      <c r="E776">
        <v>-4.2590000000000003</v>
      </c>
      <c r="F776" s="1">
        <v>44037.762280092589</v>
      </c>
      <c r="G776" s="4">
        <v>1.2870896539050701E+18</v>
      </c>
      <c r="H776" t="s">
        <v>1692</v>
      </c>
      <c r="I776" t="s">
        <v>83</v>
      </c>
      <c r="J776" s="2" t="s">
        <v>291</v>
      </c>
    </row>
    <row r="777" spans="1:10" ht="29" x14ac:dyDescent="0.35">
      <c r="A777" t="str">
        <f t="shared" si="12"/>
        <v>POS</v>
      </c>
      <c r="B777" t="s">
        <v>4096</v>
      </c>
      <c r="C777" s="3" t="s">
        <v>1693</v>
      </c>
      <c r="D777">
        <v>55.901000000000003</v>
      </c>
      <c r="E777">
        <v>-3.46</v>
      </c>
      <c r="F777" s="1">
        <v>44037.67454861111</v>
      </c>
      <c r="G777" s="4">
        <v>1.28705786218797E+18</v>
      </c>
      <c r="H777" t="s">
        <v>1694</v>
      </c>
      <c r="I777" t="s">
        <v>83</v>
      </c>
      <c r="J777" s="2" t="s">
        <v>1695</v>
      </c>
    </row>
    <row r="778" spans="1:10" ht="29" x14ac:dyDescent="0.35">
      <c r="A778" t="str">
        <f t="shared" si="12"/>
        <v>NEG</v>
      </c>
      <c r="B778" t="s">
        <v>4095</v>
      </c>
      <c r="C778" s="3" t="s">
        <v>1696</v>
      </c>
      <c r="D778">
        <v>55.942300000000003</v>
      </c>
      <c r="E778">
        <v>-4.0086145000000002</v>
      </c>
      <c r="F778" s="1">
        <v>44037.541863425926</v>
      </c>
      <c r="G778" s="4">
        <v>1.2870097778984E+18</v>
      </c>
      <c r="H778" t="s">
        <v>1697</v>
      </c>
      <c r="I778" t="s">
        <v>10</v>
      </c>
      <c r="J778" s="2" t="s">
        <v>730</v>
      </c>
    </row>
    <row r="779" spans="1:10" x14ac:dyDescent="0.35">
      <c r="A779" t="s">
        <v>4096</v>
      </c>
      <c r="B779" t="s">
        <v>4097</v>
      </c>
      <c r="C779" s="3" t="s">
        <v>1698</v>
      </c>
      <c r="D779">
        <v>55.858302499999901</v>
      </c>
      <c r="E779">
        <v>-4.2417514999999897</v>
      </c>
      <c r="F779" s="1">
        <v>44037.426504629628</v>
      </c>
      <c r="G779" s="4">
        <v>1.2869679746588001E+18</v>
      </c>
      <c r="H779" t="s">
        <v>1699</v>
      </c>
      <c r="I779" t="s">
        <v>10</v>
      </c>
      <c r="J779" t="s">
        <v>15</v>
      </c>
    </row>
    <row r="780" spans="1:10" x14ac:dyDescent="0.35">
      <c r="A780" t="str">
        <f t="shared" si="12"/>
        <v>NEG</v>
      </c>
      <c r="B780" t="s">
        <v>4095</v>
      </c>
      <c r="C780" s="3" t="s">
        <v>1700</v>
      </c>
      <c r="D780">
        <v>55.943195500000002</v>
      </c>
      <c r="E780">
        <v>-3.2030085000000001</v>
      </c>
      <c r="F780" s="1">
        <v>44037.110277777778</v>
      </c>
      <c r="G780" s="4">
        <v>1.28685337956257E+18</v>
      </c>
      <c r="H780" t="s">
        <v>446</v>
      </c>
      <c r="I780" t="s">
        <v>10</v>
      </c>
      <c r="J780" s="2" t="s">
        <v>30</v>
      </c>
    </row>
    <row r="781" spans="1:10" x14ac:dyDescent="0.35">
      <c r="A781" t="str">
        <f t="shared" si="12"/>
        <v>NEG</v>
      </c>
      <c r="B781" t="s">
        <v>4095</v>
      </c>
      <c r="C781" s="3" t="s">
        <v>1701</v>
      </c>
      <c r="D781">
        <v>55.759463500000003</v>
      </c>
      <c r="E781">
        <v>-4.1864600000000003</v>
      </c>
      <c r="F781" s="1">
        <v>44036.696655092594</v>
      </c>
      <c r="G781" s="4">
        <v>1.28670348592962E+18</v>
      </c>
      <c r="H781" t="s">
        <v>1123</v>
      </c>
      <c r="I781" t="s">
        <v>14</v>
      </c>
      <c r="J781" t="s">
        <v>406</v>
      </c>
    </row>
    <row r="782" spans="1:10" x14ac:dyDescent="0.35">
      <c r="A782" t="str">
        <f t="shared" si="12"/>
        <v>NEG</v>
      </c>
      <c r="B782" t="s">
        <v>4095</v>
      </c>
      <c r="C782" s="3" t="s">
        <v>1702</v>
      </c>
      <c r="D782">
        <v>55.778185999999998</v>
      </c>
      <c r="E782">
        <v>-4.0662275000000001</v>
      </c>
      <c r="F782" s="1">
        <v>44036.480532407404</v>
      </c>
      <c r="G782" s="4">
        <v>1.28662516535549E+18</v>
      </c>
      <c r="H782" t="s">
        <v>1703</v>
      </c>
      <c r="I782" t="s">
        <v>14</v>
      </c>
      <c r="J782" t="s">
        <v>106</v>
      </c>
    </row>
    <row r="783" spans="1:10" x14ac:dyDescent="0.35">
      <c r="A783" t="str">
        <f t="shared" si="12"/>
        <v>NEG</v>
      </c>
      <c r="B783" t="s">
        <v>4095</v>
      </c>
      <c r="C783" s="3" t="s">
        <v>1704</v>
      </c>
      <c r="D783">
        <v>55.868285999999998</v>
      </c>
      <c r="E783">
        <v>-4.4024884999999996</v>
      </c>
      <c r="F783" s="1">
        <v>44036.479409722226</v>
      </c>
      <c r="G783" s="4">
        <v>1.28662476028637E+18</v>
      </c>
      <c r="H783" t="s">
        <v>522</v>
      </c>
      <c r="I783" t="s">
        <v>14</v>
      </c>
      <c r="J783" s="2" t="s">
        <v>71</v>
      </c>
    </row>
    <row r="784" spans="1:10" ht="29" x14ac:dyDescent="0.35">
      <c r="A784" t="str">
        <f t="shared" si="12"/>
        <v>POS</v>
      </c>
      <c r="B784" t="s">
        <v>4096</v>
      </c>
      <c r="C784" s="3" t="s">
        <v>1705</v>
      </c>
      <c r="D784">
        <v>55.954717000000002</v>
      </c>
      <c r="E784">
        <v>-3.1095389999999998</v>
      </c>
      <c r="F784" s="1">
        <v>44036.436921296299</v>
      </c>
      <c r="G784" s="4">
        <v>1.28660936197299E+18</v>
      </c>
      <c r="H784" t="s">
        <v>1706</v>
      </c>
      <c r="I784" t="s">
        <v>10</v>
      </c>
      <c r="J784" s="2" t="s">
        <v>1707</v>
      </c>
    </row>
    <row r="785" spans="1:10" x14ac:dyDescent="0.35">
      <c r="A785" t="str">
        <f t="shared" si="12"/>
        <v>NEG</v>
      </c>
      <c r="B785" t="s">
        <v>4095</v>
      </c>
      <c r="C785" s="3" t="s">
        <v>1708</v>
      </c>
      <c r="D785">
        <v>55.943195500000002</v>
      </c>
      <c r="E785">
        <v>-3.2030085000000001</v>
      </c>
      <c r="F785" s="1">
        <v>44035.657754629632</v>
      </c>
      <c r="G785" s="4">
        <v>1.28632699999325E+18</v>
      </c>
      <c r="H785" t="s">
        <v>1709</v>
      </c>
      <c r="I785" t="s">
        <v>14</v>
      </c>
      <c r="J785" s="2" t="s">
        <v>30</v>
      </c>
    </row>
    <row r="786" spans="1:10" x14ac:dyDescent="0.35">
      <c r="A786" t="str">
        <f t="shared" si="12"/>
        <v>NEG</v>
      </c>
      <c r="B786" t="s">
        <v>4095</v>
      </c>
      <c r="C786" s="3" t="s">
        <v>1710</v>
      </c>
      <c r="D786">
        <v>56.6749005</v>
      </c>
      <c r="E786">
        <v>-5.1374025000000003</v>
      </c>
      <c r="F786" s="1">
        <v>44035.502615740741</v>
      </c>
      <c r="G786" s="4">
        <v>1.2862707815389299E+18</v>
      </c>
      <c r="H786" t="s">
        <v>1711</v>
      </c>
      <c r="I786" t="s">
        <v>10</v>
      </c>
      <c r="J786" s="2" t="s">
        <v>1712</v>
      </c>
    </row>
    <row r="787" spans="1:10" x14ac:dyDescent="0.35">
      <c r="A787" t="str">
        <f t="shared" si="12"/>
        <v>NEG</v>
      </c>
      <c r="B787" t="s">
        <v>4095</v>
      </c>
      <c r="C787" s="3" t="s">
        <v>1713</v>
      </c>
      <c r="D787">
        <v>55.858302499999901</v>
      </c>
      <c r="E787">
        <v>-4.2417514999999897</v>
      </c>
      <c r="F787" s="1">
        <v>44035.433854166666</v>
      </c>
      <c r="G787" s="4">
        <v>1.2862458642232499E+18</v>
      </c>
      <c r="H787" t="s">
        <v>1714</v>
      </c>
      <c r="I787" t="s">
        <v>14</v>
      </c>
      <c r="J787" t="s">
        <v>15</v>
      </c>
    </row>
    <row r="788" spans="1:10" ht="29" x14ac:dyDescent="0.35">
      <c r="A788" t="str">
        <f t="shared" si="12"/>
        <v>NEG</v>
      </c>
      <c r="B788" t="s">
        <v>4095</v>
      </c>
      <c r="C788" s="3" t="s">
        <v>1715</v>
      </c>
      <c r="D788">
        <v>55.868285999999998</v>
      </c>
      <c r="E788">
        <v>-4.4024884999999996</v>
      </c>
      <c r="F788" s="1">
        <v>44035.36314814815</v>
      </c>
      <c r="G788" s="4">
        <v>1.28622024066226E+18</v>
      </c>
      <c r="H788" t="s">
        <v>1716</v>
      </c>
      <c r="I788" t="s">
        <v>10</v>
      </c>
      <c r="J788" s="2" t="s">
        <v>71</v>
      </c>
    </row>
    <row r="789" spans="1:10" x14ac:dyDescent="0.35">
      <c r="A789" t="str">
        <f t="shared" si="12"/>
        <v>NEG</v>
      </c>
      <c r="B789" t="s">
        <v>4095</v>
      </c>
      <c r="C789" s="3" t="s">
        <v>1717</v>
      </c>
      <c r="D789">
        <v>55.909776999999998</v>
      </c>
      <c r="E789">
        <v>-4.2184315000000003</v>
      </c>
      <c r="F789" s="1">
        <v>44034.634074074071</v>
      </c>
      <c r="G789" s="4">
        <v>1.2859560336015099E+18</v>
      </c>
      <c r="H789" t="s">
        <v>1718</v>
      </c>
      <c r="I789" t="s">
        <v>14</v>
      </c>
      <c r="J789" s="2" t="s">
        <v>467</v>
      </c>
    </row>
    <row r="790" spans="1:10" x14ac:dyDescent="0.35">
      <c r="A790" t="str">
        <f t="shared" si="12"/>
        <v>NEG</v>
      </c>
      <c r="B790" t="s">
        <v>4095</v>
      </c>
      <c r="C790" s="3" t="s">
        <v>1719</v>
      </c>
      <c r="D790">
        <v>55.858302499999901</v>
      </c>
      <c r="E790">
        <v>-4.2417514999999897</v>
      </c>
      <c r="F790" s="1">
        <v>44033.945335648146</v>
      </c>
      <c r="G790" s="4">
        <v>1.2857064390974799E+18</v>
      </c>
      <c r="H790" t="s">
        <v>1720</v>
      </c>
      <c r="I790" t="s">
        <v>14</v>
      </c>
      <c r="J790" t="s">
        <v>15</v>
      </c>
    </row>
    <row r="791" spans="1:10" ht="29" x14ac:dyDescent="0.35">
      <c r="A791" t="str">
        <f t="shared" si="12"/>
        <v>POS</v>
      </c>
      <c r="B791" t="s">
        <v>4096</v>
      </c>
      <c r="C791" s="3" t="s">
        <v>1721</v>
      </c>
      <c r="D791">
        <v>57.160556</v>
      </c>
      <c r="E791">
        <v>-2.1270405000000001</v>
      </c>
      <c r="F791" s="1">
        <v>44032.807708333334</v>
      </c>
      <c r="G791" s="4">
        <v>1.2852941782730501E+18</v>
      </c>
      <c r="H791" t="s">
        <v>1722</v>
      </c>
      <c r="I791" t="s">
        <v>14</v>
      </c>
      <c r="J791" s="2" t="s">
        <v>103</v>
      </c>
    </row>
    <row r="792" spans="1:10" x14ac:dyDescent="0.35">
      <c r="A792" t="str">
        <f t="shared" si="12"/>
        <v>POS</v>
      </c>
      <c r="B792" t="s">
        <v>4096</v>
      </c>
      <c r="C792" s="3" t="s">
        <v>1723</v>
      </c>
      <c r="D792">
        <v>55.742266999999998</v>
      </c>
      <c r="E792">
        <v>-4.2756740000000004</v>
      </c>
      <c r="F792" s="1">
        <v>44032.790578703702</v>
      </c>
      <c r="G792" s="4">
        <v>1.2852879720117399E+18</v>
      </c>
      <c r="H792" t="s">
        <v>1724</v>
      </c>
      <c r="I792" t="s">
        <v>14</v>
      </c>
      <c r="J792" t="s">
        <v>1725</v>
      </c>
    </row>
    <row r="793" spans="1:10" x14ac:dyDescent="0.35">
      <c r="A793" t="str">
        <f t="shared" si="12"/>
        <v>POS</v>
      </c>
      <c r="B793" t="s">
        <v>4096</v>
      </c>
      <c r="C793" s="3" t="s">
        <v>1726</v>
      </c>
      <c r="D793">
        <v>56.618712000000002</v>
      </c>
      <c r="E793">
        <v>-3.8664589999999999</v>
      </c>
      <c r="F793" s="1">
        <v>44032.690046296295</v>
      </c>
      <c r="G793" s="4">
        <v>1.2852515412602701E+18</v>
      </c>
      <c r="H793" t="s">
        <v>297</v>
      </c>
      <c r="I793" t="s">
        <v>14</v>
      </c>
      <c r="J793" t="s">
        <v>880</v>
      </c>
    </row>
    <row r="794" spans="1:10" ht="29" x14ac:dyDescent="0.35">
      <c r="A794" t="str">
        <f t="shared" si="12"/>
        <v>NEG</v>
      </c>
      <c r="B794" t="s">
        <v>4095</v>
      </c>
      <c r="C794" s="3" t="s">
        <v>1727</v>
      </c>
      <c r="D794">
        <v>57.471961</v>
      </c>
      <c r="E794">
        <v>-4.2219125000000002</v>
      </c>
      <c r="F794" s="1">
        <v>44032.480682870373</v>
      </c>
      <c r="G794" s="4">
        <v>1.28517566693838E+18</v>
      </c>
      <c r="H794" t="s">
        <v>1728</v>
      </c>
      <c r="I794" t="s">
        <v>14</v>
      </c>
      <c r="J794" s="2" t="s">
        <v>369</v>
      </c>
    </row>
    <row r="795" spans="1:10" ht="29" x14ac:dyDescent="0.35">
      <c r="A795" t="str">
        <f t="shared" si="12"/>
        <v>POS</v>
      </c>
      <c r="B795" t="s">
        <v>4096</v>
      </c>
      <c r="C795" s="3" t="s">
        <v>1729</v>
      </c>
      <c r="D795">
        <v>57.739454000000002</v>
      </c>
      <c r="E795">
        <v>-4.2004409999999996</v>
      </c>
      <c r="F795" s="1">
        <v>44032.409386574072</v>
      </c>
      <c r="G795" s="4">
        <v>1.28514983373778E+18</v>
      </c>
      <c r="H795" t="s">
        <v>1730</v>
      </c>
      <c r="I795" t="s">
        <v>10</v>
      </c>
      <c r="J795" t="s">
        <v>43</v>
      </c>
    </row>
    <row r="796" spans="1:10" x14ac:dyDescent="0.35">
      <c r="A796" t="str">
        <f t="shared" si="12"/>
        <v>NEG</v>
      </c>
      <c r="B796" t="s">
        <v>4095</v>
      </c>
      <c r="C796" s="3" t="s">
        <v>1731</v>
      </c>
      <c r="D796">
        <v>55.858302499999901</v>
      </c>
      <c r="E796">
        <v>-4.2417514999999897</v>
      </c>
      <c r="F796" s="1">
        <v>44032.367627314816</v>
      </c>
      <c r="G796" s="4">
        <v>1.28513469773615E+18</v>
      </c>
      <c r="H796" t="s">
        <v>1142</v>
      </c>
      <c r="I796" t="s">
        <v>10</v>
      </c>
      <c r="J796" t="s">
        <v>15</v>
      </c>
    </row>
    <row r="797" spans="1:10" ht="29" x14ac:dyDescent="0.35">
      <c r="A797" t="str">
        <f t="shared" si="12"/>
        <v>POS</v>
      </c>
      <c r="B797" t="s">
        <v>4096</v>
      </c>
      <c r="C797" s="3" t="s">
        <v>1732</v>
      </c>
      <c r="D797">
        <v>55.866038799999998</v>
      </c>
      <c r="E797">
        <v>-4.2606593300000002</v>
      </c>
      <c r="F797" s="1">
        <v>44031.698530092595</v>
      </c>
      <c r="G797" s="4">
        <v>1.2848922256048499E+18</v>
      </c>
      <c r="H797" t="s">
        <v>1733</v>
      </c>
      <c r="I797" t="s">
        <v>83</v>
      </c>
      <c r="J797" s="2" t="s">
        <v>1734</v>
      </c>
    </row>
    <row r="798" spans="1:10" ht="29" x14ac:dyDescent="0.35">
      <c r="A798" t="str">
        <f t="shared" si="12"/>
        <v>POS</v>
      </c>
      <c r="B798" t="s">
        <v>4096</v>
      </c>
      <c r="C798" s="3" t="s">
        <v>1735</v>
      </c>
      <c r="D798">
        <v>56.317652499999902</v>
      </c>
      <c r="E798">
        <v>-3.0083359999999999</v>
      </c>
      <c r="F798" s="1">
        <v>44031.668680555558</v>
      </c>
      <c r="G798" s="4">
        <v>1.2848814079872799E+18</v>
      </c>
      <c r="H798" t="s">
        <v>1736</v>
      </c>
      <c r="I798" t="s">
        <v>14</v>
      </c>
      <c r="J798" t="s">
        <v>813</v>
      </c>
    </row>
    <row r="799" spans="1:10" x14ac:dyDescent="0.35">
      <c r="A799" t="str">
        <f t="shared" si="12"/>
        <v>POS</v>
      </c>
      <c r="B799" t="s">
        <v>4096</v>
      </c>
      <c r="C799" s="3" t="s">
        <v>1737</v>
      </c>
      <c r="D799">
        <v>55.769284499999998</v>
      </c>
      <c r="E799">
        <v>-2.0115249999999998</v>
      </c>
      <c r="F799" s="1">
        <v>44031.424293981479</v>
      </c>
      <c r="G799" s="4">
        <v>1.28479284690253E+18</v>
      </c>
      <c r="H799" t="s">
        <v>1738</v>
      </c>
      <c r="I799" t="s">
        <v>14</v>
      </c>
      <c r="J799" s="2" t="s">
        <v>1739</v>
      </c>
    </row>
    <row r="800" spans="1:10" ht="29" x14ac:dyDescent="0.35">
      <c r="A800" t="str">
        <f t="shared" si="12"/>
        <v>POS</v>
      </c>
      <c r="B800" t="s">
        <v>4096</v>
      </c>
      <c r="C800" s="3" t="s">
        <v>1740</v>
      </c>
      <c r="D800">
        <v>55.9541246</v>
      </c>
      <c r="E800">
        <v>-3.1973631</v>
      </c>
      <c r="F800" s="1">
        <v>44031.392488425925</v>
      </c>
      <c r="G800" s="4">
        <v>1.2847813195585101E+18</v>
      </c>
      <c r="H800" t="s">
        <v>1741</v>
      </c>
      <c r="I800" t="s">
        <v>83</v>
      </c>
      <c r="J800" t="s">
        <v>1742</v>
      </c>
    </row>
    <row r="801" spans="1:10" x14ac:dyDescent="0.35">
      <c r="A801" t="str">
        <f t="shared" si="12"/>
        <v>POS</v>
      </c>
      <c r="B801" t="s">
        <v>4096</v>
      </c>
      <c r="C801" s="3" t="s">
        <v>1743</v>
      </c>
      <c r="D801">
        <v>55.943195500000002</v>
      </c>
      <c r="E801">
        <v>-3.2030085000000001</v>
      </c>
      <c r="F801" s="1">
        <v>44031.336284722223</v>
      </c>
      <c r="G801" s="4">
        <v>1.28476095474878E+18</v>
      </c>
      <c r="H801" t="s">
        <v>1744</v>
      </c>
      <c r="I801" t="s">
        <v>14</v>
      </c>
      <c r="J801" s="2" t="s">
        <v>30</v>
      </c>
    </row>
    <row r="802" spans="1:10" x14ac:dyDescent="0.35">
      <c r="A802" t="str">
        <f t="shared" si="12"/>
        <v>POS</v>
      </c>
      <c r="B802" t="s">
        <v>4096</v>
      </c>
      <c r="C802" s="3" t="s">
        <v>1745</v>
      </c>
      <c r="D802">
        <v>57.739454000000002</v>
      </c>
      <c r="E802">
        <v>-4.2004409999999996</v>
      </c>
      <c r="F802" s="1">
        <v>44030.781423611108</v>
      </c>
      <c r="G802" s="4">
        <v>1.28455987857343E+18</v>
      </c>
      <c r="H802" t="s">
        <v>1746</v>
      </c>
      <c r="I802" t="s">
        <v>10</v>
      </c>
      <c r="J802" t="s">
        <v>43</v>
      </c>
    </row>
    <row r="803" spans="1:10" ht="29" x14ac:dyDescent="0.35">
      <c r="A803" t="str">
        <f t="shared" si="12"/>
        <v>NEG</v>
      </c>
      <c r="B803" t="s">
        <v>4095</v>
      </c>
      <c r="C803" s="3" t="s">
        <v>1747</v>
      </c>
      <c r="D803">
        <v>57.188775499999998</v>
      </c>
      <c r="E803">
        <v>-2.2017730000000002</v>
      </c>
      <c r="F803" s="1">
        <v>44030.617476851854</v>
      </c>
      <c r="G803" s="4">
        <v>1.28450046404273E+18</v>
      </c>
      <c r="H803" t="s">
        <v>1748</v>
      </c>
      <c r="I803" t="s">
        <v>10</v>
      </c>
      <c r="J803" s="2" t="s">
        <v>318</v>
      </c>
    </row>
    <row r="804" spans="1:10" x14ac:dyDescent="0.35">
      <c r="A804" t="str">
        <f t="shared" si="12"/>
        <v>POS</v>
      </c>
      <c r="B804" t="s">
        <v>4096</v>
      </c>
      <c r="C804" s="3" t="s">
        <v>1749</v>
      </c>
      <c r="D804">
        <v>55.812052000000001</v>
      </c>
      <c r="E804">
        <v>-4.0769789999999997</v>
      </c>
      <c r="F804" s="1">
        <v>44029.875509259262</v>
      </c>
      <c r="G804" s="4">
        <v>1.2842315860330801E+18</v>
      </c>
      <c r="H804" t="s">
        <v>418</v>
      </c>
      <c r="I804" t="s">
        <v>14</v>
      </c>
      <c r="J804" s="2" t="s">
        <v>419</v>
      </c>
    </row>
    <row r="805" spans="1:10" ht="29" x14ac:dyDescent="0.35">
      <c r="A805" t="str">
        <f t="shared" si="12"/>
        <v>NEG</v>
      </c>
      <c r="B805" t="s">
        <v>4095</v>
      </c>
      <c r="C805" s="3" t="s">
        <v>1750</v>
      </c>
      <c r="D805">
        <v>55.858302499999901</v>
      </c>
      <c r="E805">
        <v>-4.2417514999999897</v>
      </c>
      <c r="F805" s="1">
        <v>44029.784224537034</v>
      </c>
      <c r="G805" s="4">
        <v>1.28419850705904E+18</v>
      </c>
      <c r="H805" t="s">
        <v>1751</v>
      </c>
      <c r="I805" t="s">
        <v>10</v>
      </c>
      <c r="J805" t="s">
        <v>15</v>
      </c>
    </row>
    <row r="806" spans="1:10" ht="29" x14ac:dyDescent="0.35">
      <c r="A806" t="str">
        <f t="shared" si="12"/>
        <v>NEG</v>
      </c>
      <c r="B806" t="s">
        <v>4095</v>
      </c>
      <c r="C806" s="3" t="s">
        <v>1752</v>
      </c>
      <c r="D806">
        <v>55.708248500000003</v>
      </c>
      <c r="E806">
        <v>-4.7209559999999904</v>
      </c>
      <c r="F806" s="1">
        <v>44029.490648148145</v>
      </c>
      <c r="G806" s="4">
        <v>1.2840921179215201E+18</v>
      </c>
      <c r="H806" t="s">
        <v>1753</v>
      </c>
      <c r="I806" t="s">
        <v>14</v>
      </c>
      <c r="J806" s="2" t="s">
        <v>1754</v>
      </c>
    </row>
    <row r="807" spans="1:10" x14ac:dyDescent="0.35">
      <c r="A807" t="s">
        <v>4096</v>
      </c>
      <c r="B807" t="s">
        <v>4097</v>
      </c>
      <c r="C807" s="3" t="s">
        <v>1755</v>
      </c>
      <c r="D807">
        <v>55.837293500000001</v>
      </c>
      <c r="E807">
        <v>-3.2229735000000002</v>
      </c>
      <c r="F807" s="1">
        <v>44029.485358796293</v>
      </c>
      <c r="G807" s="4">
        <v>1.28409019854081E+18</v>
      </c>
      <c r="H807" t="s">
        <v>1756</v>
      </c>
      <c r="I807" t="s">
        <v>14</v>
      </c>
      <c r="J807" s="2" t="s">
        <v>765</v>
      </c>
    </row>
    <row r="808" spans="1:10" ht="29" x14ac:dyDescent="0.35">
      <c r="A808" t="str">
        <f t="shared" si="12"/>
        <v>POS</v>
      </c>
      <c r="B808" t="s">
        <v>4096</v>
      </c>
      <c r="C808" s="3" t="s">
        <v>1757</v>
      </c>
      <c r="D808">
        <v>57.739454000000002</v>
      </c>
      <c r="E808">
        <v>-4.2004409999999996</v>
      </c>
      <c r="F808" s="1">
        <v>44029.412291666667</v>
      </c>
      <c r="G808" s="4">
        <v>1.2840637205539999E+18</v>
      </c>
      <c r="H808" t="s">
        <v>1758</v>
      </c>
      <c r="I808" t="s">
        <v>14</v>
      </c>
      <c r="J808" t="s">
        <v>43</v>
      </c>
    </row>
    <row r="809" spans="1:10" ht="29" x14ac:dyDescent="0.35">
      <c r="A809" t="str">
        <f t="shared" si="12"/>
        <v>POS</v>
      </c>
      <c r="B809" t="s">
        <v>4096</v>
      </c>
      <c r="C809" s="3" t="s">
        <v>1759</v>
      </c>
      <c r="D809">
        <v>55.943195500000002</v>
      </c>
      <c r="E809">
        <v>-3.2030085000000001</v>
      </c>
      <c r="F809" s="1">
        <v>44029.390405092592</v>
      </c>
      <c r="G809" s="4">
        <v>1.28405578777038E+18</v>
      </c>
      <c r="H809" t="s">
        <v>1760</v>
      </c>
      <c r="I809" t="s">
        <v>14</v>
      </c>
      <c r="J809" s="2" t="s">
        <v>30</v>
      </c>
    </row>
    <row r="810" spans="1:10" ht="29" x14ac:dyDescent="0.35">
      <c r="A810" t="str">
        <f t="shared" si="12"/>
        <v>POS</v>
      </c>
      <c r="B810" t="s">
        <v>4096</v>
      </c>
      <c r="C810" s="3" t="s">
        <v>1761</v>
      </c>
      <c r="D810">
        <v>56.011915500000001</v>
      </c>
      <c r="E810">
        <v>-3.8027854999999899</v>
      </c>
      <c r="F810" s="1">
        <v>44029.363194444442</v>
      </c>
      <c r="G810" s="4">
        <v>1.2840459277543601E+18</v>
      </c>
      <c r="H810" t="s">
        <v>1762</v>
      </c>
      <c r="I810" t="s">
        <v>14</v>
      </c>
      <c r="J810" s="2" t="s">
        <v>315</v>
      </c>
    </row>
    <row r="811" spans="1:10" x14ac:dyDescent="0.35">
      <c r="A811" t="s">
        <v>4096</v>
      </c>
      <c r="B811" t="s">
        <v>4097</v>
      </c>
      <c r="C811" s="3" t="s">
        <v>1763</v>
      </c>
      <c r="D811">
        <v>57.580616999999997</v>
      </c>
      <c r="E811">
        <v>-4.1289484999999999</v>
      </c>
      <c r="F811" s="1">
        <v>44028.886469907404</v>
      </c>
      <c r="G811" s="4">
        <v>1.28387317149043E+18</v>
      </c>
      <c r="H811" t="s">
        <v>1764</v>
      </c>
      <c r="I811" t="s">
        <v>14</v>
      </c>
      <c r="J811" t="s">
        <v>1765</v>
      </c>
    </row>
    <row r="812" spans="1:10" ht="29" x14ac:dyDescent="0.35">
      <c r="A812" t="str">
        <f t="shared" si="12"/>
        <v>NEG</v>
      </c>
      <c r="B812" t="s">
        <v>4095</v>
      </c>
      <c r="C812" s="3" t="s">
        <v>1766</v>
      </c>
      <c r="D812">
        <v>57.739454000000002</v>
      </c>
      <c r="E812">
        <v>-4.2004409999999996</v>
      </c>
      <c r="F812" s="1">
        <v>44028.865532407406</v>
      </c>
      <c r="G812" s="4">
        <v>1.2838655808194199E+18</v>
      </c>
      <c r="H812" t="s">
        <v>1746</v>
      </c>
      <c r="I812" t="s">
        <v>10</v>
      </c>
      <c r="J812" t="s">
        <v>43</v>
      </c>
    </row>
    <row r="813" spans="1:10" x14ac:dyDescent="0.35">
      <c r="A813" t="str">
        <f t="shared" si="12"/>
        <v>NEG</v>
      </c>
      <c r="B813" t="s">
        <v>4095</v>
      </c>
      <c r="C813" s="3" t="s">
        <v>1767</v>
      </c>
      <c r="D813">
        <v>55.858302499999901</v>
      </c>
      <c r="E813">
        <v>-4.2417514999999897</v>
      </c>
      <c r="F813" s="1">
        <v>44028.771701388891</v>
      </c>
      <c r="G813" s="4">
        <v>1.2838315794213499E+18</v>
      </c>
      <c r="H813" t="s">
        <v>1768</v>
      </c>
      <c r="I813" t="s">
        <v>14</v>
      </c>
      <c r="J813" t="s">
        <v>15</v>
      </c>
    </row>
    <row r="814" spans="1:10" x14ac:dyDescent="0.35">
      <c r="A814" t="str">
        <f t="shared" si="12"/>
        <v>NEG</v>
      </c>
      <c r="B814" t="s">
        <v>4095</v>
      </c>
      <c r="C814" s="3" t="s">
        <v>1769</v>
      </c>
      <c r="D814">
        <v>55.837293500000001</v>
      </c>
      <c r="E814">
        <v>-3.2229735000000002</v>
      </c>
      <c r="F814" s="1">
        <v>44028.342627314814</v>
      </c>
      <c r="G814" s="4">
        <v>1.2836760879360399E+18</v>
      </c>
      <c r="H814" t="s">
        <v>1770</v>
      </c>
      <c r="I814" t="s">
        <v>10</v>
      </c>
      <c r="J814" s="2" t="s">
        <v>765</v>
      </c>
    </row>
    <row r="815" spans="1:10" x14ac:dyDescent="0.35">
      <c r="A815" t="str">
        <f t="shared" si="12"/>
        <v>NEG</v>
      </c>
      <c r="B815" t="s">
        <v>4095</v>
      </c>
      <c r="C815" s="3" t="s">
        <v>1771</v>
      </c>
      <c r="D815">
        <v>55.943195500000002</v>
      </c>
      <c r="E815">
        <v>-3.2030085000000001</v>
      </c>
      <c r="F815" s="1">
        <v>44028.340520833335</v>
      </c>
      <c r="G815" s="4">
        <v>1.2836753235325499E+18</v>
      </c>
      <c r="H815" t="s">
        <v>1772</v>
      </c>
      <c r="I815" t="s">
        <v>10</v>
      </c>
      <c r="J815" s="2" t="s">
        <v>30</v>
      </c>
    </row>
    <row r="816" spans="1:10" x14ac:dyDescent="0.35">
      <c r="A816" t="str">
        <f t="shared" si="12"/>
        <v>NEG</v>
      </c>
      <c r="B816" t="s">
        <v>4095</v>
      </c>
      <c r="C816" s="3" t="s">
        <v>1773</v>
      </c>
      <c r="D816">
        <v>56.117733000000001</v>
      </c>
      <c r="E816">
        <v>-3.1667955000000001</v>
      </c>
      <c r="F816" s="1">
        <v>44028.304166666669</v>
      </c>
      <c r="G816" s="4">
        <v>1.28366215022606E+18</v>
      </c>
      <c r="H816" t="s">
        <v>1774</v>
      </c>
      <c r="I816" t="s">
        <v>10</v>
      </c>
      <c r="J816" s="2" t="s">
        <v>654</v>
      </c>
    </row>
    <row r="817" spans="1:10" x14ac:dyDescent="0.35">
      <c r="A817" t="str">
        <f t="shared" si="12"/>
        <v>POS</v>
      </c>
      <c r="B817" t="s">
        <v>4096</v>
      </c>
      <c r="C817" s="3" t="s">
        <v>1775</v>
      </c>
      <c r="D817">
        <v>57.479965</v>
      </c>
      <c r="E817">
        <v>-4.2494129999999997</v>
      </c>
      <c r="F817" s="1">
        <v>44028.299224537041</v>
      </c>
      <c r="G817" s="4">
        <v>1.2836603579497001E+18</v>
      </c>
      <c r="H817" t="s">
        <v>1776</v>
      </c>
      <c r="I817" t="s">
        <v>10</v>
      </c>
      <c r="J817" s="2" t="s">
        <v>1777</v>
      </c>
    </row>
    <row r="818" spans="1:10" x14ac:dyDescent="0.35">
      <c r="A818" t="str">
        <f t="shared" si="12"/>
        <v>NEG</v>
      </c>
      <c r="B818" t="s">
        <v>4095</v>
      </c>
      <c r="C818" s="3" t="s">
        <v>1778</v>
      </c>
      <c r="D818">
        <v>55.943195500000002</v>
      </c>
      <c r="E818">
        <v>-3.2030085000000001</v>
      </c>
      <c r="F818" s="1">
        <v>44027.855162037034</v>
      </c>
      <c r="G818" s="4">
        <v>1.2834994368287401E+18</v>
      </c>
      <c r="H818" t="s">
        <v>1779</v>
      </c>
      <c r="I818" t="s">
        <v>14</v>
      </c>
      <c r="J818" s="2" t="s">
        <v>30</v>
      </c>
    </row>
    <row r="819" spans="1:10" x14ac:dyDescent="0.35">
      <c r="A819" t="str">
        <f t="shared" si="12"/>
        <v>NEG</v>
      </c>
      <c r="B819" t="s">
        <v>4095</v>
      </c>
      <c r="C819" s="3" t="s">
        <v>1780</v>
      </c>
      <c r="D819">
        <v>55.858302499999901</v>
      </c>
      <c r="E819">
        <v>-4.2417514999999897</v>
      </c>
      <c r="F819" s="1">
        <v>44027.844618055555</v>
      </c>
      <c r="G819" s="4">
        <v>1.28349561355709E+18</v>
      </c>
      <c r="H819" t="s">
        <v>1781</v>
      </c>
      <c r="I819" t="s">
        <v>14</v>
      </c>
      <c r="J819" t="s">
        <v>15</v>
      </c>
    </row>
    <row r="820" spans="1:10" ht="29" x14ac:dyDescent="0.35">
      <c r="A820" t="s">
        <v>4096</v>
      </c>
      <c r="B820" t="s">
        <v>4097</v>
      </c>
      <c r="C820" s="3" t="s">
        <v>1782</v>
      </c>
      <c r="D820">
        <v>56.035657999999998</v>
      </c>
      <c r="E820">
        <v>-2.8335284999999999</v>
      </c>
      <c r="F820" s="1">
        <v>44027.823263888888</v>
      </c>
      <c r="G820" s="4">
        <v>1.2834878784216399E+18</v>
      </c>
      <c r="H820" t="s">
        <v>1783</v>
      </c>
      <c r="I820" t="s">
        <v>14</v>
      </c>
      <c r="J820" t="s">
        <v>1784</v>
      </c>
    </row>
    <row r="821" spans="1:10" x14ac:dyDescent="0.35">
      <c r="A821" t="str">
        <f t="shared" si="12"/>
        <v>NEG</v>
      </c>
      <c r="B821" t="s">
        <v>4095</v>
      </c>
      <c r="C821" s="3" t="s">
        <v>1785</v>
      </c>
      <c r="D821">
        <v>55.943195500000002</v>
      </c>
      <c r="E821">
        <v>-3.2030085000000001</v>
      </c>
      <c r="F821" s="1">
        <v>44027.75372685185</v>
      </c>
      <c r="G821" s="4">
        <v>1.28346267806595E+18</v>
      </c>
      <c r="H821" t="s">
        <v>1786</v>
      </c>
      <c r="I821" t="s">
        <v>14</v>
      </c>
      <c r="J821" s="2" t="s">
        <v>30</v>
      </c>
    </row>
    <row r="822" spans="1:10" x14ac:dyDescent="0.35">
      <c r="A822" t="str">
        <f t="shared" si="12"/>
        <v>POS</v>
      </c>
      <c r="B822" t="s">
        <v>4096</v>
      </c>
      <c r="C822" s="3" t="s">
        <v>1787</v>
      </c>
      <c r="D822">
        <v>56.191161000000001</v>
      </c>
      <c r="E822">
        <v>-3.9640804999999899</v>
      </c>
      <c r="F822" s="1">
        <v>44027.753460648149</v>
      </c>
      <c r="G822" s="4">
        <v>1.2834625827965E+18</v>
      </c>
      <c r="H822" t="s">
        <v>1788</v>
      </c>
      <c r="I822" t="s">
        <v>14</v>
      </c>
      <c r="J822" s="2" t="s">
        <v>555</v>
      </c>
    </row>
    <row r="823" spans="1:10" x14ac:dyDescent="0.35">
      <c r="A823" t="str">
        <f t="shared" si="12"/>
        <v>NEG</v>
      </c>
      <c r="B823" t="s">
        <v>4095</v>
      </c>
      <c r="C823" s="3" t="s">
        <v>1789</v>
      </c>
      <c r="D823">
        <v>55.856513</v>
      </c>
      <c r="E823">
        <v>-3.7680885000000002</v>
      </c>
      <c r="F823" s="1">
        <v>44027.543240740742</v>
      </c>
      <c r="G823" s="4">
        <v>1.28338640018495E+18</v>
      </c>
      <c r="H823" t="s">
        <v>1790</v>
      </c>
      <c r="I823" t="s">
        <v>10</v>
      </c>
      <c r="J823" t="s">
        <v>1791</v>
      </c>
    </row>
    <row r="824" spans="1:10" x14ac:dyDescent="0.35">
      <c r="A824" t="s">
        <v>4095</v>
      </c>
      <c r="B824" t="s">
        <v>4097</v>
      </c>
      <c r="C824" s="3" t="s">
        <v>1792</v>
      </c>
      <c r="D824">
        <v>55.902510499999998</v>
      </c>
      <c r="E824">
        <v>-3.63272499999999</v>
      </c>
      <c r="F824" s="1">
        <v>44027.412557870368</v>
      </c>
      <c r="G824" s="4">
        <v>1.28333904117023E+18</v>
      </c>
      <c r="H824" t="s">
        <v>671</v>
      </c>
      <c r="I824" t="s">
        <v>10</v>
      </c>
      <c r="J824" s="2" t="s">
        <v>956</v>
      </c>
    </row>
    <row r="825" spans="1:10" ht="29" x14ac:dyDescent="0.35">
      <c r="A825" t="s">
        <v>4096</v>
      </c>
      <c r="B825" t="s">
        <v>4097</v>
      </c>
      <c r="C825" s="3" t="s">
        <v>1793</v>
      </c>
      <c r="D825">
        <v>55.943195500000002</v>
      </c>
      <c r="E825">
        <v>-3.2030085000000001</v>
      </c>
      <c r="F825" s="1">
        <v>44027.398368055554</v>
      </c>
      <c r="G825" s="4">
        <v>1.28333389834109E+18</v>
      </c>
      <c r="H825" t="s">
        <v>1794</v>
      </c>
      <c r="I825" t="s">
        <v>14</v>
      </c>
      <c r="J825" s="2" t="s">
        <v>30</v>
      </c>
    </row>
    <row r="826" spans="1:10" ht="29" x14ac:dyDescent="0.35">
      <c r="A826" t="str">
        <f t="shared" si="12"/>
        <v>POS</v>
      </c>
      <c r="B826" t="s">
        <v>4096</v>
      </c>
      <c r="C826" s="3" t="s">
        <v>1795</v>
      </c>
      <c r="D826">
        <v>55.858302499999901</v>
      </c>
      <c r="E826">
        <v>-4.2417514999999897</v>
      </c>
      <c r="F826" s="1">
        <v>44027.324872685182</v>
      </c>
      <c r="G826" s="4">
        <v>1.28330726521121E+18</v>
      </c>
      <c r="H826" t="s">
        <v>378</v>
      </c>
      <c r="I826" t="s">
        <v>14</v>
      </c>
      <c r="J826" t="s">
        <v>15</v>
      </c>
    </row>
    <row r="827" spans="1:10" ht="29" x14ac:dyDescent="0.35">
      <c r="A827" t="str">
        <f t="shared" si="12"/>
        <v>POS</v>
      </c>
      <c r="B827" t="s">
        <v>4096</v>
      </c>
      <c r="C827" s="3" t="s">
        <v>1796</v>
      </c>
      <c r="D827">
        <v>56.476951999999997</v>
      </c>
      <c r="E827">
        <v>-2.9550450000000001</v>
      </c>
      <c r="F827" s="1">
        <v>44026.808391203704</v>
      </c>
      <c r="G827" s="4">
        <v>1.28312009701664E+18</v>
      </c>
      <c r="H827" t="s">
        <v>1797</v>
      </c>
      <c r="I827" t="s">
        <v>14</v>
      </c>
      <c r="J827" s="2" t="s">
        <v>59</v>
      </c>
    </row>
    <row r="828" spans="1:10" ht="29" x14ac:dyDescent="0.35">
      <c r="A828" t="s">
        <v>4096</v>
      </c>
      <c r="B828" t="s">
        <v>4097</v>
      </c>
      <c r="C828" s="3" t="s">
        <v>1798</v>
      </c>
      <c r="D828">
        <v>55.893440499999997</v>
      </c>
      <c r="E828">
        <v>-3.6539584999999999</v>
      </c>
      <c r="F828" s="1">
        <v>44025.934432870374</v>
      </c>
      <c r="G828" s="4">
        <v>1.2828033892277199E+18</v>
      </c>
      <c r="H828" t="s">
        <v>671</v>
      </c>
      <c r="I828" t="s">
        <v>10</v>
      </c>
      <c r="J828" s="2" t="s">
        <v>672</v>
      </c>
    </row>
    <row r="829" spans="1:10" x14ac:dyDescent="0.35">
      <c r="A829" t="str">
        <f t="shared" si="12"/>
        <v>POS</v>
      </c>
      <c r="B829" t="s">
        <v>4096</v>
      </c>
      <c r="C829" s="3" t="s">
        <v>1799</v>
      </c>
      <c r="D829">
        <v>55.943195500000002</v>
      </c>
      <c r="E829">
        <v>-3.2030085000000001</v>
      </c>
      <c r="F829" s="1">
        <v>44025.877638888887</v>
      </c>
      <c r="G829" s="4">
        <v>1.2827828075682099E+18</v>
      </c>
      <c r="H829" t="s">
        <v>1800</v>
      </c>
      <c r="I829" t="s">
        <v>14</v>
      </c>
      <c r="J829" s="2" t="s">
        <v>30</v>
      </c>
    </row>
    <row r="830" spans="1:10" ht="29" x14ac:dyDescent="0.35">
      <c r="A830" t="str">
        <f t="shared" si="12"/>
        <v>NEG</v>
      </c>
      <c r="B830" t="s">
        <v>4095</v>
      </c>
      <c r="C830" s="3" t="s">
        <v>1801</v>
      </c>
      <c r="D830">
        <v>55.858302499999901</v>
      </c>
      <c r="E830">
        <v>-4.2417514999999897</v>
      </c>
      <c r="F830" s="1">
        <v>44025.485775462963</v>
      </c>
      <c r="G830" s="4">
        <v>1.28264079731011E+18</v>
      </c>
      <c r="H830" t="s">
        <v>1058</v>
      </c>
      <c r="I830" t="s">
        <v>10</v>
      </c>
      <c r="J830" t="s">
        <v>15</v>
      </c>
    </row>
    <row r="831" spans="1:10" x14ac:dyDescent="0.35">
      <c r="A831" t="str">
        <f t="shared" si="12"/>
        <v>NEG</v>
      </c>
      <c r="B831" t="s">
        <v>4095</v>
      </c>
      <c r="C831" s="3" t="s">
        <v>1802</v>
      </c>
      <c r="D831">
        <v>56.117733000000001</v>
      </c>
      <c r="E831">
        <v>-3.1667955000000001</v>
      </c>
      <c r="F831" s="1">
        <v>44025.362013888887</v>
      </c>
      <c r="G831" s="4">
        <v>1.2825959497984499E+18</v>
      </c>
      <c r="H831" t="s">
        <v>1803</v>
      </c>
      <c r="I831" t="s">
        <v>10</v>
      </c>
      <c r="J831" s="2" t="s">
        <v>654</v>
      </c>
    </row>
    <row r="832" spans="1:10" ht="29" x14ac:dyDescent="0.35">
      <c r="A832" t="str">
        <f t="shared" si="12"/>
        <v>NEG</v>
      </c>
      <c r="B832" t="s">
        <v>4095</v>
      </c>
      <c r="C832" s="3" t="s">
        <v>1804</v>
      </c>
      <c r="D832">
        <v>55.611851999999999</v>
      </c>
      <c r="E832">
        <v>-4.4967794999999997</v>
      </c>
      <c r="F832" s="1">
        <v>44024.881030092591</v>
      </c>
      <c r="G832" s="4">
        <v>1.2824216470651799E+18</v>
      </c>
      <c r="H832" t="s">
        <v>97</v>
      </c>
      <c r="I832" t="s">
        <v>14</v>
      </c>
      <c r="J832" s="2" t="s">
        <v>98</v>
      </c>
    </row>
    <row r="833" spans="1:10" x14ac:dyDescent="0.35">
      <c r="A833" t="str">
        <f t="shared" si="12"/>
        <v>NEG</v>
      </c>
      <c r="B833" t="s">
        <v>4095</v>
      </c>
      <c r="C833" s="3" t="s">
        <v>1805</v>
      </c>
      <c r="D833">
        <v>55.652256000000001</v>
      </c>
      <c r="E833">
        <v>-2.2537704999999999</v>
      </c>
      <c r="F833" s="1">
        <v>44024.578020833331</v>
      </c>
      <c r="G833" s="4">
        <v>1.2823118410210299E+18</v>
      </c>
      <c r="H833" t="s">
        <v>1806</v>
      </c>
      <c r="I833" t="s">
        <v>10</v>
      </c>
      <c r="J833" s="2" t="s">
        <v>1807</v>
      </c>
    </row>
    <row r="834" spans="1:10" x14ac:dyDescent="0.35">
      <c r="A834" t="str">
        <f t="shared" si="12"/>
        <v>NEG</v>
      </c>
      <c r="B834" t="s">
        <v>4095</v>
      </c>
      <c r="C834" s="3" t="s">
        <v>1808</v>
      </c>
      <c r="D834">
        <v>57.160556</v>
      </c>
      <c r="E834">
        <v>-2.1270405000000001</v>
      </c>
      <c r="F834" s="1">
        <v>44024.420671296299</v>
      </c>
      <c r="G834" s="4">
        <v>1.28225481756241E+18</v>
      </c>
      <c r="H834" t="s">
        <v>1809</v>
      </c>
      <c r="I834" t="s">
        <v>14</v>
      </c>
      <c r="J834" s="2" t="s">
        <v>103</v>
      </c>
    </row>
    <row r="835" spans="1:10" ht="29" x14ac:dyDescent="0.35">
      <c r="A835" t="str">
        <f t="shared" ref="A835:A898" si="13">IF(B835="NEU", "", IF(OR(B835="NEG", B835="POS"),B835, A835))</f>
        <v>POS</v>
      </c>
      <c r="B835" t="s">
        <v>4096</v>
      </c>
      <c r="C835" s="3" t="s">
        <v>1810</v>
      </c>
      <c r="D835">
        <v>57.716490999999998</v>
      </c>
      <c r="E835">
        <v>-3.300049</v>
      </c>
      <c r="F835" s="1">
        <v>44023.597025462965</v>
      </c>
      <c r="G835" s="4">
        <v>1.2819563378789901E+18</v>
      </c>
      <c r="H835" t="s">
        <v>1811</v>
      </c>
      <c r="I835" t="s">
        <v>14</v>
      </c>
      <c r="J835" s="2" t="s">
        <v>482</v>
      </c>
    </row>
    <row r="836" spans="1:10" x14ac:dyDescent="0.35">
      <c r="A836" t="str">
        <f t="shared" si="13"/>
        <v>POS</v>
      </c>
      <c r="B836" t="s">
        <v>4096</v>
      </c>
      <c r="C836" s="3" t="s">
        <v>1812</v>
      </c>
      <c r="D836">
        <v>55.775116499999903</v>
      </c>
      <c r="E836">
        <v>-4.3258415000000001</v>
      </c>
      <c r="F836" s="1">
        <v>44023.275983796295</v>
      </c>
      <c r="G836" s="4">
        <v>1.28183999889614E+18</v>
      </c>
      <c r="H836" t="s">
        <v>1813</v>
      </c>
      <c r="I836" t="s">
        <v>10</v>
      </c>
      <c r="J836" s="2" t="s">
        <v>1481</v>
      </c>
    </row>
    <row r="837" spans="1:10" ht="29" x14ac:dyDescent="0.35">
      <c r="A837" t="str">
        <f t="shared" si="13"/>
        <v>NEG</v>
      </c>
      <c r="B837" t="s">
        <v>4095</v>
      </c>
      <c r="C837" s="3" t="s">
        <v>1814</v>
      </c>
      <c r="D837">
        <v>55.868285999999998</v>
      </c>
      <c r="E837">
        <v>-4.4024884999999996</v>
      </c>
      <c r="F837" s="1">
        <v>44022.78633101852</v>
      </c>
      <c r="G837" s="4">
        <v>1.28166255215024E+18</v>
      </c>
      <c r="H837" t="s">
        <v>1815</v>
      </c>
      <c r="I837" t="s">
        <v>10</v>
      </c>
      <c r="J837" s="2" t="s">
        <v>71</v>
      </c>
    </row>
    <row r="838" spans="1:10" x14ac:dyDescent="0.35">
      <c r="A838" t="str">
        <f t="shared" si="13"/>
        <v>POS</v>
      </c>
      <c r="B838" t="s">
        <v>4096</v>
      </c>
      <c r="C838" s="3" t="s">
        <v>1816</v>
      </c>
      <c r="D838">
        <v>55.859915999999998</v>
      </c>
      <c r="E838">
        <v>-4.0311015000000001</v>
      </c>
      <c r="F838" s="1">
        <v>44021.354085648149</v>
      </c>
      <c r="G838" s="4">
        <v>1.28114352552305E+18</v>
      </c>
      <c r="H838" t="s">
        <v>1817</v>
      </c>
      <c r="I838" t="s">
        <v>14</v>
      </c>
      <c r="J838" s="2" t="s">
        <v>148</v>
      </c>
    </row>
    <row r="839" spans="1:10" ht="29" x14ac:dyDescent="0.35">
      <c r="A839" t="str">
        <f t="shared" si="13"/>
        <v>NEG</v>
      </c>
      <c r="B839" t="s">
        <v>4095</v>
      </c>
      <c r="C839" s="3" t="s">
        <v>1818</v>
      </c>
      <c r="D839">
        <v>55.943195500000002</v>
      </c>
      <c r="E839">
        <v>-3.2030085000000001</v>
      </c>
      <c r="F839" s="1">
        <v>44020.890243055554</v>
      </c>
      <c r="G839" s="4">
        <v>1.28097543401712E+18</v>
      </c>
      <c r="H839" t="s">
        <v>1819</v>
      </c>
      <c r="I839" t="s">
        <v>112</v>
      </c>
      <c r="J839" s="2" t="s">
        <v>30</v>
      </c>
    </row>
    <row r="840" spans="1:10" ht="29" x14ac:dyDescent="0.35">
      <c r="A840" t="str">
        <f t="shared" si="13"/>
        <v>NEG</v>
      </c>
      <c r="B840" t="s">
        <v>4095</v>
      </c>
      <c r="C840" s="3" t="s">
        <v>1820</v>
      </c>
      <c r="D840">
        <v>55.943195500000002</v>
      </c>
      <c r="E840">
        <v>-3.2030085000000001</v>
      </c>
      <c r="F840" s="1">
        <v>44020.488854166666</v>
      </c>
      <c r="G840" s="4">
        <v>1.2808299739605701E+18</v>
      </c>
      <c r="H840" t="s">
        <v>1821</v>
      </c>
      <c r="I840" t="s">
        <v>14</v>
      </c>
      <c r="J840" s="2" t="s">
        <v>30</v>
      </c>
    </row>
    <row r="841" spans="1:10" ht="29" x14ac:dyDescent="0.35">
      <c r="A841" t="str">
        <f t="shared" si="13"/>
        <v>POS</v>
      </c>
      <c r="B841" t="s">
        <v>4096</v>
      </c>
      <c r="C841" s="3" t="s">
        <v>1822</v>
      </c>
      <c r="D841">
        <v>55.781961000000003</v>
      </c>
      <c r="E841">
        <v>-4.4295799999999996</v>
      </c>
      <c r="F841" s="1">
        <v>44019.829502314817</v>
      </c>
      <c r="G841" s="4">
        <v>1.28059103543811E+18</v>
      </c>
      <c r="H841" t="s">
        <v>1823</v>
      </c>
      <c r="I841" t="s">
        <v>14</v>
      </c>
      <c r="J841" s="2" t="s">
        <v>1824</v>
      </c>
    </row>
    <row r="842" spans="1:10" ht="29" x14ac:dyDescent="0.35">
      <c r="A842" t="str">
        <f t="shared" si="13"/>
        <v>POS</v>
      </c>
      <c r="B842" t="s">
        <v>4096</v>
      </c>
      <c r="C842" s="3" t="s">
        <v>1825</v>
      </c>
      <c r="D842">
        <v>57.739454000000002</v>
      </c>
      <c r="E842">
        <v>-4.2004409999999996</v>
      </c>
      <c r="F842" s="1">
        <v>44019.619398148148</v>
      </c>
      <c r="G842" s="4">
        <v>1.28051489560002E+18</v>
      </c>
      <c r="H842" t="s">
        <v>1826</v>
      </c>
      <c r="I842" t="s">
        <v>14</v>
      </c>
      <c r="J842" t="s">
        <v>43</v>
      </c>
    </row>
    <row r="843" spans="1:10" x14ac:dyDescent="0.35">
      <c r="A843" t="str">
        <f t="shared" si="13"/>
        <v>POS</v>
      </c>
      <c r="B843" t="s">
        <v>4096</v>
      </c>
      <c r="C843" s="3" t="s">
        <v>4099</v>
      </c>
      <c r="D843">
        <v>55.820915499999998</v>
      </c>
      <c r="E843">
        <v>-4.1726460000000003</v>
      </c>
      <c r="F843" s="1">
        <v>44018.901446759257</v>
      </c>
      <c r="G843" s="4">
        <v>1.28025471847279E+18</v>
      </c>
      <c r="H843" t="s">
        <v>1827</v>
      </c>
      <c r="I843" t="s">
        <v>14</v>
      </c>
      <c r="J843" t="s">
        <v>546</v>
      </c>
    </row>
    <row r="844" spans="1:10" ht="29" x14ac:dyDescent="0.35">
      <c r="A844" t="str">
        <f t="shared" si="13"/>
        <v>NEG</v>
      </c>
      <c r="B844" t="s">
        <v>4095</v>
      </c>
      <c r="C844" s="3" t="s">
        <v>1828</v>
      </c>
      <c r="D844">
        <v>57.471961</v>
      </c>
      <c r="E844">
        <v>-4.2219125000000002</v>
      </c>
      <c r="F844" s="1">
        <v>44018.458796296298</v>
      </c>
      <c r="G844" s="4">
        <v>1.2800943083355799E+18</v>
      </c>
      <c r="H844" t="s">
        <v>1829</v>
      </c>
      <c r="I844" t="s">
        <v>10</v>
      </c>
      <c r="J844" s="2" t="s">
        <v>369</v>
      </c>
    </row>
    <row r="845" spans="1:10" x14ac:dyDescent="0.35">
      <c r="A845" t="str">
        <f t="shared" si="13"/>
        <v>POS</v>
      </c>
      <c r="B845" t="s">
        <v>4096</v>
      </c>
      <c r="C845" s="3" t="s">
        <v>1830</v>
      </c>
      <c r="D845">
        <v>55.858302499999901</v>
      </c>
      <c r="E845">
        <v>-4.2417514999999897</v>
      </c>
      <c r="F845" s="1">
        <v>44018.417581018519</v>
      </c>
      <c r="G845" s="4">
        <v>1.2800793707538401E+18</v>
      </c>
      <c r="H845" t="s">
        <v>1831</v>
      </c>
      <c r="I845" t="s">
        <v>14</v>
      </c>
      <c r="J845" t="s">
        <v>15</v>
      </c>
    </row>
    <row r="846" spans="1:10" ht="29" x14ac:dyDescent="0.35">
      <c r="A846" t="s">
        <v>4096</v>
      </c>
      <c r="B846" t="s">
        <v>4097</v>
      </c>
      <c r="C846" s="3" t="s">
        <v>1832</v>
      </c>
      <c r="D846">
        <v>55.910872999999903</v>
      </c>
      <c r="E846">
        <v>-4.4251494999999998</v>
      </c>
      <c r="F846" s="1">
        <v>44017.887499999997</v>
      </c>
      <c r="G846" s="4">
        <v>1.2798872752084401E+18</v>
      </c>
      <c r="H846" t="s">
        <v>1833</v>
      </c>
      <c r="I846" t="s">
        <v>14</v>
      </c>
      <c r="J846" s="2" t="s">
        <v>493</v>
      </c>
    </row>
    <row r="847" spans="1:10" x14ac:dyDescent="0.35">
      <c r="A847" t="s">
        <v>4095</v>
      </c>
      <c r="B847" t="s">
        <v>4097</v>
      </c>
      <c r="C847" s="3" t="s">
        <v>1834</v>
      </c>
      <c r="D847">
        <v>55.939200999999997</v>
      </c>
      <c r="E847">
        <v>-4.7558759999999998</v>
      </c>
      <c r="F847" s="1">
        <v>44017.474618055552</v>
      </c>
      <c r="G847" s="4">
        <v>1.2797376519653601E+18</v>
      </c>
      <c r="H847" t="s">
        <v>1835</v>
      </c>
      <c r="I847" t="s">
        <v>10</v>
      </c>
      <c r="J847" t="s">
        <v>298</v>
      </c>
    </row>
    <row r="848" spans="1:10" ht="29" x14ac:dyDescent="0.35">
      <c r="A848" t="s">
        <v>4095</v>
      </c>
      <c r="B848" t="s">
        <v>4097</v>
      </c>
      <c r="C848" s="3" t="s">
        <v>1836</v>
      </c>
      <c r="D848">
        <v>55.976010500000001</v>
      </c>
      <c r="E848">
        <v>-3.5995935000000001</v>
      </c>
      <c r="F848" s="1">
        <v>44017.437106481484</v>
      </c>
      <c r="G848" s="4">
        <v>1.27972405894333E+18</v>
      </c>
      <c r="H848" t="s">
        <v>1837</v>
      </c>
      <c r="I848" t="s">
        <v>10</v>
      </c>
      <c r="J848" t="s">
        <v>1267</v>
      </c>
    </row>
    <row r="849" spans="1:10" ht="29" x14ac:dyDescent="0.35">
      <c r="A849" t="str">
        <f t="shared" si="13"/>
        <v>NEG</v>
      </c>
      <c r="B849" t="s">
        <v>4095</v>
      </c>
      <c r="C849" s="3" t="s">
        <v>1838</v>
      </c>
      <c r="D849">
        <v>56.239802499999897</v>
      </c>
      <c r="E849">
        <v>-4.2042099999999998</v>
      </c>
      <c r="F849" s="1">
        <v>44017.425740740742</v>
      </c>
      <c r="G849" s="4">
        <v>1.2797199387233201E+18</v>
      </c>
      <c r="H849" t="s">
        <v>1839</v>
      </c>
      <c r="I849" t="s">
        <v>14</v>
      </c>
      <c r="J849" s="2" t="s">
        <v>1840</v>
      </c>
    </row>
    <row r="850" spans="1:10" ht="29" x14ac:dyDescent="0.35">
      <c r="A850" t="str">
        <f t="shared" si="13"/>
        <v>NEG</v>
      </c>
      <c r="B850" t="s">
        <v>4095</v>
      </c>
      <c r="C850" s="3" t="s">
        <v>1841</v>
      </c>
      <c r="D850">
        <v>55.812052000000001</v>
      </c>
      <c r="E850">
        <v>-4.0769789999999997</v>
      </c>
      <c r="F850" s="1">
        <v>44017.009305555555</v>
      </c>
      <c r="G850" s="4">
        <v>1.2795690307440799E+18</v>
      </c>
      <c r="H850" t="s">
        <v>1842</v>
      </c>
      <c r="I850" t="s">
        <v>14</v>
      </c>
      <c r="J850" s="2" t="s">
        <v>419</v>
      </c>
    </row>
    <row r="851" spans="1:10" x14ac:dyDescent="0.35">
      <c r="A851" t="str">
        <f t="shared" si="13"/>
        <v>NEG</v>
      </c>
      <c r="B851" t="s">
        <v>4095</v>
      </c>
      <c r="C851" s="3" t="s">
        <v>1843</v>
      </c>
      <c r="D851">
        <v>58.208108499999902</v>
      </c>
      <c r="E851">
        <v>-6.2809679999999997</v>
      </c>
      <c r="F851" s="1">
        <v>44016.927731481483</v>
      </c>
      <c r="G851" s="4">
        <v>1.27953946605981E+18</v>
      </c>
      <c r="H851" t="s">
        <v>664</v>
      </c>
      <c r="I851" t="s">
        <v>10</v>
      </c>
      <c r="J851" s="2" t="s">
        <v>1844</v>
      </c>
    </row>
    <row r="852" spans="1:10" ht="29" x14ac:dyDescent="0.35">
      <c r="A852" t="s">
        <v>4095</v>
      </c>
      <c r="B852" t="s">
        <v>4097</v>
      </c>
      <c r="C852" s="3" t="s">
        <v>1845</v>
      </c>
      <c r="D852">
        <v>55.976010500000001</v>
      </c>
      <c r="E852">
        <v>-3.5995935000000001</v>
      </c>
      <c r="F852" s="1">
        <v>44016.779814814814</v>
      </c>
      <c r="G852" s="4">
        <v>1.27948586631086E+18</v>
      </c>
      <c r="H852" t="s">
        <v>1846</v>
      </c>
      <c r="I852" t="s">
        <v>10</v>
      </c>
      <c r="J852" t="s">
        <v>1267</v>
      </c>
    </row>
    <row r="853" spans="1:10" x14ac:dyDescent="0.35">
      <c r="A853" t="str">
        <f t="shared" si="13"/>
        <v>POS</v>
      </c>
      <c r="B853" t="s">
        <v>4096</v>
      </c>
      <c r="C853" s="3" t="s">
        <v>1847</v>
      </c>
      <c r="D853">
        <v>55.794269</v>
      </c>
      <c r="E853">
        <v>-4.2914215000000002</v>
      </c>
      <c r="F853" s="1">
        <v>44016.767013888886</v>
      </c>
      <c r="G853" s="4">
        <v>1.2794812242607201E+18</v>
      </c>
      <c r="H853" t="s">
        <v>1848</v>
      </c>
      <c r="I853" t="s">
        <v>14</v>
      </c>
      <c r="J853" s="2" t="s">
        <v>132</v>
      </c>
    </row>
    <row r="854" spans="1:10" ht="29" x14ac:dyDescent="0.35">
      <c r="A854" t="s">
        <v>4096</v>
      </c>
      <c r="B854" t="s">
        <v>4097</v>
      </c>
      <c r="C854" s="3" t="s">
        <v>1849</v>
      </c>
      <c r="D854">
        <v>55.784414999999903</v>
      </c>
      <c r="E854">
        <v>-3.8784445000000001</v>
      </c>
      <c r="F854" s="1">
        <v>44016.65865740741</v>
      </c>
      <c r="G854" s="4">
        <v>1.2794419577696699E+18</v>
      </c>
      <c r="H854" t="s">
        <v>1850</v>
      </c>
      <c r="I854" t="s">
        <v>14</v>
      </c>
      <c r="J854" s="2" t="s">
        <v>431</v>
      </c>
    </row>
    <row r="855" spans="1:10" x14ac:dyDescent="0.35">
      <c r="A855" t="str">
        <f t="shared" si="13"/>
        <v>NEG</v>
      </c>
      <c r="B855" t="s">
        <v>4095</v>
      </c>
      <c r="C855" s="3" t="s">
        <v>1851</v>
      </c>
      <c r="D855">
        <v>57.739454000000002</v>
      </c>
      <c r="E855">
        <v>-4.2004409999999996</v>
      </c>
      <c r="F855" s="1">
        <v>44016.575277777774</v>
      </c>
      <c r="G855" s="4">
        <v>1.2794117437610099E+18</v>
      </c>
      <c r="H855" t="s">
        <v>1852</v>
      </c>
      <c r="I855" t="s">
        <v>14</v>
      </c>
      <c r="J855" t="s">
        <v>43</v>
      </c>
    </row>
    <row r="856" spans="1:10" ht="29" x14ac:dyDescent="0.35">
      <c r="A856" t="str">
        <f t="shared" si="13"/>
        <v>POS</v>
      </c>
      <c r="B856" t="s">
        <v>4096</v>
      </c>
      <c r="C856" s="3" t="s">
        <v>1853</v>
      </c>
      <c r="D856">
        <v>57.739454000000002</v>
      </c>
      <c r="E856">
        <v>-4.2004409999999996</v>
      </c>
      <c r="F856" s="1">
        <v>44016.474178240744</v>
      </c>
      <c r="G856" s="4">
        <v>1.2793751040535501E+18</v>
      </c>
      <c r="H856" t="s">
        <v>1854</v>
      </c>
      <c r="I856" t="s">
        <v>14</v>
      </c>
      <c r="J856" t="s">
        <v>43</v>
      </c>
    </row>
    <row r="857" spans="1:10" x14ac:dyDescent="0.35">
      <c r="A857" t="str">
        <f t="shared" si="13"/>
        <v>NEG</v>
      </c>
      <c r="B857" t="s">
        <v>4095</v>
      </c>
      <c r="C857" s="3" t="s">
        <v>1855</v>
      </c>
      <c r="D857">
        <v>55.943195500000002</v>
      </c>
      <c r="E857">
        <v>-3.2030085000000001</v>
      </c>
      <c r="F857" s="1">
        <v>44016.455729166664</v>
      </c>
      <c r="G857" s="4">
        <v>1.2793684217891E+18</v>
      </c>
      <c r="H857" t="s">
        <v>1856</v>
      </c>
      <c r="I857" t="s">
        <v>10</v>
      </c>
      <c r="J857" s="2" t="s">
        <v>30</v>
      </c>
    </row>
    <row r="858" spans="1:10" x14ac:dyDescent="0.35">
      <c r="A858" t="str">
        <f t="shared" si="13"/>
        <v>NEG</v>
      </c>
      <c r="B858" t="s">
        <v>4095</v>
      </c>
      <c r="C858" s="3" t="s">
        <v>1857</v>
      </c>
      <c r="D858">
        <v>55.858302499999901</v>
      </c>
      <c r="E858">
        <v>-4.2417514999999897</v>
      </c>
      <c r="F858" s="1">
        <v>44015.756967592592</v>
      </c>
      <c r="G858" s="4">
        <v>1.2791151968801001E+18</v>
      </c>
      <c r="H858" t="s">
        <v>1858</v>
      </c>
      <c r="I858" t="s">
        <v>14</v>
      </c>
      <c r="J858" t="s">
        <v>15</v>
      </c>
    </row>
    <row r="859" spans="1:10" ht="29" x14ac:dyDescent="0.35">
      <c r="A859" t="str">
        <f t="shared" si="13"/>
        <v>NEG</v>
      </c>
      <c r="B859" t="s">
        <v>4095</v>
      </c>
      <c r="C859" s="3" t="s">
        <v>1859</v>
      </c>
      <c r="D859">
        <v>55.943195500000002</v>
      </c>
      <c r="E859">
        <v>-3.2030085000000001</v>
      </c>
      <c r="F859" s="1">
        <v>44015.633449074077</v>
      </c>
      <c r="G859" s="4">
        <v>1.2790704342149299E+18</v>
      </c>
      <c r="H859" t="s">
        <v>1860</v>
      </c>
      <c r="I859" t="s">
        <v>14</v>
      </c>
      <c r="J859" s="2" t="s">
        <v>30</v>
      </c>
    </row>
    <row r="860" spans="1:10" ht="29" x14ac:dyDescent="0.35">
      <c r="A860" t="str">
        <f t="shared" si="13"/>
        <v>POS</v>
      </c>
      <c r="B860" t="s">
        <v>4096</v>
      </c>
      <c r="C860" s="3" t="s">
        <v>1861</v>
      </c>
      <c r="D860">
        <v>55.858302499999901</v>
      </c>
      <c r="E860">
        <v>-4.2417514999999897</v>
      </c>
      <c r="F860" s="1">
        <v>44015.585972222223</v>
      </c>
      <c r="G860" s="4">
        <v>1.27905322960355E+18</v>
      </c>
      <c r="H860" t="s">
        <v>1862</v>
      </c>
      <c r="I860" t="s">
        <v>14</v>
      </c>
      <c r="J860" t="s">
        <v>15</v>
      </c>
    </row>
    <row r="861" spans="1:10" x14ac:dyDescent="0.35">
      <c r="A861" t="str">
        <f t="shared" si="13"/>
        <v>POS</v>
      </c>
      <c r="B861" t="s">
        <v>4096</v>
      </c>
      <c r="C861" s="3" t="s">
        <v>1863</v>
      </c>
      <c r="D861">
        <v>55.858302499999901</v>
      </c>
      <c r="E861">
        <v>-4.2417514999999897</v>
      </c>
      <c r="F861" s="1">
        <v>44015.530150462961</v>
      </c>
      <c r="G861" s="4">
        <v>1.2790330030255301E+18</v>
      </c>
      <c r="H861" t="s">
        <v>1864</v>
      </c>
      <c r="I861" t="s">
        <v>10</v>
      </c>
      <c r="J861" t="s">
        <v>15</v>
      </c>
    </row>
    <row r="862" spans="1:10" ht="29" x14ac:dyDescent="0.35">
      <c r="A862" t="str">
        <f t="shared" si="13"/>
        <v>NEG</v>
      </c>
      <c r="B862" t="s">
        <v>4095</v>
      </c>
      <c r="C862" s="3" t="s">
        <v>1865</v>
      </c>
      <c r="D862">
        <v>56.120429999999999</v>
      </c>
      <c r="E862">
        <v>-3.792554</v>
      </c>
      <c r="F862" s="1">
        <v>44014.818368055552</v>
      </c>
      <c r="G862" s="4">
        <v>1.2787750611477901E+18</v>
      </c>
      <c r="H862" t="s">
        <v>1866</v>
      </c>
      <c r="I862" t="s">
        <v>10</v>
      </c>
      <c r="J862" s="2" t="s">
        <v>1867</v>
      </c>
    </row>
    <row r="863" spans="1:10" x14ac:dyDescent="0.35">
      <c r="A863" t="str">
        <f t="shared" si="13"/>
        <v>NEG</v>
      </c>
      <c r="B863" t="s">
        <v>4095</v>
      </c>
      <c r="C863" s="3" t="s">
        <v>1868</v>
      </c>
      <c r="D863">
        <v>55.867206000000003</v>
      </c>
      <c r="E863">
        <v>-3.9654349999999998</v>
      </c>
      <c r="F863" s="1">
        <v>44014.498761574076</v>
      </c>
      <c r="G863" s="4">
        <v>1.2786592399181199E+18</v>
      </c>
      <c r="H863" t="s">
        <v>1869</v>
      </c>
      <c r="I863" t="s">
        <v>14</v>
      </c>
      <c r="J863" t="s">
        <v>93</v>
      </c>
    </row>
    <row r="864" spans="1:10" x14ac:dyDescent="0.35">
      <c r="A864" t="str">
        <f t="shared" si="13"/>
        <v>NEG</v>
      </c>
      <c r="B864" t="s">
        <v>4095</v>
      </c>
      <c r="C864" s="3" t="s">
        <v>1870</v>
      </c>
      <c r="D864">
        <v>55.939200999999997</v>
      </c>
      <c r="E864">
        <v>-4.7558759999999998</v>
      </c>
      <c r="F864" s="1">
        <v>44014.290555555555</v>
      </c>
      <c r="G864" s="4">
        <v>1.2785837889567201E+18</v>
      </c>
      <c r="H864" t="s">
        <v>1871</v>
      </c>
      <c r="I864" t="s">
        <v>10</v>
      </c>
      <c r="J864" t="s">
        <v>298</v>
      </c>
    </row>
    <row r="865" spans="1:10" ht="29" x14ac:dyDescent="0.35">
      <c r="A865" t="str">
        <f t="shared" si="13"/>
        <v>POS</v>
      </c>
      <c r="B865" t="s">
        <v>4096</v>
      </c>
      <c r="C865" s="3" t="s">
        <v>1872</v>
      </c>
      <c r="D865">
        <v>56.055442999999997</v>
      </c>
      <c r="E865">
        <v>-3.4358430000000002</v>
      </c>
      <c r="F865" s="1">
        <v>44013.739988425928</v>
      </c>
      <c r="G865" s="4">
        <v>1.27838426648163E+18</v>
      </c>
      <c r="H865" t="s">
        <v>1873</v>
      </c>
      <c r="I865" t="s">
        <v>14</v>
      </c>
      <c r="J865" t="s">
        <v>1874</v>
      </c>
    </row>
    <row r="866" spans="1:10" ht="29" x14ac:dyDescent="0.35">
      <c r="A866" t="str">
        <f t="shared" si="13"/>
        <v>NEG</v>
      </c>
      <c r="B866" t="s">
        <v>4095</v>
      </c>
      <c r="C866" s="3" t="s">
        <v>1875</v>
      </c>
      <c r="D866">
        <v>55.974032000000001</v>
      </c>
      <c r="E866">
        <v>-2.9068969999999998</v>
      </c>
      <c r="F866" s="1">
        <v>44013.597662037035</v>
      </c>
      <c r="G866" s="4">
        <v>1.27833269107154E+18</v>
      </c>
      <c r="H866" t="s">
        <v>1876</v>
      </c>
      <c r="I866" t="s">
        <v>10</v>
      </c>
      <c r="J866" s="2" t="s">
        <v>1877</v>
      </c>
    </row>
    <row r="867" spans="1:10" x14ac:dyDescent="0.35">
      <c r="A867" t="str">
        <f t="shared" si="13"/>
        <v>NEG</v>
      </c>
      <c r="B867" t="s">
        <v>4095</v>
      </c>
      <c r="C867" s="3" t="s">
        <v>1878</v>
      </c>
      <c r="D867">
        <v>55.9582695</v>
      </c>
      <c r="E867">
        <v>-4.0430630000000001</v>
      </c>
      <c r="F867" s="1">
        <v>44013.567233796297</v>
      </c>
      <c r="G867" s="4">
        <v>1.2783216654459599E+18</v>
      </c>
      <c r="H867" t="s">
        <v>1879</v>
      </c>
      <c r="I867" t="s">
        <v>10</v>
      </c>
      <c r="J867" s="2" t="s">
        <v>1880</v>
      </c>
    </row>
    <row r="868" spans="1:10" x14ac:dyDescent="0.35">
      <c r="A868" t="str">
        <f t="shared" si="13"/>
        <v>POS</v>
      </c>
      <c r="B868" t="s">
        <v>4096</v>
      </c>
      <c r="C868" s="3" t="s">
        <v>1881</v>
      </c>
      <c r="D868">
        <v>55.943195500000002</v>
      </c>
      <c r="E868">
        <v>-3.2030085000000001</v>
      </c>
      <c r="F868" s="1">
        <v>44012.949791666666</v>
      </c>
      <c r="G868" s="4">
        <v>1.2780979103669E+18</v>
      </c>
      <c r="H868" t="s">
        <v>1882</v>
      </c>
      <c r="I868" t="s">
        <v>14</v>
      </c>
      <c r="J868" s="2" t="s">
        <v>30</v>
      </c>
    </row>
    <row r="869" spans="1:10" ht="29" x14ac:dyDescent="0.35">
      <c r="A869" t="s">
        <v>4095</v>
      </c>
      <c r="B869" t="s">
        <v>4097</v>
      </c>
      <c r="C869" s="3" t="s">
        <v>1883</v>
      </c>
      <c r="D869">
        <v>55.827547500000001</v>
      </c>
      <c r="E869">
        <v>-4.0624000000000002</v>
      </c>
      <c r="F869" s="1">
        <v>44012.878287037034</v>
      </c>
      <c r="G869" s="4">
        <v>1.27807199992817E+18</v>
      </c>
      <c r="H869" t="s">
        <v>1884</v>
      </c>
      <c r="I869" t="s">
        <v>14</v>
      </c>
      <c r="J869" s="2" t="s">
        <v>540</v>
      </c>
    </row>
    <row r="870" spans="1:10" ht="29" x14ac:dyDescent="0.35">
      <c r="A870" t="str">
        <f t="shared" si="13"/>
        <v>NEG</v>
      </c>
      <c r="B870" t="s">
        <v>4095</v>
      </c>
      <c r="C870" s="3" t="s">
        <v>1885</v>
      </c>
      <c r="D870">
        <v>57.160556</v>
      </c>
      <c r="E870">
        <v>-2.1270405000000001</v>
      </c>
      <c r="F870" s="1">
        <v>44012.870798611111</v>
      </c>
      <c r="G870" s="4">
        <v>1.2780692847915899E+18</v>
      </c>
      <c r="H870" t="s">
        <v>1658</v>
      </c>
      <c r="I870" t="s">
        <v>14</v>
      </c>
      <c r="J870" s="2" t="s">
        <v>103</v>
      </c>
    </row>
    <row r="871" spans="1:10" ht="29" x14ac:dyDescent="0.35">
      <c r="A871" t="str">
        <f t="shared" si="13"/>
        <v>NEG</v>
      </c>
      <c r="B871" t="s">
        <v>4095</v>
      </c>
      <c r="C871" s="3" t="s">
        <v>1886</v>
      </c>
      <c r="D871">
        <v>55.876197500000004</v>
      </c>
      <c r="E871">
        <v>-3.11429</v>
      </c>
      <c r="F871" s="1">
        <v>44012.718958333331</v>
      </c>
      <c r="G871" s="4">
        <v>1.27801426038851E+18</v>
      </c>
      <c r="H871" t="s">
        <v>1887</v>
      </c>
      <c r="I871" t="s">
        <v>14</v>
      </c>
      <c r="J871" t="s">
        <v>228</v>
      </c>
    </row>
    <row r="872" spans="1:10" x14ac:dyDescent="0.35">
      <c r="A872" t="str">
        <f t="shared" si="13"/>
        <v>POS</v>
      </c>
      <c r="B872" t="s">
        <v>4096</v>
      </c>
      <c r="C872" s="3" t="s">
        <v>1888</v>
      </c>
      <c r="D872">
        <v>57.739454000000002</v>
      </c>
      <c r="E872">
        <v>-4.2004409999999996</v>
      </c>
      <c r="F872" s="1">
        <v>44012.595405092594</v>
      </c>
      <c r="G872" s="4">
        <v>1.2779694871536499E+18</v>
      </c>
      <c r="H872" t="s">
        <v>1889</v>
      </c>
      <c r="I872" t="s">
        <v>14</v>
      </c>
      <c r="J872" t="s">
        <v>43</v>
      </c>
    </row>
    <row r="873" spans="1:10" x14ac:dyDescent="0.35">
      <c r="A873" t="str">
        <f t="shared" si="13"/>
        <v>POS</v>
      </c>
      <c r="B873" t="s">
        <v>4096</v>
      </c>
      <c r="C873" s="3" t="s">
        <v>1890</v>
      </c>
      <c r="D873">
        <v>55.943195500000002</v>
      </c>
      <c r="E873">
        <v>-3.2030085000000001</v>
      </c>
      <c r="F873" s="1">
        <v>44012.568402777775</v>
      </c>
      <c r="G873" s="4">
        <v>1.2779597014355799E+18</v>
      </c>
      <c r="H873" t="s">
        <v>1891</v>
      </c>
      <c r="I873" t="s">
        <v>14</v>
      </c>
      <c r="J873" s="2" t="s">
        <v>30</v>
      </c>
    </row>
    <row r="874" spans="1:10" x14ac:dyDescent="0.35">
      <c r="A874" t="str">
        <f t="shared" si="13"/>
        <v>NEG</v>
      </c>
      <c r="B874" t="s">
        <v>4095</v>
      </c>
      <c r="C874" s="3" t="s">
        <v>1892</v>
      </c>
      <c r="D874">
        <v>57.739454000000002</v>
      </c>
      <c r="E874">
        <v>-4.2004409999999996</v>
      </c>
      <c r="F874" s="1">
        <v>44012.506805555553</v>
      </c>
      <c r="G874" s="4">
        <v>1.2779373791946501E+18</v>
      </c>
      <c r="H874" t="s">
        <v>1893</v>
      </c>
      <c r="I874" t="s">
        <v>10</v>
      </c>
      <c r="J874" t="s">
        <v>43</v>
      </c>
    </row>
    <row r="875" spans="1:10" ht="29" x14ac:dyDescent="0.35">
      <c r="A875" t="str">
        <f t="shared" si="13"/>
        <v>POS</v>
      </c>
      <c r="B875" t="s">
        <v>4096</v>
      </c>
      <c r="C875" s="3" t="s">
        <v>1894</v>
      </c>
      <c r="D875">
        <v>55.917236359999997</v>
      </c>
      <c r="E875">
        <v>-3.19899947</v>
      </c>
      <c r="F875" s="1">
        <v>44012.462071759262</v>
      </c>
      <c r="G875" s="4">
        <v>1.27792116604125E+18</v>
      </c>
      <c r="H875" t="s">
        <v>1895</v>
      </c>
      <c r="I875" t="s">
        <v>83</v>
      </c>
      <c r="J875" t="s">
        <v>1896</v>
      </c>
    </row>
    <row r="876" spans="1:10" x14ac:dyDescent="0.35">
      <c r="A876" t="str">
        <f t="shared" si="13"/>
        <v>POS</v>
      </c>
      <c r="B876" t="s">
        <v>4096</v>
      </c>
      <c r="C876" s="3" t="s">
        <v>1897</v>
      </c>
      <c r="D876">
        <v>55.858302499999901</v>
      </c>
      <c r="E876">
        <v>-4.2417514999999897</v>
      </c>
      <c r="F876" s="1">
        <v>44012.45752314815</v>
      </c>
      <c r="G876" s="4">
        <v>1.27791951678638E+18</v>
      </c>
      <c r="H876" t="s">
        <v>1898</v>
      </c>
      <c r="I876" t="s">
        <v>14</v>
      </c>
      <c r="J876" t="s">
        <v>15</v>
      </c>
    </row>
    <row r="877" spans="1:10" ht="29" x14ac:dyDescent="0.35">
      <c r="A877" t="str">
        <f t="shared" si="13"/>
        <v>NEG</v>
      </c>
      <c r="B877" t="s">
        <v>4095</v>
      </c>
      <c r="C877" s="3" t="s">
        <v>1886</v>
      </c>
      <c r="D877">
        <v>55.943195500000002</v>
      </c>
      <c r="E877">
        <v>-3.2030085000000001</v>
      </c>
      <c r="F877" s="1">
        <v>44012.399629629632</v>
      </c>
      <c r="G877" s="4">
        <v>1.2778985388909901E+18</v>
      </c>
      <c r="H877" t="s">
        <v>1899</v>
      </c>
      <c r="I877" t="s">
        <v>14</v>
      </c>
      <c r="J877" s="2" t="s">
        <v>30</v>
      </c>
    </row>
    <row r="878" spans="1:10" x14ac:dyDescent="0.35">
      <c r="A878" t="str">
        <f t="shared" si="13"/>
        <v>NEG</v>
      </c>
      <c r="B878" t="s">
        <v>4095</v>
      </c>
      <c r="C878" s="3" t="s">
        <v>1900</v>
      </c>
      <c r="D878">
        <v>55.976010500000001</v>
      </c>
      <c r="E878">
        <v>-3.5995935000000001</v>
      </c>
      <c r="F878" s="1">
        <v>44012.256747685184</v>
      </c>
      <c r="G878" s="4">
        <v>1.2778467612567501E+18</v>
      </c>
      <c r="H878" t="s">
        <v>1846</v>
      </c>
      <c r="I878" t="s">
        <v>10</v>
      </c>
      <c r="J878" t="s">
        <v>1267</v>
      </c>
    </row>
    <row r="879" spans="1:10" x14ac:dyDescent="0.35">
      <c r="A879" t="str">
        <f t="shared" si="13"/>
        <v>POS</v>
      </c>
      <c r="B879" t="s">
        <v>4096</v>
      </c>
      <c r="C879" s="3" t="s">
        <v>1901</v>
      </c>
      <c r="D879">
        <v>57.739454000000002</v>
      </c>
      <c r="E879">
        <v>-4.2004409999999996</v>
      </c>
      <c r="F879" s="1">
        <v>44011.850648148145</v>
      </c>
      <c r="G879" s="4">
        <v>1.2776995940975099E+18</v>
      </c>
      <c r="H879" t="s">
        <v>1902</v>
      </c>
      <c r="I879" t="s">
        <v>14</v>
      </c>
      <c r="J879" t="s">
        <v>43</v>
      </c>
    </row>
    <row r="880" spans="1:10" x14ac:dyDescent="0.35">
      <c r="A880" t="str">
        <f t="shared" si="13"/>
        <v>NEG</v>
      </c>
      <c r="B880" t="s">
        <v>4095</v>
      </c>
      <c r="C880" s="3" t="s">
        <v>1903</v>
      </c>
      <c r="D880">
        <v>55.858302499999901</v>
      </c>
      <c r="E880">
        <v>-4.2417514999999897</v>
      </c>
      <c r="F880" s="1">
        <v>44011.840057870373</v>
      </c>
      <c r="G880" s="4">
        <v>1.27769575810863E+18</v>
      </c>
      <c r="H880" t="s">
        <v>1904</v>
      </c>
      <c r="I880" t="s">
        <v>10</v>
      </c>
      <c r="J880" t="s">
        <v>15</v>
      </c>
    </row>
    <row r="881" spans="1:10" x14ac:dyDescent="0.35">
      <c r="A881" t="s">
        <v>4096</v>
      </c>
      <c r="B881" t="s">
        <v>4097</v>
      </c>
      <c r="C881" s="3" t="s">
        <v>1905</v>
      </c>
      <c r="D881">
        <v>55.943195500000002</v>
      </c>
      <c r="E881">
        <v>-3.2030085000000001</v>
      </c>
      <c r="F881" s="1">
        <v>44011.748912037037</v>
      </c>
      <c r="G881" s="4">
        <v>1.27766272848897E+18</v>
      </c>
      <c r="H881" t="s">
        <v>1906</v>
      </c>
      <c r="I881" t="s">
        <v>10</v>
      </c>
      <c r="J881" s="2" t="s">
        <v>30</v>
      </c>
    </row>
    <row r="882" spans="1:10" ht="29" x14ac:dyDescent="0.35">
      <c r="A882" t="str">
        <f t="shared" si="13"/>
        <v>NEG</v>
      </c>
      <c r="B882" t="s">
        <v>4095</v>
      </c>
      <c r="C882" s="3" t="s">
        <v>1886</v>
      </c>
      <c r="D882">
        <v>55.742266999999998</v>
      </c>
      <c r="E882">
        <v>-4.2756740000000004</v>
      </c>
      <c r="F882" s="1">
        <v>44011.652997685182</v>
      </c>
      <c r="G882" s="4">
        <v>1.27762796642867E+18</v>
      </c>
      <c r="H882" t="s">
        <v>1907</v>
      </c>
      <c r="I882" t="s">
        <v>10</v>
      </c>
      <c r="J882" t="s">
        <v>1725</v>
      </c>
    </row>
    <row r="883" spans="1:10" ht="29" x14ac:dyDescent="0.35">
      <c r="A883" t="str">
        <f t="shared" si="13"/>
        <v>NEG</v>
      </c>
      <c r="B883" t="s">
        <v>4095</v>
      </c>
      <c r="C883" s="3" t="s">
        <v>1908</v>
      </c>
      <c r="D883">
        <v>55.943195500000002</v>
      </c>
      <c r="E883">
        <v>-3.2030085000000001</v>
      </c>
      <c r="F883" s="1">
        <v>44011.506249999999</v>
      </c>
      <c r="G883" s="4">
        <v>1.2775747876451699E+18</v>
      </c>
      <c r="H883" t="s">
        <v>1909</v>
      </c>
      <c r="I883" t="s">
        <v>14</v>
      </c>
      <c r="J883" s="2" t="s">
        <v>30</v>
      </c>
    </row>
    <row r="884" spans="1:10" x14ac:dyDescent="0.35">
      <c r="A884" t="str">
        <f t="shared" si="13"/>
        <v>POS</v>
      </c>
      <c r="B884" t="s">
        <v>4096</v>
      </c>
      <c r="C884" s="3" t="s">
        <v>1910</v>
      </c>
      <c r="D884">
        <v>55.943195500000002</v>
      </c>
      <c r="E884">
        <v>-3.2030085000000001</v>
      </c>
      <c r="F884" s="1">
        <v>44010.892094907409</v>
      </c>
      <c r="G884" s="4">
        <v>1.2773522272969999E+18</v>
      </c>
      <c r="H884" t="s">
        <v>1911</v>
      </c>
      <c r="I884" t="s">
        <v>14</v>
      </c>
      <c r="J884" s="2" t="s">
        <v>30</v>
      </c>
    </row>
    <row r="885" spans="1:10" ht="29" x14ac:dyDescent="0.35">
      <c r="A885" t="str">
        <f t="shared" si="13"/>
        <v>NEG</v>
      </c>
      <c r="B885" t="s">
        <v>4095</v>
      </c>
      <c r="C885" s="3" t="s">
        <v>1912</v>
      </c>
      <c r="D885">
        <v>55.942300000000003</v>
      </c>
      <c r="E885">
        <v>-4.0086145000000002</v>
      </c>
      <c r="F885" s="1">
        <v>44010.532129629632</v>
      </c>
      <c r="G885" s="4">
        <v>1.27722177734578E+18</v>
      </c>
      <c r="H885" t="s">
        <v>1913</v>
      </c>
      <c r="I885" t="s">
        <v>14</v>
      </c>
      <c r="J885" s="2" t="s">
        <v>730</v>
      </c>
    </row>
    <row r="886" spans="1:10" x14ac:dyDescent="0.35">
      <c r="A886" t="str">
        <f t="shared" si="13"/>
        <v>POS</v>
      </c>
      <c r="B886" t="s">
        <v>4096</v>
      </c>
      <c r="C886" s="3" t="s">
        <v>1914</v>
      </c>
      <c r="D886">
        <v>55.847000000000001</v>
      </c>
      <c r="E886">
        <v>-4.5019999999999998</v>
      </c>
      <c r="F886" s="1">
        <v>44010.497719907406</v>
      </c>
      <c r="G886" s="4">
        <v>1.2772093094626099E+18</v>
      </c>
      <c r="H886" t="s">
        <v>1915</v>
      </c>
      <c r="I886" t="s">
        <v>83</v>
      </c>
      <c r="J886" t="s">
        <v>1916</v>
      </c>
    </row>
    <row r="887" spans="1:10" x14ac:dyDescent="0.35">
      <c r="A887" t="str">
        <f t="shared" si="13"/>
        <v>POS</v>
      </c>
      <c r="B887" t="s">
        <v>4096</v>
      </c>
      <c r="C887" s="3" t="s">
        <v>1917</v>
      </c>
      <c r="D887">
        <v>56.126441999999997</v>
      </c>
      <c r="E887">
        <v>-4.1726795000000001</v>
      </c>
      <c r="F887" s="1">
        <v>44010.33898148148</v>
      </c>
      <c r="G887" s="4">
        <v>1.2771517847594399E+18</v>
      </c>
      <c r="H887" t="s">
        <v>1918</v>
      </c>
      <c r="I887" t="s">
        <v>10</v>
      </c>
      <c r="J887" s="2" t="s">
        <v>1919</v>
      </c>
    </row>
    <row r="888" spans="1:10" ht="29" x14ac:dyDescent="0.35">
      <c r="A888" t="str">
        <f t="shared" si="13"/>
        <v>NEG</v>
      </c>
      <c r="B888" t="s">
        <v>4095</v>
      </c>
      <c r="C888" s="3" t="s">
        <v>1920</v>
      </c>
      <c r="D888">
        <v>55.778185999999998</v>
      </c>
      <c r="E888">
        <v>-4.0662275000000001</v>
      </c>
      <c r="F888" s="1">
        <v>44010.184733796297</v>
      </c>
      <c r="G888" s="4">
        <v>1.2770958871315899E+18</v>
      </c>
      <c r="H888" t="s">
        <v>1921</v>
      </c>
      <c r="I888" t="s">
        <v>10</v>
      </c>
      <c r="J888" t="s">
        <v>106</v>
      </c>
    </row>
    <row r="889" spans="1:10" ht="29" x14ac:dyDescent="0.35">
      <c r="A889" t="str">
        <f t="shared" si="13"/>
        <v>POS</v>
      </c>
      <c r="B889" t="s">
        <v>4096</v>
      </c>
      <c r="C889" s="3" t="s">
        <v>1922</v>
      </c>
      <c r="D889">
        <v>57.646341499999998</v>
      </c>
      <c r="E889">
        <v>-3.3144404999999999</v>
      </c>
      <c r="F889" s="1">
        <v>44010.101921296293</v>
      </c>
      <c r="G889" s="4">
        <v>1.2770658757791301E+18</v>
      </c>
      <c r="H889" t="s">
        <v>1923</v>
      </c>
      <c r="I889" t="s">
        <v>10</v>
      </c>
      <c r="J889" t="s">
        <v>740</v>
      </c>
    </row>
    <row r="890" spans="1:10" x14ac:dyDescent="0.35">
      <c r="A890" t="s">
        <v>4095</v>
      </c>
      <c r="B890" t="s">
        <v>4097</v>
      </c>
      <c r="C890" s="3" t="s">
        <v>1924</v>
      </c>
      <c r="D890">
        <v>55.858302499999901</v>
      </c>
      <c r="E890">
        <v>-4.2417514999999897</v>
      </c>
      <c r="F890" s="1">
        <v>44009.895196759258</v>
      </c>
      <c r="G890" s="4">
        <v>1.27699096284211E+18</v>
      </c>
      <c r="H890" t="s">
        <v>1142</v>
      </c>
      <c r="I890" t="s">
        <v>10</v>
      </c>
      <c r="J890" t="s">
        <v>15</v>
      </c>
    </row>
    <row r="891" spans="1:10" ht="29" x14ac:dyDescent="0.35">
      <c r="A891" t="str">
        <f t="shared" si="13"/>
        <v>NEG</v>
      </c>
      <c r="B891" t="s">
        <v>4095</v>
      </c>
      <c r="C891" s="3" t="s">
        <v>1925</v>
      </c>
      <c r="D891">
        <v>55.943195500000002</v>
      </c>
      <c r="E891">
        <v>-3.2030085000000001</v>
      </c>
      <c r="F891" s="1">
        <v>44009.854745370372</v>
      </c>
      <c r="G891" s="4">
        <v>1.27697630373709E+18</v>
      </c>
      <c r="H891" t="s">
        <v>1926</v>
      </c>
      <c r="I891" t="s">
        <v>10</v>
      </c>
      <c r="J891" s="2" t="s">
        <v>30</v>
      </c>
    </row>
    <row r="892" spans="1:10" x14ac:dyDescent="0.35">
      <c r="A892" t="str">
        <f t="shared" si="13"/>
        <v>NEG</v>
      </c>
      <c r="B892" t="s">
        <v>4095</v>
      </c>
      <c r="C892" s="3" t="s">
        <v>1927</v>
      </c>
      <c r="D892">
        <v>55.927016500000001</v>
      </c>
      <c r="E892">
        <v>-4.3289349999999898</v>
      </c>
      <c r="F892" s="1">
        <v>44009.581053240741</v>
      </c>
      <c r="G892" s="4">
        <v>1.27687712146242E+18</v>
      </c>
      <c r="H892" t="s">
        <v>1928</v>
      </c>
      <c r="I892" t="s">
        <v>14</v>
      </c>
      <c r="J892" s="2" t="s">
        <v>327</v>
      </c>
    </row>
    <row r="893" spans="1:10" x14ac:dyDescent="0.35">
      <c r="A893" t="str">
        <f t="shared" si="13"/>
        <v>POS</v>
      </c>
      <c r="B893" t="s">
        <v>4096</v>
      </c>
      <c r="C893" s="3" t="s">
        <v>1929</v>
      </c>
      <c r="D893">
        <v>55.943195500000002</v>
      </c>
      <c r="E893">
        <v>-3.2030085000000001</v>
      </c>
      <c r="F893" s="1">
        <v>44009.468391203707</v>
      </c>
      <c r="G893" s="4">
        <v>1.27683629520191E+18</v>
      </c>
      <c r="H893" t="s">
        <v>1594</v>
      </c>
      <c r="I893" t="s">
        <v>10</v>
      </c>
      <c r="J893" s="2" t="s">
        <v>30</v>
      </c>
    </row>
    <row r="894" spans="1:10" ht="29" x14ac:dyDescent="0.35">
      <c r="A894" t="str">
        <f t="shared" si="13"/>
        <v>POS</v>
      </c>
      <c r="B894" t="s">
        <v>4096</v>
      </c>
      <c r="C894" s="3" t="s">
        <v>1930</v>
      </c>
      <c r="D894">
        <v>55.943195500000002</v>
      </c>
      <c r="E894">
        <v>-3.2030085000000001</v>
      </c>
      <c r="F894" s="1">
        <v>44008.532719907409</v>
      </c>
      <c r="G894" s="4">
        <v>1.2764972174409201E+18</v>
      </c>
      <c r="H894" t="s">
        <v>1931</v>
      </c>
      <c r="I894" t="s">
        <v>14</v>
      </c>
      <c r="J894" s="2" t="s">
        <v>30</v>
      </c>
    </row>
    <row r="895" spans="1:10" ht="29" x14ac:dyDescent="0.35">
      <c r="A895" t="str">
        <f t="shared" si="13"/>
        <v>POS</v>
      </c>
      <c r="B895" t="s">
        <v>4096</v>
      </c>
      <c r="C895" s="3" t="s">
        <v>1932</v>
      </c>
      <c r="D895">
        <v>55.943195500000002</v>
      </c>
      <c r="E895">
        <v>-3.2030085000000001</v>
      </c>
      <c r="F895" s="1">
        <v>44008.345949074072</v>
      </c>
      <c r="G895" s="4">
        <v>1.2764295325982799E+18</v>
      </c>
      <c r="H895" t="s">
        <v>1933</v>
      </c>
      <c r="I895" t="s">
        <v>14</v>
      </c>
      <c r="J895" s="2" t="s">
        <v>30</v>
      </c>
    </row>
    <row r="896" spans="1:10" x14ac:dyDescent="0.35">
      <c r="A896" t="str">
        <f t="shared" si="13"/>
        <v>POS</v>
      </c>
      <c r="B896" t="s">
        <v>4096</v>
      </c>
      <c r="C896" s="3" t="s">
        <v>1934</v>
      </c>
      <c r="D896">
        <v>56.010086000000001</v>
      </c>
      <c r="E896">
        <v>-3.6022574999999999</v>
      </c>
      <c r="F896" s="1">
        <v>44007.838067129633</v>
      </c>
      <c r="G896" s="4">
        <v>1.2762454825330701E+18</v>
      </c>
      <c r="H896" t="s">
        <v>1935</v>
      </c>
      <c r="I896" t="s">
        <v>14</v>
      </c>
      <c r="J896" t="s">
        <v>1312</v>
      </c>
    </row>
    <row r="897" spans="1:10" ht="29" x14ac:dyDescent="0.35">
      <c r="A897" t="s">
        <v>4096</v>
      </c>
      <c r="B897" t="s">
        <v>4097</v>
      </c>
      <c r="C897" s="3" t="s">
        <v>1936</v>
      </c>
      <c r="D897">
        <v>55.943195500000002</v>
      </c>
      <c r="E897">
        <v>-3.2030085000000001</v>
      </c>
      <c r="F897" s="1">
        <v>44007.635752314818</v>
      </c>
      <c r="G897" s="4">
        <v>1.27617216553312E+18</v>
      </c>
      <c r="H897" t="s">
        <v>1937</v>
      </c>
      <c r="I897" t="s">
        <v>112</v>
      </c>
      <c r="J897" s="2" t="s">
        <v>30</v>
      </c>
    </row>
    <row r="898" spans="1:10" x14ac:dyDescent="0.35">
      <c r="A898" t="str">
        <f t="shared" si="13"/>
        <v>NEG</v>
      </c>
      <c r="B898" t="s">
        <v>4095</v>
      </c>
      <c r="C898" s="3" t="s">
        <v>1938</v>
      </c>
      <c r="D898">
        <v>57.160556</v>
      </c>
      <c r="E898">
        <v>-2.1270405000000001</v>
      </c>
      <c r="F898" s="1">
        <v>44007.455601851849</v>
      </c>
      <c r="G898" s="4">
        <v>1.2761068836450199E+18</v>
      </c>
      <c r="H898" t="s">
        <v>1939</v>
      </c>
      <c r="I898" t="s">
        <v>14</v>
      </c>
      <c r="J898" s="2" t="s">
        <v>103</v>
      </c>
    </row>
    <row r="899" spans="1:10" ht="29" x14ac:dyDescent="0.35">
      <c r="A899" t="s">
        <v>4095</v>
      </c>
      <c r="B899" t="s">
        <v>4097</v>
      </c>
      <c r="C899" s="3" t="s">
        <v>1940</v>
      </c>
      <c r="D899">
        <v>55.8795815</v>
      </c>
      <c r="E899">
        <v>-3.9289909999999999</v>
      </c>
      <c r="F899" s="1">
        <v>44007.270104166666</v>
      </c>
      <c r="G899" s="4">
        <v>1.27603966197101E+18</v>
      </c>
      <c r="H899" t="s">
        <v>1941</v>
      </c>
      <c r="I899" t="s">
        <v>10</v>
      </c>
      <c r="J899" t="s">
        <v>1942</v>
      </c>
    </row>
    <row r="900" spans="1:10" ht="29" x14ac:dyDescent="0.35">
      <c r="A900" t="str">
        <f t="shared" ref="A900:A961" si="14">IF(B900="NEU", "", IF(OR(B900="NEG", B900="POS"),B900, A900))</f>
        <v>NEG</v>
      </c>
      <c r="B900" t="s">
        <v>4095</v>
      </c>
      <c r="C900" s="3" t="s">
        <v>1943</v>
      </c>
      <c r="D900">
        <v>56.476951999999997</v>
      </c>
      <c r="E900">
        <v>-2.9550450000000001</v>
      </c>
      <c r="F900" s="1">
        <v>44006.904016203705</v>
      </c>
      <c r="G900" s="4">
        <v>1.27590699651296E+18</v>
      </c>
      <c r="H900" t="s">
        <v>1323</v>
      </c>
      <c r="I900" t="s">
        <v>14</v>
      </c>
      <c r="J900" s="2" t="s">
        <v>59</v>
      </c>
    </row>
    <row r="901" spans="1:10" ht="29" x14ac:dyDescent="0.35">
      <c r="A901" t="str">
        <f t="shared" si="14"/>
        <v>POS</v>
      </c>
      <c r="B901" t="s">
        <v>4096</v>
      </c>
      <c r="C901" s="3" t="s">
        <v>1944</v>
      </c>
      <c r="D901">
        <v>58.360009499999997</v>
      </c>
      <c r="E901">
        <v>-6.518821</v>
      </c>
      <c r="F901" s="1">
        <v>44006.837731481479</v>
      </c>
      <c r="G901" s="4">
        <v>1.2758829760442501E+18</v>
      </c>
      <c r="H901" t="s">
        <v>1945</v>
      </c>
      <c r="I901" t="s">
        <v>10</v>
      </c>
      <c r="J901" s="2" t="s">
        <v>1946</v>
      </c>
    </row>
    <row r="902" spans="1:10" ht="29" x14ac:dyDescent="0.35">
      <c r="A902" t="str">
        <f t="shared" si="14"/>
        <v>POS</v>
      </c>
      <c r="B902" t="s">
        <v>4096</v>
      </c>
      <c r="C902" s="3" t="s">
        <v>1947</v>
      </c>
      <c r="D902">
        <v>56.074770000000001</v>
      </c>
      <c r="E902">
        <v>-3.4613700000000001</v>
      </c>
      <c r="F902" s="1">
        <v>44006.780104166668</v>
      </c>
      <c r="G902" s="4">
        <v>1.27586209270114E+18</v>
      </c>
      <c r="H902" t="s">
        <v>1948</v>
      </c>
      <c r="I902" t="s">
        <v>83</v>
      </c>
      <c r="J902" s="2" t="s">
        <v>1949</v>
      </c>
    </row>
    <row r="903" spans="1:10" x14ac:dyDescent="0.35">
      <c r="A903" t="str">
        <f t="shared" si="14"/>
        <v>POS</v>
      </c>
      <c r="B903" t="s">
        <v>4096</v>
      </c>
      <c r="C903" s="3" t="s">
        <v>1950</v>
      </c>
      <c r="D903">
        <v>55.858302499999901</v>
      </c>
      <c r="E903">
        <v>-4.2417514999999897</v>
      </c>
      <c r="F903" s="1">
        <v>44006.73951388889</v>
      </c>
      <c r="G903" s="4">
        <v>1.2758473802823401E+18</v>
      </c>
      <c r="H903" t="s">
        <v>1951</v>
      </c>
      <c r="I903" t="s">
        <v>10</v>
      </c>
      <c r="J903" t="s">
        <v>15</v>
      </c>
    </row>
    <row r="904" spans="1:10" x14ac:dyDescent="0.35">
      <c r="A904" t="str">
        <f t="shared" si="14"/>
        <v>POS</v>
      </c>
      <c r="B904" t="s">
        <v>4096</v>
      </c>
      <c r="C904" s="3" t="s">
        <v>1952</v>
      </c>
      <c r="D904">
        <v>57.739454000000002</v>
      </c>
      <c r="E904">
        <v>-4.2004409999999996</v>
      </c>
      <c r="F904" s="1">
        <v>44006.650752314818</v>
      </c>
      <c r="G904" s="4">
        <v>1.2758152162453499E+18</v>
      </c>
      <c r="H904" t="s">
        <v>1953</v>
      </c>
      <c r="I904" t="s">
        <v>14</v>
      </c>
      <c r="J904" t="s">
        <v>43</v>
      </c>
    </row>
    <row r="905" spans="1:10" ht="29" x14ac:dyDescent="0.35">
      <c r="A905" t="str">
        <f t="shared" si="14"/>
        <v>POS</v>
      </c>
      <c r="B905" t="s">
        <v>4096</v>
      </c>
      <c r="C905" s="3" t="s">
        <v>1954</v>
      </c>
      <c r="D905">
        <v>55.933736000000003</v>
      </c>
      <c r="E905">
        <v>-3.2414879999999999</v>
      </c>
      <c r="F905" s="1">
        <v>44006.61010416667</v>
      </c>
      <c r="G905" s="4">
        <v>1.2758004842809999E+18</v>
      </c>
      <c r="H905" t="s">
        <v>1955</v>
      </c>
      <c r="I905" t="s">
        <v>10</v>
      </c>
      <c r="J905" s="2" t="s">
        <v>1956</v>
      </c>
    </row>
    <row r="906" spans="1:10" x14ac:dyDescent="0.35">
      <c r="A906" t="str">
        <f t="shared" si="14"/>
        <v>NEG</v>
      </c>
      <c r="B906" t="s">
        <v>4095</v>
      </c>
      <c r="C906" s="3" t="s">
        <v>1957</v>
      </c>
      <c r="D906">
        <v>55.858302499999901</v>
      </c>
      <c r="E906">
        <v>-4.2417514999999897</v>
      </c>
      <c r="F906" s="1">
        <v>44006.599502314813</v>
      </c>
      <c r="G906" s="4">
        <v>1.2757966439174999E+18</v>
      </c>
      <c r="H906" t="s">
        <v>735</v>
      </c>
      <c r="I906" t="s">
        <v>10</v>
      </c>
      <c r="J906" t="s">
        <v>15</v>
      </c>
    </row>
    <row r="907" spans="1:10" x14ac:dyDescent="0.35">
      <c r="A907" t="str">
        <f t="shared" si="14"/>
        <v>NEG</v>
      </c>
      <c r="B907" t="s">
        <v>4095</v>
      </c>
      <c r="C907" s="3" t="s">
        <v>1958</v>
      </c>
      <c r="D907">
        <v>55.987019500000002</v>
      </c>
      <c r="E907">
        <v>-4.5748715000000004</v>
      </c>
      <c r="F907" s="1">
        <v>44006.497337962966</v>
      </c>
      <c r="G907" s="4">
        <v>1.27575962011248E+18</v>
      </c>
      <c r="H907" t="s">
        <v>1959</v>
      </c>
      <c r="I907" t="s">
        <v>14</v>
      </c>
      <c r="J907" t="s">
        <v>1401</v>
      </c>
    </row>
    <row r="908" spans="1:10" x14ac:dyDescent="0.35">
      <c r="A908" t="str">
        <f t="shared" si="14"/>
        <v>NEG</v>
      </c>
      <c r="B908" t="s">
        <v>4095</v>
      </c>
      <c r="C908" s="3" t="s">
        <v>1960</v>
      </c>
      <c r="D908">
        <v>57.739454000000002</v>
      </c>
      <c r="E908">
        <v>-4.2004409999999996</v>
      </c>
      <c r="F908" s="1">
        <v>44005.795729166668</v>
      </c>
      <c r="G908" s="4">
        <v>1.27550536719634E+18</v>
      </c>
      <c r="H908" t="s">
        <v>1961</v>
      </c>
      <c r="I908" t="s">
        <v>10</v>
      </c>
      <c r="J908" t="s">
        <v>43</v>
      </c>
    </row>
    <row r="909" spans="1:10" x14ac:dyDescent="0.35">
      <c r="A909" t="str">
        <f t="shared" si="14"/>
        <v>POS</v>
      </c>
      <c r="B909" t="s">
        <v>4096</v>
      </c>
      <c r="C909" s="3" t="s">
        <v>1962</v>
      </c>
      <c r="D909">
        <v>55.859915999999998</v>
      </c>
      <c r="E909">
        <v>-4.0311015000000001</v>
      </c>
      <c r="F909" s="1">
        <v>44005.786990740744</v>
      </c>
      <c r="G909" s="4">
        <v>1.2755022000312599E+18</v>
      </c>
      <c r="H909" t="s">
        <v>1963</v>
      </c>
      <c r="I909" t="s">
        <v>14</v>
      </c>
      <c r="J909" s="2" t="s">
        <v>148</v>
      </c>
    </row>
    <row r="910" spans="1:10" x14ac:dyDescent="0.35">
      <c r="A910" t="str">
        <f t="shared" si="14"/>
        <v>POS</v>
      </c>
      <c r="B910" t="s">
        <v>4096</v>
      </c>
      <c r="C910" s="3" t="s">
        <v>1964</v>
      </c>
      <c r="D910">
        <v>55.858302499999901</v>
      </c>
      <c r="E910">
        <v>-4.2417514999999897</v>
      </c>
      <c r="F910" s="1">
        <v>44005.676041666666</v>
      </c>
      <c r="G910" s="4">
        <v>1.2754619929129101E+18</v>
      </c>
      <c r="H910" t="s">
        <v>1965</v>
      </c>
      <c r="I910" t="s">
        <v>14</v>
      </c>
      <c r="J910" t="s">
        <v>15</v>
      </c>
    </row>
    <row r="911" spans="1:10" x14ac:dyDescent="0.35">
      <c r="A911" t="str">
        <f t="shared" si="14"/>
        <v>NEG</v>
      </c>
      <c r="B911" t="s">
        <v>4095</v>
      </c>
      <c r="C911" s="3" t="s">
        <v>1966</v>
      </c>
      <c r="D911">
        <v>57.739454000000002</v>
      </c>
      <c r="E911">
        <v>-4.2004409999999996</v>
      </c>
      <c r="F911" s="1">
        <v>44005.190925925926</v>
      </c>
      <c r="G911" s="4">
        <v>1.27528619247346E+18</v>
      </c>
      <c r="H911" t="s">
        <v>1967</v>
      </c>
      <c r="I911" t="s">
        <v>14</v>
      </c>
      <c r="J911" t="s">
        <v>43</v>
      </c>
    </row>
    <row r="912" spans="1:10" ht="29" x14ac:dyDescent="0.35">
      <c r="A912" t="str">
        <f t="shared" si="14"/>
        <v>POS</v>
      </c>
      <c r="B912" t="s">
        <v>4096</v>
      </c>
      <c r="C912" s="3" t="s">
        <v>1968</v>
      </c>
      <c r="D912">
        <v>55.857999999999997</v>
      </c>
      <c r="E912">
        <v>-4.2590000000000003</v>
      </c>
      <c r="F912" s="1">
        <v>44004.774826388886</v>
      </c>
      <c r="G912" s="4">
        <v>1.27513540127619E+18</v>
      </c>
      <c r="H912" t="s">
        <v>1969</v>
      </c>
      <c r="I912" t="s">
        <v>83</v>
      </c>
      <c r="J912" s="2" t="s">
        <v>291</v>
      </c>
    </row>
    <row r="913" spans="1:10" x14ac:dyDescent="0.35">
      <c r="A913" t="str">
        <f t="shared" si="14"/>
        <v>POS</v>
      </c>
      <c r="B913" t="s">
        <v>4096</v>
      </c>
      <c r="C913" s="3" t="s">
        <v>1970</v>
      </c>
      <c r="D913">
        <v>56.196733999999999</v>
      </c>
      <c r="E913">
        <v>-3.1760039999999998</v>
      </c>
      <c r="F913" s="1">
        <v>44004.672581018516</v>
      </c>
      <c r="G913" s="4">
        <v>1.2750983520074601E+18</v>
      </c>
      <c r="H913" t="s">
        <v>1138</v>
      </c>
      <c r="I913" t="s">
        <v>10</v>
      </c>
      <c r="J913" s="2" t="s">
        <v>341</v>
      </c>
    </row>
    <row r="914" spans="1:10" ht="29" x14ac:dyDescent="0.35">
      <c r="A914" t="str">
        <f t="shared" si="14"/>
        <v>POS</v>
      </c>
      <c r="B914" t="s">
        <v>4096</v>
      </c>
      <c r="C914" s="3" t="s">
        <v>1971</v>
      </c>
      <c r="D914">
        <v>55.943195500000002</v>
      </c>
      <c r="E914">
        <v>-3.2030085000000001</v>
      </c>
      <c r="F914" s="1">
        <v>44004.588819444441</v>
      </c>
      <c r="G914" s="4">
        <v>1.2750679958495099E+18</v>
      </c>
      <c r="H914" t="s">
        <v>1955</v>
      </c>
      <c r="I914" t="s">
        <v>10</v>
      </c>
      <c r="J914" s="2" t="s">
        <v>30</v>
      </c>
    </row>
    <row r="915" spans="1:10" ht="29" x14ac:dyDescent="0.35">
      <c r="A915" t="str">
        <f t="shared" si="14"/>
        <v>POS</v>
      </c>
      <c r="B915" t="s">
        <v>4096</v>
      </c>
      <c r="C915" s="3" t="s">
        <v>1972</v>
      </c>
      <c r="D915">
        <v>57.580106999999998</v>
      </c>
      <c r="E915">
        <v>-3.8821965000000001</v>
      </c>
      <c r="F915" s="1">
        <v>44004.539953703701</v>
      </c>
      <c r="G915" s="4">
        <v>1.2750502879931599E+18</v>
      </c>
      <c r="H915" t="s">
        <v>1973</v>
      </c>
      <c r="I915" t="s">
        <v>10</v>
      </c>
      <c r="J915" t="s">
        <v>1974</v>
      </c>
    </row>
    <row r="916" spans="1:10" x14ac:dyDescent="0.35">
      <c r="A916" t="str">
        <f t="shared" si="14"/>
        <v>NEG</v>
      </c>
      <c r="B916" t="s">
        <v>4095</v>
      </c>
      <c r="C916" s="3" t="s">
        <v>1975</v>
      </c>
      <c r="D916">
        <v>55.8795815</v>
      </c>
      <c r="E916">
        <v>-3.9289909999999999</v>
      </c>
      <c r="F916" s="1">
        <v>44004.411076388889</v>
      </c>
      <c r="G916" s="4">
        <v>1.2750035833485599E+18</v>
      </c>
      <c r="H916" t="s">
        <v>1941</v>
      </c>
      <c r="I916" t="s">
        <v>10</v>
      </c>
      <c r="J916" t="s">
        <v>1942</v>
      </c>
    </row>
    <row r="917" spans="1:10" ht="29" x14ac:dyDescent="0.35">
      <c r="A917" t="s">
        <v>4096</v>
      </c>
      <c r="B917" t="s">
        <v>4097</v>
      </c>
      <c r="C917" s="3" t="s">
        <v>1976</v>
      </c>
      <c r="D917">
        <v>55.943195500000002</v>
      </c>
      <c r="E917">
        <v>-3.2030085000000001</v>
      </c>
      <c r="F917" s="1">
        <v>44003.601412037038</v>
      </c>
      <c r="G917" s="4">
        <v>1.27471017044735E+18</v>
      </c>
      <c r="H917" t="s">
        <v>1760</v>
      </c>
      <c r="I917" t="s">
        <v>14</v>
      </c>
      <c r="J917" s="2" t="s">
        <v>30</v>
      </c>
    </row>
    <row r="918" spans="1:10" ht="29" x14ac:dyDescent="0.35">
      <c r="A918" t="str">
        <f t="shared" si="14"/>
        <v>POS</v>
      </c>
      <c r="B918" t="s">
        <v>4096</v>
      </c>
      <c r="C918" s="3" t="s">
        <v>1977</v>
      </c>
      <c r="D918">
        <v>56.068289999999998</v>
      </c>
      <c r="E918">
        <v>-3.7002305</v>
      </c>
      <c r="F918" s="1">
        <v>44003.546875</v>
      </c>
      <c r="G918" s="4">
        <v>1.27469040879105E+18</v>
      </c>
      <c r="H918" t="s">
        <v>1978</v>
      </c>
      <c r="I918" t="s">
        <v>14</v>
      </c>
      <c r="J918" t="s">
        <v>1979</v>
      </c>
    </row>
    <row r="919" spans="1:10" ht="29" x14ac:dyDescent="0.35">
      <c r="A919" t="str">
        <f t="shared" si="14"/>
        <v>NEG</v>
      </c>
      <c r="B919" t="s">
        <v>4095</v>
      </c>
      <c r="C919" s="3" t="s">
        <v>1980</v>
      </c>
      <c r="D919">
        <v>57.739454000000002</v>
      </c>
      <c r="E919">
        <v>-4.2004409999999996</v>
      </c>
      <c r="F919" s="1">
        <v>44003.493622685186</v>
      </c>
      <c r="G919" s="4">
        <v>1.27467110887742E+18</v>
      </c>
      <c r="H919" t="s">
        <v>1981</v>
      </c>
      <c r="I919" t="s">
        <v>14</v>
      </c>
      <c r="J919" t="s">
        <v>43</v>
      </c>
    </row>
    <row r="920" spans="1:10" x14ac:dyDescent="0.35">
      <c r="A920" t="str">
        <f t="shared" si="14"/>
        <v>NEG</v>
      </c>
      <c r="B920" t="s">
        <v>4095</v>
      </c>
      <c r="C920" s="3" t="s">
        <v>1982</v>
      </c>
      <c r="D920">
        <v>55.927016500000001</v>
      </c>
      <c r="E920">
        <v>-4.3289349999999898</v>
      </c>
      <c r="F920" s="1">
        <v>44003.372199074074</v>
      </c>
      <c r="G920" s="4">
        <v>1.27462710793566E+18</v>
      </c>
      <c r="H920" t="s">
        <v>1983</v>
      </c>
      <c r="I920" t="s">
        <v>10</v>
      </c>
      <c r="J920" s="2" t="s">
        <v>327</v>
      </c>
    </row>
    <row r="921" spans="1:10" x14ac:dyDescent="0.35">
      <c r="A921" t="str">
        <f t="shared" si="14"/>
        <v>POS</v>
      </c>
      <c r="B921" t="s">
        <v>4096</v>
      </c>
      <c r="C921" s="3" t="s">
        <v>1984</v>
      </c>
      <c r="D921">
        <v>55.954599999999999</v>
      </c>
      <c r="E921">
        <v>-3.2086999999999999</v>
      </c>
      <c r="F921" s="1">
        <v>44003.32371527778</v>
      </c>
      <c r="G921" s="4">
        <v>1.2746095377906701E+18</v>
      </c>
      <c r="H921" t="s">
        <v>1985</v>
      </c>
      <c r="I921" t="s">
        <v>83</v>
      </c>
      <c r="J921" s="2" t="s">
        <v>1557</v>
      </c>
    </row>
    <row r="922" spans="1:10" ht="29" x14ac:dyDescent="0.35">
      <c r="A922" t="str">
        <f t="shared" si="14"/>
        <v>NEG</v>
      </c>
      <c r="B922" t="s">
        <v>4095</v>
      </c>
      <c r="C922" s="3" t="s">
        <v>1986</v>
      </c>
      <c r="D922">
        <v>55.943195500000002</v>
      </c>
      <c r="E922">
        <v>-3.2030085000000001</v>
      </c>
      <c r="F922" s="1">
        <v>44002.688206018516</v>
      </c>
      <c r="G922" s="4">
        <v>1.27437923721934E+18</v>
      </c>
      <c r="H922" t="s">
        <v>1534</v>
      </c>
      <c r="I922" t="s">
        <v>14</v>
      </c>
      <c r="J922" s="2" t="s">
        <v>30</v>
      </c>
    </row>
    <row r="923" spans="1:10" ht="29" x14ac:dyDescent="0.35">
      <c r="A923" t="str">
        <f t="shared" si="14"/>
        <v>NEG</v>
      </c>
      <c r="B923" t="s">
        <v>4095</v>
      </c>
      <c r="C923" s="3" t="s">
        <v>1987</v>
      </c>
      <c r="D923">
        <v>55.943195500000002</v>
      </c>
      <c r="E923">
        <v>-3.2030085000000001</v>
      </c>
      <c r="F923" s="1">
        <v>44002.680277777778</v>
      </c>
      <c r="G923" s="4">
        <v>1.2743763631437599E+18</v>
      </c>
      <c r="H923" t="s">
        <v>1988</v>
      </c>
      <c r="I923" t="s">
        <v>14</v>
      </c>
      <c r="J923" s="2" t="s">
        <v>30</v>
      </c>
    </row>
    <row r="924" spans="1:10" x14ac:dyDescent="0.35">
      <c r="A924" t="str">
        <f t="shared" si="14"/>
        <v>POS</v>
      </c>
      <c r="B924" t="s">
        <v>4096</v>
      </c>
      <c r="C924" s="3" t="s">
        <v>1989</v>
      </c>
      <c r="D924">
        <v>56.126441999999997</v>
      </c>
      <c r="E924">
        <v>-4.1726795000000001</v>
      </c>
      <c r="F924" s="1">
        <v>44002.631192129629</v>
      </c>
      <c r="G924" s="4">
        <v>1.2743585773570801E+18</v>
      </c>
      <c r="H924" t="s">
        <v>1918</v>
      </c>
      <c r="I924" t="s">
        <v>10</v>
      </c>
      <c r="J924" s="2" t="s">
        <v>1919</v>
      </c>
    </row>
    <row r="925" spans="1:10" ht="29" x14ac:dyDescent="0.35">
      <c r="A925" t="str">
        <f t="shared" si="14"/>
        <v>POS</v>
      </c>
      <c r="B925" t="s">
        <v>4096</v>
      </c>
      <c r="C925" s="3" t="s">
        <v>1990</v>
      </c>
      <c r="D925">
        <v>55.857999999999997</v>
      </c>
      <c r="E925">
        <v>-4.2590000000000003</v>
      </c>
      <c r="F925" s="1">
        <v>44002.626250000001</v>
      </c>
      <c r="G925" s="4">
        <v>1.2743567841578601E+18</v>
      </c>
      <c r="H925" t="s">
        <v>1991</v>
      </c>
      <c r="I925" t="s">
        <v>83</v>
      </c>
      <c r="J925" s="2" t="s">
        <v>291</v>
      </c>
    </row>
    <row r="926" spans="1:10" ht="29" x14ac:dyDescent="0.35">
      <c r="A926" t="str">
        <f t="shared" si="14"/>
        <v>POS</v>
      </c>
      <c r="B926" t="s">
        <v>4096</v>
      </c>
      <c r="C926" s="3" t="s">
        <v>1992</v>
      </c>
      <c r="D926">
        <v>56.476951999999997</v>
      </c>
      <c r="E926">
        <v>-2.9550450000000001</v>
      </c>
      <c r="F926" s="1">
        <v>44002.543483796297</v>
      </c>
      <c r="G926" s="4">
        <v>1.2743267913149499E+18</v>
      </c>
      <c r="H926" t="s">
        <v>1226</v>
      </c>
      <c r="I926" t="s">
        <v>10</v>
      </c>
      <c r="J926" s="2" t="s">
        <v>59</v>
      </c>
    </row>
    <row r="927" spans="1:10" x14ac:dyDescent="0.35">
      <c r="A927" t="str">
        <f t="shared" si="14"/>
        <v>POS</v>
      </c>
      <c r="B927" t="s">
        <v>4096</v>
      </c>
      <c r="C927" s="3" t="s">
        <v>1993</v>
      </c>
      <c r="D927">
        <v>57.739454000000002</v>
      </c>
      <c r="E927">
        <v>-4.2004409999999996</v>
      </c>
      <c r="F927" s="1">
        <v>44002.476307870369</v>
      </c>
      <c r="G927" s="4">
        <v>1.27430244529698E+18</v>
      </c>
      <c r="H927" t="s">
        <v>1994</v>
      </c>
      <c r="I927" t="s">
        <v>14</v>
      </c>
      <c r="J927" t="s">
        <v>43</v>
      </c>
    </row>
    <row r="928" spans="1:10" x14ac:dyDescent="0.35">
      <c r="A928" t="str">
        <f t="shared" si="14"/>
        <v>POS</v>
      </c>
      <c r="B928" t="s">
        <v>4096</v>
      </c>
      <c r="C928" s="3" t="s">
        <v>1995</v>
      </c>
      <c r="D928">
        <v>55.939200999999997</v>
      </c>
      <c r="E928">
        <v>-4.7558759999999998</v>
      </c>
      <c r="F928" s="1">
        <v>44002.422337962962</v>
      </c>
      <c r="G928" s="4">
        <v>1.27428288916589E+18</v>
      </c>
      <c r="H928" t="s">
        <v>1996</v>
      </c>
      <c r="I928" t="s">
        <v>14</v>
      </c>
      <c r="J928" t="s">
        <v>298</v>
      </c>
    </row>
    <row r="929" spans="1:10" x14ac:dyDescent="0.35">
      <c r="A929" t="str">
        <f t="shared" si="14"/>
        <v>NEG</v>
      </c>
      <c r="B929" t="s">
        <v>4095</v>
      </c>
      <c r="C929" s="3" t="s">
        <v>1997</v>
      </c>
      <c r="D929">
        <v>55.831057999999999</v>
      </c>
      <c r="E929">
        <v>-5.8510154999999999</v>
      </c>
      <c r="F929" s="1">
        <v>44002.397719907407</v>
      </c>
      <c r="G929" s="4">
        <v>1.2742739694961001E+18</v>
      </c>
      <c r="H929" t="s">
        <v>1998</v>
      </c>
      <c r="I929" t="s">
        <v>14</v>
      </c>
      <c r="J929" s="2" t="s">
        <v>1999</v>
      </c>
    </row>
    <row r="930" spans="1:10" ht="29" x14ac:dyDescent="0.35">
      <c r="A930" t="str">
        <f t="shared" si="14"/>
        <v>NEG</v>
      </c>
      <c r="B930" t="s">
        <v>4095</v>
      </c>
      <c r="C930" s="3" t="s">
        <v>2000</v>
      </c>
      <c r="D930">
        <v>55.858302499999901</v>
      </c>
      <c r="E930">
        <v>-4.2417514999999897</v>
      </c>
      <c r="F930" s="1">
        <v>44001.765439814815</v>
      </c>
      <c r="G930" s="4">
        <v>1.27404483682019E+18</v>
      </c>
      <c r="H930" t="s">
        <v>2001</v>
      </c>
      <c r="I930" t="s">
        <v>14</v>
      </c>
      <c r="J930" t="s">
        <v>15</v>
      </c>
    </row>
    <row r="931" spans="1:10" x14ac:dyDescent="0.35">
      <c r="A931" t="str">
        <f t="shared" si="14"/>
        <v>NEG</v>
      </c>
      <c r="B931" t="s">
        <v>4095</v>
      </c>
      <c r="C931" s="3" t="s">
        <v>2002</v>
      </c>
      <c r="D931">
        <v>55.8952995</v>
      </c>
      <c r="E931">
        <v>-4.4404444999999999</v>
      </c>
      <c r="F931" s="1">
        <v>43987.307986111111</v>
      </c>
      <c r="G931" s="4">
        <v>1.26880563071181E+18</v>
      </c>
      <c r="H931" t="s">
        <v>2003</v>
      </c>
      <c r="I931" t="s">
        <v>14</v>
      </c>
      <c r="J931" s="2" t="s">
        <v>2004</v>
      </c>
    </row>
    <row r="932" spans="1:10" x14ac:dyDescent="0.35">
      <c r="A932" t="str">
        <f t="shared" si="14"/>
        <v>NEG</v>
      </c>
      <c r="B932" t="s">
        <v>4095</v>
      </c>
      <c r="C932" s="3" t="s">
        <v>2005</v>
      </c>
      <c r="D932">
        <v>55.867733999999999</v>
      </c>
      <c r="E932">
        <v>-4.9799734999999998</v>
      </c>
      <c r="F932" s="1">
        <v>43986.835115740738</v>
      </c>
      <c r="G932" s="4">
        <v>1.2686342712096599E+18</v>
      </c>
      <c r="H932" t="s">
        <v>1660</v>
      </c>
      <c r="I932" t="s">
        <v>10</v>
      </c>
      <c r="J932" s="2" t="s">
        <v>1661</v>
      </c>
    </row>
    <row r="933" spans="1:10" x14ac:dyDescent="0.35">
      <c r="A933" t="str">
        <f t="shared" si="14"/>
        <v>POS</v>
      </c>
      <c r="B933" t="s">
        <v>4096</v>
      </c>
      <c r="C933" s="3" t="s">
        <v>2006</v>
      </c>
      <c r="D933">
        <v>56.019801000000001</v>
      </c>
      <c r="E933">
        <v>-3.9195674999999999</v>
      </c>
      <c r="F933" s="1">
        <v>43986.550185185188</v>
      </c>
      <c r="G933" s="4">
        <v>1.2685310124070799E+18</v>
      </c>
      <c r="H933" t="s">
        <v>2007</v>
      </c>
      <c r="I933" t="s">
        <v>14</v>
      </c>
      <c r="J933" s="2" t="s">
        <v>451</v>
      </c>
    </row>
    <row r="934" spans="1:10" ht="29" x14ac:dyDescent="0.35">
      <c r="A934" t="str">
        <f t="shared" si="14"/>
        <v>POS</v>
      </c>
      <c r="B934" t="s">
        <v>4096</v>
      </c>
      <c r="C934" s="3" t="s">
        <v>2008</v>
      </c>
      <c r="D934">
        <v>55.943195500000002</v>
      </c>
      <c r="E934">
        <v>-3.2030085000000001</v>
      </c>
      <c r="F934" s="1">
        <v>43986.379756944443</v>
      </c>
      <c r="G934" s="4">
        <v>1.26846925143167E+18</v>
      </c>
      <c r="H934" t="s">
        <v>2009</v>
      </c>
      <c r="I934" t="s">
        <v>14</v>
      </c>
      <c r="J934" s="2" t="s">
        <v>30</v>
      </c>
    </row>
    <row r="935" spans="1:10" x14ac:dyDescent="0.35">
      <c r="A935" t="str">
        <f t="shared" si="14"/>
        <v>NEG</v>
      </c>
      <c r="B935" t="s">
        <v>4095</v>
      </c>
      <c r="C935" s="3" t="s">
        <v>2010</v>
      </c>
      <c r="D935">
        <v>55.778185999999998</v>
      </c>
      <c r="E935">
        <v>-4.0662275000000001</v>
      </c>
      <c r="F935" s="1">
        <v>43986.3596412037</v>
      </c>
      <c r="G935" s="4">
        <v>1.2684619630776499E+18</v>
      </c>
      <c r="H935" t="s">
        <v>2011</v>
      </c>
      <c r="I935" t="s">
        <v>10</v>
      </c>
      <c r="J935" t="s">
        <v>106</v>
      </c>
    </row>
    <row r="936" spans="1:10" ht="29" x14ac:dyDescent="0.35">
      <c r="A936" t="str">
        <f t="shared" si="14"/>
        <v>POS</v>
      </c>
      <c r="B936" t="s">
        <v>4096</v>
      </c>
      <c r="C936" s="3" t="s">
        <v>2012</v>
      </c>
      <c r="D936">
        <v>55.943195500000002</v>
      </c>
      <c r="E936">
        <v>-3.2030085000000001</v>
      </c>
      <c r="F936" s="1">
        <v>43986.318912037037</v>
      </c>
      <c r="G936" s="4">
        <v>1.26844720426145E+18</v>
      </c>
      <c r="H936" t="s">
        <v>2013</v>
      </c>
      <c r="I936" t="s">
        <v>14</v>
      </c>
      <c r="J936" s="2" t="s">
        <v>30</v>
      </c>
    </row>
    <row r="937" spans="1:10" ht="29" x14ac:dyDescent="0.35">
      <c r="A937" t="str">
        <f t="shared" si="14"/>
        <v>NEG</v>
      </c>
      <c r="B937" t="s">
        <v>4095</v>
      </c>
      <c r="C937" s="3" t="s">
        <v>2014</v>
      </c>
      <c r="D937">
        <v>55.834730999999998</v>
      </c>
      <c r="E937">
        <v>-4.424785</v>
      </c>
      <c r="F937" s="1">
        <v>43985.903854166667</v>
      </c>
      <c r="G937" s="4">
        <v>1.26829679079889E+18</v>
      </c>
      <c r="H937" t="s">
        <v>2015</v>
      </c>
      <c r="I937" t="s">
        <v>10</v>
      </c>
      <c r="J937" t="s">
        <v>303</v>
      </c>
    </row>
    <row r="938" spans="1:10" x14ac:dyDescent="0.35">
      <c r="A938" t="str">
        <f t="shared" si="14"/>
        <v>NEG</v>
      </c>
      <c r="B938" t="s">
        <v>4095</v>
      </c>
      <c r="C938" s="3" t="s">
        <v>2016</v>
      </c>
      <c r="D938">
        <v>56.476951999999997</v>
      </c>
      <c r="E938">
        <v>-2.9550450000000001</v>
      </c>
      <c r="F938" s="1">
        <v>43985.803090277775</v>
      </c>
      <c r="G938" s="4">
        <v>1.26826027398881E+18</v>
      </c>
      <c r="H938" t="s">
        <v>2017</v>
      </c>
      <c r="I938" t="s">
        <v>14</v>
      </c>
      <c r="J938" s="2" t="s">
        <v>59</v>
      </c>
    </row>
    <row r="939" spans="1:10" ht="29" x14ac:dyDescent="0.35">
      <c r="A939" t="str">
        <f t="shared" si="14"/>
        <v>POS</v>
      </c>
      <c r="B939" t="s">
        <v>4096</v>
      </c>
      <c r="C939" s="3" t="s">
        <v>2018</v>
      </c>
      <c r="D939">
        <v>55.858302499999901</v>
      </c>
      <c r="E939">
        <v>-4.2417514999999897</v>
      </c>
      <c r="F939" s="1">
        <v>43985.798182870371</v>
      </c>
      <c r="G939" s="4">
        <v>1.26825849775971E+18</v>
      </c>
      <c r="H939" t="s">
        <v>2019</v>
      </c>
      <c r="I939" t="s">
        <v>14</v>
      </c>
      <c r="J939" t="s">
        <v>15</v>
      </c>
    </row>
    <row r="940" spans="1:10" ht="29" x14ac:dyDescent="0.35">
      <c r="A940" t="str">
        <f t="shared" si="14"/>
        <v>POS</v>
      </c>
      <c r="B940" t="s">
        <v>4096</v>
      </c>
      <c r="C940" s="3" t="s">
        <v>2020</v>
      </c>
      <c r="D940">
        <v>55.794269</v>
      </c>
      <c r="E940">
        <v>-4.2914215000000002</v>
      </c>
      <c r="F940" s="1">
        <v>43985.59238425926</v>
      </c>
      <c r="G940" s="4">
        <v>1.2681839178337201E+18</v>
      </c>
      <c r="H940" t="s">
        <v>2021</v>
      </c>
      <c r="I940" t="s">
        <v>10</v>
      </c>
      <c r="J940" s="2" t="s">
        <v>132</v>
      </c>
    </row>
    <row r="941" spans="1:10" x14ac:dyDescent="0.35">
      <c r="A941" t="str">
        <f t="shared" si="14"/>
        <v>NEG</v>
      </c>
      <c r="B941" t="s">
        <v>4095</v>
      </c>
      <c r="C941" s="3" t="s">
        <v>2022</v>
      </c>
      <c r="D941">
        <v>56.102502020000003</v>
      </c>
      <c r="E941">
        <v>-3.2601211700000001</v>
      </c>
      <c r="F941" s="1">
        <v>43985.216203703705</v>
      </c>
      <c r="G941" s="4">
        <v>1.2680475946866801E+18</v>
      </c>
      <c r="H941" t="s">
        <v>2023</v>
      </c>
      <c r="I941" t="s">
        <v>112</v>
      </c>
      <c r="J941" t="s">
        <v>2024</v>
      </c>
    </row>
    <row r="942" spans="1:10" ht="29" x14ac:dyDescent="0.35">
      <c r="A942" t="str">
        <f t="shared" si="14"/>
        <v>NEG</v>
      </c>
      <c r="B942" t="s">
        <v>4095</v>
      </c>
      <c r="C942" s="3" t="s">
        <v>2025</v>
      </c>
      <c r="D942">
        <v>55.943195500000002</v>
      </c>
      <c r="E942">
        <v>-3.2030085000000001</v>
      </c>
      <c r="F942" s="1">
        <v>43984.886655092596</v>
      </c>
      <c r="G942" s="4">
        <v>1.2679281711287199E+18</v>
      </c>
      <c r="H942" t="s">
        <v>2026</v>
      </c>
      <c r="I942" t="s">
        <v>14</v>
      </c>
      <c r="J942" s="2" t="s">
        <v>30</v>
      </c>
    </row>
    <row r="943" spans="1:10" x14ac:dyDescent="0.35">
      <c r="A943" t="str">
        <f t="shared" si="14"/>
        <v>NEG</v>
      </c>
      <c r="B943" t="s">
        <v>4095</v>
      </c>
      <c r="C943" s="3" t="s">
        <v>2027</v>
      </c>
      <c r="D943">
        <v>55.943195500000002</v>
      </c>
      <c r="E943">
        <v>-3.2030085000000001</v>
      </c>
      <c r="F943" s="1">
        <v>43984.685937499999</v>
      </c>
      <c r="G943" s="4">
        <v>1.26785543172622E+18</v>
      </c>
      <c r="H943" t="s">
        <v>2028</v>
      </c>
      <c r="I943" t="s">
        <v>14</v>
      </c>
      <c r="J943" s="2" t="s">
        <v>30</v>
      </c>
    </row>
    <row r="944" spans="1:10" x14ac:dyDescent="0.35">
      <c r="A944" t="str">
        <f t="shared" si="14"/>
        <v>NEG</v>
      </c>
      <c r="B944" t="s">
        <v>4095</v>
      </c>
      <c r="C944" s="3" t="s">
        <v>2029</v>
      </c>
      <c r="D944">
        <v>55.719898499999999</v>
      </c>
      <c r="E944">
        <v>-2.7509779999999999</v>
      </c>
      <c r="F944" s="1">
        <v>43984.664548611108</v>
      </c>
      <c r="G944" s="4">
        <v>1.2678476826405299E+18</v>
      </c>
      <c r="H944" t="s">
        <v>2030</v>
      </c>
      <c r="I944" t="s">
        <v>14</v>
      </c>
      <c r="J944" s="2" t="s">
        <v>883</v>
      </c>
    </row>
    <row r="945" spans="1:10" ht="29" x14ac:dyDescent="0.35">
      <c r="A945" t="str">
        <f t="shared" si="14"/>
        <v>POS</v>
      </c>
      <c r="B945" t="s">
        <v>4096</v>
      </c>
      <c r="C945" s="3" t="s">
        <v>2031</v>
      </c>
      <c r="D945">
        <v>55.858302499999901</v>
      </c>
      <c r="E945">
        <v>-4.2417514999999897</v>
      </c>
      <c r="F945" s="1">
        <v>43984.614351851851</v>
      </c>
      <c r="G945" s="4">
        <v>1.26782949267376E+18</v>
      </c>
      <c r="H945" t="s">
        <v>2032</v>
      </c>
      <c r="I945" t="s">
        <v>10</v>
      </c>
      <c r="J945" t="s">
        <v>15</v>
      </c>
    </row>
    <row r="946" spans="1:10" x14ac:dyDescent="0.35">
      <c r="A946" t="str">
        <f t="shared" si="14"/>
        <v>NEG</v>
      </c>
      <c r="B946" t="s">
        <v>4095</v>
      </c>
      <c r="C946" s="3" t="s">
        <v>2033</v>
      </c>
      <c r="D946">
        <v>57.739454000000002</v>
      </c>
      <c r="E946">
        <v>-4.2004409999999996</v>
      </c>
      <c r="F946" s="1">
        <v>43984.411469907405</v>
      </c>
      <c r="G946" s="4">
        <v>1.2677559698592399E+18</v>
      </c>
      <c r="H946" t="s">
        <v>2034</v>
      </c>
      <c r="I946" t="s">
        <v>10</v>
      </c>
      <c r="J946" t="s">
        <v>43</v>
      </c>
    </row>
    <row r="947" spans="1:10" x14ac:dyDescent="0.35">
      <c r="A947" t="str">
        <f t="shared" si="14"/>
        <v>NEG</v>
      </c>
      <c r="B947" t="s">
        <v>4095</v>
      </c>
      <c r="C947" s="3" t="s">
        <v>2035</v>
      </c>
      <c r="D947">
        <v>56.398168499999997</v>
      </c>
      <c r="E947">
        <v>-3.4446430000000001</v>
      </c>
      <c r="F947" s="1">
        <v>43984.313391203701</v>
      </c>
      <c r="G947" s="4">
        <v>1.2677204270461599E+18</v>
      </c>
      <c r="H947" t="s">
        <v>2036</v>
      </c>
      <c r="I947" t="s">
        <v>14</v>
      </c>
      <c r="J947" s="2" t="s">
        <v>139</v>
      </c>
    </row>
    <row r="948" spans="1:10" ht="29" x14ac:dyDescent="0.35">
      <c r="A948" t="s">
        <v>4096</v>
      </c>
      <c r="B948" t="s">
        <v>4097</v>
      </c>
      <c r="C948" s="3" t="s">
        <v>2037</v>
      </c>
      <c r="D948">
        <v>56.467506800000002</v>
      </c>
      <c r="E948">
        <v>-2.9579171</v>
      </c>
      <c r="F948" s="1">
        <v>43984.27138888889</v>
      </c>
      <c r="G948" s="4">
        <v>1.2677052053421299E+18</v>
      </c>
      <c r="H948" t="s">
        <v>2038</v>
      </c>
      <c r="I948" t="s">
        <v>83</v>
      </c>
      <c r="J948" s="2" t="s">
        <v>2039</v>
      </c>
    </row>
    <row r="949" spans="1:10" x14ac:dyDescent="0.35">
      <c r="A949" t="s">
        <v>4096</v>
      </c>
      <c r="B949" t="s">
        <v>4097</v>
      </c>
      <c r="C949" s="3" t="s">
        <v>2040</v>
      </c>
      <c r="D949">
        <v>55.943195500000002</v>
      </c>
      <c r="E949">
        <v>-3.2030085000000001</v>
      </c>
      <c r="F949" s="1">
        <v>43983.802557870367</v>
      </c>
      <c r="G949" s="4">
        <v>1.2675353052357E+18</v>
      </c>
      <c r="H949" t="s">
        <v>2041</v>
      </c>
      <c r="I949" t="s">
        <v>10</v>
      </c>
      <c r="J949" s="2" t="s">
        <v>30</v>
      </c>
    </row>
    <row r="950" spans="1:10" x14ac:dyDescent="0.35">
      <c r="A950" t="str">
        <f t="shared" si="14"/>
        <v>POS</v>
      </c>
      <c r="B950" t="s">
        <v>4096</v>
      </c>
      <c r="C950" s="3" t="s">
        <v>2042</v>
      </c>
      <c r="D950">
        <v>57.599162</v>
      </c>
      <c r="E950">
        <v>-4.4351965</v>
      </c>
      <c r="F950" s="1">
        <v>43983.730347222219</v>
      </c>
      <c r="G950" s="4">
        <v>1.2675091405549399E+18</v>
      </c>
      <c r="H950" t="s">
        <v>2043</v>
      </c>
      <c r="I950" t="s">
        <v>14</v>
      </c>
      <c r="J950" s="2" t="s">
        <v>2044</v>
      </c>
    </row>
    <row r="951" spans="1:10" ht="29" x14ac:dyDescent="0.35">
      <c r="A951" t="str">
        <f t="shared" si="14"/>
        <v>POS</v>
      </c>
      <c r="B951" t="s">
        <v>4096</v>
      </c>
      <c r="C951" s="3" t="s">
        <v>2045</v>
      </c>
      <c r="D951">
        <v>56.196733999999999</v>
      </c>
      <c r="E951">
        <v>-3.1760039999999998</v>
      </c>
      <c r="F951" s="1">
        <v>43983.480185185188</v>
      </c>
      <c r="G951" s="4">
        <v>1.2674184815674399E+18</v>
      </c>
      <c r="H951" t="s">
        <v>2046</v>
      </c>
      <c r="I951" t="s">
        <v>14</v>
      </c>
      <c r="J951" s="2" t="s">
        <v>341</v>
      </c>
    </row>
    <row r="952" spans="1:10" x14ac:dyDescent="0.35">
      <c r="A952" t="str">
        <f t="shared" si="14"/>
        <v>POS</v>
      </c>
      <c r="B952" t="s">
        <v>4096</v>
      </c>
      <c r="C952" s="3" t="s">
        <v>2047</v>
      </c>
      <c r="D952">
        <v>57.133648319999999</v>
      </c>
      <c r="E952">
        <v>-2.0673200199999999</v>
      </c>
      <c r="F952" s="1">
        <v>43982.771793981483</v>
      </c>
      <c r="G952" s="4">
        <v>1.2671617705498601E+18</v>
      </c>
      <c r="H952" t="s">
        <v>2048</v>
      </c>
      <c r="I952" t="s">
        <v>83</v>
      </c>
      <c r="J952" s="2" t="s">
        <v>2049</v>
      </c>
    </row>
    <row r="953" spans="1:10" x14ac:dyDescent="0.35">
      <c r="A953" t="str">
        <f t="shared" si="14"/>
        <v>POS</v>
      </c>
      <c r="B953" t="s">
        <v>4096</v>
      </c>
      <c r="C953" s="3" t="s">
        <v>2050</v>
      </c>
      <c r="D953">
        <v>57.182699999999997</v>
      </c>
      <c r="E953">
        <v>-2.1009899999999999</v>
      </c>
      <c r="F953" s="1">
        <v>43982.665879629632</v>
      </c>
      <c r="G953" s="4">
        <v>1.26712338933393E+18</v>
      </c>
      <c r="H953" t="s">
        <v>2051</v>
      </c>
      <c r="I953" t="s">
        <v>83</v>
      </c>
      <c r="J953" s="2" t="s">
        <v>2052</v>
      </c>
    </row>
    <row r="954" spans="1:10" x14ac:dyDescent="0.35">
      <c r="A954" t="str">
        <f t="shared" si="14"/>
        <v>NEG</v>
      </c>
      <c r="B954" t="s">
        <v>4095</v>
      </c>
      <c r="C954" s="3" t="s">
        <v>2053</v>
      </c>
      <c r="D954">
        <v>57.739454000000002</v>
      </c>
      <c r="E954">
        <v>-4.2004409999999996</v>
      </c>
      <c r="F954" s="1">
        <v>43982.661134259259</v>
      </c>
      <c r="G954" s="4">
        <v>1.2671216671191501E+18</v>
      </c>
      <c r="H954" t="s">
        <v>2054</v>
      </c>
      <c r="I954" t="s">
        <v>10</v>
      </c>
      <c r="J954" t="s">
        <v>43</v>
      </c>
    </row>
    <row r="955" spans="1:10" x14ac:dyDescent="0.35">
      <c r="A955" t="str">
        <f t="shared" si="14"/>
        <v>NEG</v>
      </c>
      <c r="B955" t="s">
        <v>4095</v>
      </c>
      <c r="C955" s="3" t="s">
        <v>2055</v>
      </c>
      <c r="D955">
        <v>55.858302499999901</v>
      </c>
      <c r="E955">
        <v>-4.2417514999999897</v>
      </c>
      <c r="F955" s="1">
        <v>43982.54959490741</v>
      </c>
      <c r="G955" s="4">
        <v>1.26708125031088E+18</v>
      </c>
      <c r="H955" t="s">
        <v>1156</v>
      </c>
      <c r="I955" t="s">
        <v>10</v>
      </c>
      <c r="J955" t="s">
        <v>15</v>
      </c>
    </row>
    <row r="956" spans="1:10" x14ac:dyDescent="0.35">
      <c r="A956" t="str">
        <f t="shared" si="14"/>
        <v>NEG</v>
      </c>
      <c r="B956" t="s">
        <v>4095</v>
      </c>
      <c r="C956" s="3" t="s">
        <v>2056</v>
      </c>
      <c r="D956">
        <v>57.284235500000001</v>
      </c>
      <c r="E956">
        <v>-5.7150059999999998</v>
      </c>
      <c r="F956" s="1">
        <v>43982.520775462966</v>
      </c>
      <c r="G956" s="4">
        <v>1.26707080343215E+18</v>
      </c>
      <c r="H956" t="s">
        <v>2057</v>
      </c>
      <c r="I956" t="s">
        <v>10</v>
      </c>
      <c r="J956" s="2" t="s">
        <v>2058</v>
      </c>
    </row>
    <row r="957" spans="1:10" ht="29" x14ac:dyDescent="0.35">
      <c r="A957" t="str">
        <f t="shared" si="14"/>
        <v>NEG</v>
      </c>
      <c r="B957" t="s">
        <v>4095</v>
      </c>
      <c r="C957" s="3" t="s">
        <v>2059</v>
      </c>
      <c r="D957">
        <v>55.858302499999901</v>
      </c>
      <c r="E957">
        <v>-4.2417514999999897</v>
      </c>
      <c r="F957" s="1">
        <v>43982.360671296294</v>
      </c>
      <c r="G957" s="4">
        <v>1.2670127864853701E+18</v>
      </c>
      <c r="H957" t="s">
        <v>2060</v>
      </c>
      <c r="I957" t="s">
        <v>10</v>
      </c>
      <c r="J957" t="s">
        <v>15</v>
      </c>
    </row>
    <row r="958" spans="1:10" x14ac:dyDescent="0.35">
      <c r="A958" t="str">
        <f t="shared" si="14"/>
        <v>NEG</v>
      </c>
      <c r="B958" t="s">
        <v>4095</v>
      </c>
      <c r="C958" s="3" t="s">
        <v>2061</v>
      </c>
      <c r="D958">
        <v>56.037470999999996</v>
      </c>
      <c r="E958">
        <v>-3.3560219999999998</v>
      </c>
      <c r="F958" s="1">
        <v>43982.308877314812</v>
      </c>
      <c r="G958" s="4">
        <v>1.2669940166478899E+18</v>
      </c>
      <c r="H958" t="s">
        <v>2062</v>
      </c>
      <c r="I958" t="s">
        <v>14</v>
      </c>
      <c r="J958" s="2" t="s">
        <v>978</v>
      </c>
    </row>
    <row r="959" spans="1:10" x14ac:dyDescent="0.35">
      <c r="A959" t="str">
        <f t="shared" si="14"/>
        <v>POS</v>
      </c>
      <c r="B959" t="s">
        <v>4096</v>
      </c>
      <c r="C959" s="3" t="s">
        <v>2063</v>
      </c>
      <c r="D959">
        <v>55.927016500000001</v>
      </c>
      <c r="E959">
        <v>-4.3289349999999898</v>
      </c>
      <c r="F959" s="1">
        <v>43981.883437500001</v>
      </c>
      <c r="G959" s="4">
        <v>1.2668398419725801E+18</v>
      </c>
      <c r="H959" t="s">
        <v>2064</v>
      </c>
      <c r="I959" t="s">
        <v>10</v>
      </c>
      <c r="J959" s="2" t="s">
        <v>327</v>
      </c>
    </row>
    <row r="960" spans="1:10" x14ac:dyDescent="0.35">
      <c r="A960" t="str">
        <f t="shared" si="14"/>
        <v>POS</v>
      </c>
      <c r="B960" t="s">
        <v>4096</v>
      </c>
      <c r="C960" s="3" t="s">
        <v>2065</v>
      </c>
      <c r="D960">
        <v>55.801346500000001</v>
      </c>
      <c r="E960">
        <v>-3.9847480000000002</v>
      </c>
      <c r="F960" s="1">
        <v>43981.826041666667</v>
      </c>
      <c r="G960" s="4">
        <v>1.26681904332926E+18</v>
      </c>
      <c r="H960" t="s">
        <v>2066</v>
      </c>
      <c r="I960" t="s">
        <v>10</v>
      </c>
      <c r="J960" t="s">
        <v>197</v>
      </c>
    </row>
    <row r="961" spans="1:10" x14ac:dyDescent="0.35">
      <c r="A961" t="str">
        <f t="shared" si="14"/>
        <v>NEG</v>
      </c>
      <c r="B961" t="s">
        <v>4095</v>
      </c>
      <c r="C961" s="3" t="s">
        <v>2067</v>
      </c>
      <c r="D961">
        <v>57.739454000000002</v>
      </c>
      <c r="E961">
        <v>-4.2004409999999996</v>
      </c>
      <c r="F961" s="1">
        <v>43981.727569444447</v>
      </c>
      <c r="G961" s="4">
        <v>1.2667833565298401E+18</v>
      </c>
      <c r="H961" t="s">
        <v>2068</v>
      </c>
      <c r="I961" t="s">
        <v>10</v>
      </c>
      <c r="J961" t="s">
        <v>43</v>
      </c>
    </row>
    <row r="962" spans="1:10" x14ac:dyDescent="0.35">
      <c r="A962" t="s">
        <v>4095</v>
      </c>
      <c r="B962" t="s">
        <v>4097</v>
      </c>
      <c r="C962" s="3" t="s">
        <v>2069</v>
      </c>
      <c r="D962">
        <v>57.160556</v>
      </c>
      <c r="E962">
        <v>-2.1270405000000001</v>
      </c>
      <c r="F962" s="1">
        <v>43981.701828703706</v>
      </c>
      <c r="G962" s="4">
        <v>1.26677402757985E+18</v>
      </c>
      <c r="H962" t="s">
        <v>2070</v>
      </c>
      <c r="I962" t="s">
        <v>14</v>
      </c>
      <c r="J962" s="2" t="s">
        <v>103</v>
      </c>
    </row>
    <row r="963" spans="1:10" ht="29" x14ac:dyDescent="0.35">
      <c r="A963" t="str">
        <f t="shared" ref="A963:A1026" si="15">IF(B963="NEU", "", IF(OR(B963="NEG", B963="POS"),B963, A963))</f>
        <v>NEG</v>
      </c>
      <c r="B963" t="s">
        <v>4095</v>
      </c>
      <c r="C963" s="3" t="s">
        <v>2071</v>
      </c>
      <c r="D963">
        <v>55.800651500000001</v>
      </c>
      <c r="E963">
        <v>-4.3948625000000003</v>
      </c>
      <c r="F963" s="1">
        <v>43981.433472222219</v>
      </c>
      <c r="G963" s="4">
        <v>1.2666767806074299E+18</v>
      </c>
      <c r="H963" t="s">
        <v>2072</v>
      </c>
      <c r="I963" t="s">
        <v>14</v>
      </c>
      <c r="J963" s="2" t="s">
        <v>789</v>
      </c>
    </row>
    <row r="964" spans="1:10" x14ac:dyDescent="0.35">
      <c r="A964" t="str">
        <f t="shared" si="15"/>
        <v>NEG</v>
      </c>
      <c r="B964" t="s">
        <v>4095</v>
      </c>
      <c r="C964" s="3" t="s">
        <v>2073</v>
      </c>
      <c r="D964">
        <v>57.739454000000002</v>
      </c>
      <c r="E964">
        <v>-4.2004409999999996</v>
      </c>
      <c r="F964" s="1">
        <v>43981.343958333331</v>
      </c>
      <c r="G964" s="4">
        <v>1.2666443405013399E+18</v>
      </c>
      <c r="H964" t="s">
        <v>2074</v>
      </c>
      <c r="I964" t="s">
        <v>10</v>
      </c>
      <c r="J964" t="s">
        <v>43</v>
      </c>
    </row>
    <row r="965" spans="1:10" x14ac:dyDescent="0.35">
      <c r="A965" t="s">
        <v>4096</v>
      </c>
      <c r="B965" t="s">
        <v>4097</v>
      </c>
      <c r="C965" s="3" t="s">
        <v>2075</v>
      </c>
      <c r="D965">
        <v>55.674037499999997</v>
      </c>
      <c r="E965">
        <v>-3.7691675</v>
      </c>
      <c r="F965" s="1">
        <v>43981.304166666669</v>
      </c>
      <c r="G965" s="4">
        <v>1.26662992198989E+18</v>
      </c>
      <c r="H965" t="s">
        <v>2076</v>
      </c>
      <c r="I965" t="s">
        <v>112</v>
      </c>
      <c r="J965" s="2" t="s">
        <v>2077</v>
      </c>
    </row>
    <row r="966" spans="1:10" x14ac:dyDescent="0.35">
      <c r="A966" t="str">
        <f t="shared" si="15"/>
        <v>NEG</v>
      </c>
      <c r="B966" t="s">
        <v>4095</v>
      </c>
      <c r="C966" s="3" t="s">
        <v>2078</v>
      </c>
      <c r="D966">
        <v>55.653226500000002</v>
      </c>
      <c r="E966">
        <v>-4.7043749999999998</v>
      </c>
      <c r="F966" s="1">
        <v>43980.888310185182</v>
      </c>
      <c r="G966" s="4">
        <v>1.26647922048783E+18</v>
      </c>
      <c r="H966" t="s">
        <v>2079</v>
      </c>
      <c r="I966" t="s">
        <v>10</v>
      </c>
      <c r="J966" s="2" t="s">
        <v>2080</v>
      </c>
    </row>
    <row r="967" spans="1:10" x14ac:dyDescent="0.35">
      <c r="A967" t="str">
        <f t="shared" si="15"/>
        <v>NEG</v>
      </c>
      <c r="B967" t="s">
        <v>4095</v>
      </c>
      <c r="C967" s="3" t="s">
        <v>2081</v>
      </c>
      <c r="D967">
        <v>57.1890395</v>
      </c>
      <c r="E967">
        <v>-2.10817549999999</v>
      </c>
      <c r="F967" s="1">
        <v>43980.800196759257</v>
      </c>
      <c r="G967" s="4">
        <v>1.2664472864497101E+18</v>
      </c>
      <c r="H967" t="s">
        <v>2082</v>
      </c>
      <c r="I967" t="s">
        <v>10</v>
      </c>
      <c r="J967" s="2" t="s">
        <v>21</v>
      </c>
    </row>
    <row r="968" spans="1:10" ht="29" x14ac:dyDescent="0.35">
      <c r="A968" t="str">
        <f t="shared" si="15"/>
        <v>POS</v>
      </c>
      <c r="B968" t="s">
        <v>4096</v>
      </c>
      <c r="C968" s="3" t="s">
        <v>2083</v>
      </c>
      <c r="D968">
        <v>56.146349669999999</v>
      </c>
      <c r="E968">
        <v>-4.6677447799999996</v>
      </c>
      <c r="F968" s="1">
        <v>43980.705370370371</v>
      </c>
      <c r="G968" s="4">
        <v>1.2664129232552E+18</v>
      </c>
      <c r="H968" t="s">
        <v>2084</v>
      </c>
      <c r="I968" t="s">
        <v>83</v>
      </c>
      <c r="J968" s="2" t="s">
        <v>2085</v>
      </c>
    </row>
    <row r="969" spans="1:10" ht="29" x14ac:dyDescent="0.35">
      <c r="A969" t="s">
        <v>4096</v>
      </c>
      <c r="B969" t="s">
        <v>4097</v>
      </c>
      <c r="C969" s="3" t="s">
        <v>2086</v>
      </c>
      <c r="D969">
        <v>55.858302499999901</v>
      </c>
      <c r="E969">
        <v>-4.2417514999999897</v>
      </c>
      <c r="F969" s="1">
        <v>43980.66982638889</v>
      </c>
      <c r="G969" s="4">
        <v>1.2664000412347699E+18</v>
      </c>
      <c r="H969" t="s">
        <v>522</v>
      </c>
      <c r="I969" t="s">
        <v>14</v>
      </c>
      <c r="J969" t="s">
        <v>15</v>
      </c>
    </row>
    <row r="970" spans="1:10" x14ac:dyDescent="0.35">
      <c r="A970" t="str">
        <f t="shared" si="15"/>
        <v>POS</v>
      </c>
      <c r="B970" t="s">
        <v>4096</v>
      </c>
      <c r="C970" s="3" t="s">
        <v>2087</v>
      </c>
      <c r="D970">
        <v>57.054508499999997</v>
      </c>
      <c r="E970">
        <v>-2.4974835</v>
      </c>
      <c r="F970" s="1">
        <v>43980.616620370369</v>
      </c>
      <c r="G970" s="4">
        <v>1.26638076213327E+18</v>
      </c>
      <c r="H970" t="s">
        <v>2088</v>
      </c>
      <c r="I970" t="s">
        <v>14</v>
      </c>
      <c r="J970" s="2" t="s">
        <v>2089</v>
      </c>
    </row>
    <row r="971" spans="1:10" ht="29" x14ac:dyDescent="0.35">
      <c r="A971" t="str">
        <f t="shared" si="15"/>
        <v>NEG</v>
      </c>
      <c r="B971" t="s">
        <v>4095</v>
      </c>
      <c r="C971" s="3" t="s">
        <v>2090</v>
      </c>
      <c r="D971">
        <v>55.942456</v>
      </c>
      <c r="E971">
        <v>-2.9535814999999999</v>
      </c>
      <c r="F971" s="1">
        <v>43980.602546296293</v>
      </c>
      <c r="G971" s="4">
        <v>1.2663756610625001E+18</v>
      </c>
      <c r="H971" t="s">
        <v>887</v>
      </c>
      <c r="I971" t="s">
        <v>14</v>
      </c>
      <c r="J971" s="2" t="s">
        <v>129</v>
      </c>
    </row>
    <row r="972" spans="1:10" ht="29" x14ac:dyDescent="0.35">
      <c r="A972" t="str">
        <f t="shared" si="15"/>
        <v>NEG</v>
      </c>
      <c r="B972" t="s">
        <v>4095</v>
      </c>
      <c r="C972" s="3" t="s">
        <v>2091</v>
      </c>
      <c r="D972">
        <v>55.943195500000002</v>
      </c>
      <c r="E972">
        <v>-3.2030085000000001</v>
      </c>
      <c r="F972" s="1">
        <v>43980.593136574076</v>
      </c>
      <c r="G972" s="4">
        <v>1.2663722529514701E+18</v>
      </c>
      <c r="H972" t="s">
        <v>2092</v>
      </c>
      <c r="I972" t="s">
        <v>14</v>
      </c>
      <c r="J972" s="2" t="s">
        <v>30</v>
      </c>
    </row>
    <row r="973" spans="1:10" x14ac:dyDescent="0.35">
      <c r="A973" t="str">
        <f t="shared" si="15"/>
        <v>NEG</v>
      </c>
      <c r="B973" t="s">
        <v>4095</v>
      </c>
      <c r="C973" s="3" t="s">
        <v>2093</v>
      </c>
      <c r="D973">
        <v>55.775116499999903</v>
      </c>
      <c r="E973">
        <v>-4.3258415000000001</v>
      </c>
      <c r="F973" s="1">
        <v>43980.467314814814</v>
      </c>
      <c r="G973" s="4">
        <v>1.26632665621566E+18</v>
      </c>
      <c r="H973" t="s">
        <v>1813</v>
      </c>
      <c r="I973" t="s">
        <v>10</v>
      </c>
      <c r="J973" s="2" t="s">
        <v>1481</v>
      </c>
    </row>
    <row r="974" spans="1:10" x14ac:dyDescent="0.35">
      <c r="A974" t="str">
        <f t="shared" si="15"/>
        <v>POS</v>
      </c>
      <c r="B974" t="s">
        <v>4096</v>
      </c>
      <c r="C974" s="3" t="s">
        <v>2094</v>
      </c>
      <c r="D974">
        <v>56.156641</v>
      </c>
      <c r="E974">
        <v>-3.9413879999999999</v>
      </c>
      <c r="F974" s="1">
        <v>43980.43822916667</v>
      </c>
      <c r="G974" s="4">
        <v>1.26631611496082E+18</v>
      </c>
      <c r="H974" t="s">
        <v>2095</v>
      </c>
      <c r="I974" t="s">
        <v>10</v>
      </c>
      <c r="J974" s="2" t="s">
        <v>2096</v>
      </c>
    </row>
    <row r="975" spans="1:10" ht="29" x14ac:dyDescent="0.35">
      <c r="A975" t="str">
        <f t="shared" si="15"/>
        <v>POS</v>
      </c>
      <c r="B975" t="s">
        <v>4096</v>
      </c>
      <c r="C975" s="3" t="s">
        <v>2097</v>
      </c>
      <c r="D975">
        <v>57.064621000000002</v>
      </c>
      <c r="E975">
        <v>-4.1210360000000001</v>
      </c>
      <c r="F975" s="1">
        <v>43980.38721064815</v>
      </c>
      <c r="G975" s="4">
        <v>1.26629762690478E+18</v>
      </c>
      <c r="H975" t="s">
        <v>2098</v>
      </c>
      <c r="I975" t="s">
        <v>14</v>
      </c>
      <c r="J975" s="2" t="s">
        <v>1241</v>
      </c>
    </row>
    <row r="976" spans="1:10" x14ac:dyDescent="0.35">
      <c r="A976" t="str">
        <f t="shared" si="15"/>
        <v>NEG</v>
      </c>
      <c r="B976" t="s">
        <v>4095</v>
      </c>
      <c r="C976" s="3" t="s">
        <v>2099</v>
      </c>
      <c r="D976">
        <v>55.759463500000003</v>
      </c>
      <c r="E976">
        <v>-4.1864600000000003</v>
      </c>
      <c r="F976" s="1">
        <v>43980.369247685187</v>
      </c>
      <c r="G976" s="4">
        <v>1.2662911173533599E+18</v>
      </c>
      <c r="H976" t="s">
        <v>2100</v>
      </c>
      <c r="I976" t="s">
        <v>14</v>
      </c>
      <c r="J976" t="s">
        <v>406</v>
      </c>
    </row>
    <row r="977" spans="1:10" x14ac:dyDescent="0.35">
      <c r="A977" t="str">
        <f t="shared" si="15"/>
        <v>NEG</v>
      </c>
      <c r="B977" t="s">
        <v>4095</v>
      </c>
      <c r="C977" s="3" t="s">
        <v>2101</v>
      </c>
      <c r="D977">
        <v>56.133299999999998</v>
      </c>
      <c r="E977">
        <v>-3.26667</v>
      </c>
      <c r="F977" s="1">
        <v>43979.989236111112</v>
      </c>
      <c r="G977" s="4">
        <v>1.2661534074312801E+18</v>
      </c>
      <c r="H977" t="s">
        <v>2102</v>
      </c>
      <c r="I977" t="s">
        <v>83</v>
      </c>
      <c r="J977" t="s">
        <v>2103</v>
      </c>
    </row>
    <row r="978" spans="1:10" ht="29" x14ac:dyDescent="0.35">
      <c r="A978" t="str">
        <f t="shared" si="15"/>
        <v>NEG</v>
      </c>
      <c r="B978" t="s">
        <v>4095</v>
      </c>
      <c r="C978" s="3" t="s">
        <v>2104</v>
      </c>
      <c r="D978">
        <v>57.739454000000002</v>
      </c>
      <c r="E978">
        <v>-4.2004409999999996</v>
      </c>
      <c r="F978" s="1">
        <v>43979.861979166664</v>
      </c>
      <c r="G978" s="4">
        <v>1.2661072894020401E+18</v>
      </c>
      <c r="H978" t="s">
        <v>2105</v>
      </c>
      <c r="I978" t="s">
        <v>14</v>
      </c>
      <c r="J978" t="s">
        <v>43</v>
      </c>
    </row>
    <row r="979" spans="1:10" ht="29" x14ac:dyDescent="0.35">
      <c r="A979" t="str">
        <f t="shared" si="15"/>
        <v>NEG</v>
      </c>
      <c r="B979" t="s">
        <v>4095</v>
      </c>
      <c r="C979" s="3" t="s">
        <v>2106</v>
      </c>
      <c r="D979">
        <v>57.739454000000002</v>
      </c>
      <c r="E979">
        <v>-4.2004409999999996</v>
      </c>
      <c r="F979" s="1">
        <v>43979.663888888892</v>
      </c>
      <c r="G979" s="4">
        <v>1.2660355055877701E+18</v>
      </c>
      <c r="H979" t="s">
        <v>2074</v>
      </c>
      <c r="I979" t="s">
        <v>10</v>
      </c>
      <c r="J979" t="s">
        <v>43</v>
      </c>
    </row>
    <row r="980" spans="1:10" x14ac:dyDescent="0.35">
      <c r="A980" t="str">
        <f t="shared" si="15"/>
        <v>NEG</v>
      </c>
      <c r="B980" t="s">
        <v>4095</v>
      </c>
      <c r="C980" s="3" t="s">
        <v>2107</v>
      </c>
      <c r="D980">
        <v>55.943195500000002</v>
      </c>
      <c r="E980">
        <v>-3.2030085000000001</v>
      </c>
      <c r="F980" s="1">
        <v>43979.52039351852</v>
      </c>
      <c r="G980" s="4">
        <v>1.2659835005970401E+18</v>
      </c>
      <c r="H980" t="s">
        <v>2108</v>
      </c>
      <c r="I980" t="s">
        <v>10</v>
      </c>
      <c r="J980" s="2" t="s">
        <v>30</v>
      </c>
    </row>
    <row r="981" spans="1:10" x14ac:dyDescent="0.35">
      <c r="A981" t="str">
        <f t="shared" si="15"/>
        <v>POS</v>
      </c>
      <c r="B981" t="s">
        <v>4096</v>
      </c>
      <c r="C981" s="3" t="s">
        <v>2109</v>
      </c>
      <c r="D981">
        <v>55.994765000000001</v>
      </c>
      <c r="E981">
        <v>-2.5515325</v>
      </c>
      <c r="F981" s="1">
        <v>43979.52008101852</v>
      </c>
      <c r="G981" s="4">
        <v>1.2659833903371699E+18</v>
      </c>
      <c r="H981" t="s">
        <v>2110</v>
      </c>
      <c r="I981" t="s">
        <v>14</v>
      </c>
      <c r="J981" s="2" t="s">
        <v>2111</v>
      </c>
    </row>
    <row r="982" spans="1:10" x14ac:dyDescent="0.35">
      <c r="A982" t="str">
        <f t="shared" si="15"/>
        <v>NEG</v>
      </c>
      <c r="B982" t="s">
        <v>4095</v>
      </c>
      <c r="C982" s="3" t="s">
        <v>2112</v>
      </c>
      <c r="D982">
        <v>55.943195500000002</v>
      </c>
      <c r="E982">
        <v>-3.2030085000000001</v>
      </c>
      <c r="F982" s="1">
        <v>43979.449016203704</v>
      </c>
      <c r="G982" s="4">
        <v>1.26595763758737E+18</v>
      </c>
      <c r="H982" t="s">
        <v>2113</v>
      </c>
      <c r="I982" t="s">
        <v>10</v>
      </c>
      <c r="J982" s="2" t="s">
        <v>30</v>
      </c>
    </row>
    <row r="983" spans="1:10" x14ac:dyDescent="0.35">
      <c r="A983" t="str">
        <f t="shared" si="15"/>
        <v>NEG</v>
      </c>
      <c r="B983" t="s">
        <v>4095</v>
      </c>
      <c r="C983" s="3" t="s">
        <v>2114</v>
      </c>
      <c r="D983">
        <v>55.858302499999901</v>
      </c>
      <c r="E983">
        <v>-4.2417514999999897</v>
      </c>
      <c r="F983" s="1">
        <v>43979.427395833336</v>
      </c>
      <c r="G983" s="4">
        <v>1.26594980131475E+18</v>
      </c>
      <c r="H983" t="s">
        <v>2115</v>
      </c>
      <c r="I983" t="s">
        <v>14</v>
      </c>
      <c r="J983" t="s">
        <v>15</v>
      </c>
    </row>
    <row r="984" spans="1:10" x14ac:dyDescent="0.35">
      <c r="A984" t="str">
        <f t="shared" si="15"/>
        <v>NEG</v>
      </c>
      <c r="B984" t="s">
        <v>4095</v>
      </c>
      <c r="C984" s="3" t="s">
        <v>2116</v>
      </c>
      <c r="D984">
        <v>55.943195500000002</v>
      </c>
      <c r="E984">
        <v>-3.2030085000000001</v>
      </c>
      <c r="F984" s="1">
        <v>43979.350277777776</v>
      </c>
      <c r="G984" s="4">
        <v>1.26592185642878E+18</v>
      </c>
      <c r="H984" t="s">
        <v>2117</v>
      </c>
      <c r="I984" t="s">
        <v>14</v>
      </c>
      <c r="J984" s="2" t="s">
        <v>30</v>
      </c>
    </row>
    <row r="985" spans="1:10" x14ac:dyDescent="0.35">
      <c r="A985" t="s">
        <v>4096</v>
      </c>
      <c r="B985" t="s">
        <v>4097</v>
      </c>
      <c r="C985" s="3" t="s">
        <v>2118</v>
      </c>
      <c r="D985">
        <v>55.858302499999901</v>
      </c>
      <c r="E985">
        <v>-4.2417514999999897</v>
      </c>
      <c r="F985" s="1">
        <v>43978.80709490741</v>
      </c>
      <c r="G985" s="4">
        <v>1.26572501124929E+18</v>
      </c>
      <c r="H985" t="s">
        <v>2119</v>
      </c>
      <c r="I985" t="s">
        <v>14</v>
      </c>
      <c r="J985" t="s">
        <v>15</v>
      </c>
    </row>
    <row r="986" spans="1:10" x14ac:dyDescent="0.35">
      <c r="A986" t="str">
        <f t="shared" si="15"/>
        <v>POS</v>
      </c>
      <c r="B986" t="s">
        <v>4096</v>
      </c>
      <c r="C986" s="3" t="s">
        <v>2120</v>
      </c>
      <c r="D986">
        <v>57.739454000000002</v>
      </c>
      <c r="E986">
        <v>-4.2004409999999996</v>
      </c>
      <c r="F986" s="1">
        <v>43978.777048611111</v>
      </c>
      <c r="G986" s="4">
        <v>1.2657141234652401E+18</v>
      </c>
      <c r="H986" t="s">
        <v>2121</v>
      </c>
      <c r="I986" t="s">
        <v>14</v>
      </c>
      <c r="J986" t="s">
        <v>43</v>
      </c>
    </row>
    <row r="987" spans="1:10" x14ac:dyDescent="0.35">
      <c r="A987" t="s">
        <v>4096</v>
      </c>
      <c r="B987" t="s">
        <v>4097</v>
      </c>
      <c r="C987" s="3" t="s">
        <v>2122</v>
      </c>
      <c r="D987">
        <v>56.010086000000001</v>
      </c>
      <c r="E987">
        <v>-3.6022574999999999</v>
      </c>
      <c r="F987" s="1">
        <v>43978.755937499998</v>
      </c>
      <c r="G987" s="4">
        <v>1.26570647406979E+18</v>
      </c>
      <c r="H987" t="s">
        <v>2123</v>
      </c>
      <c r="I987" t="s">
        <v>14</v>
      </c>
      <c r="J987" t="s">
        <v>1312</v>
      </c>
    </row>
    <row r="988" spans="1:10" x14ac:dyDescent="0.35">
      <c r="A988" t="str">
        <f t="shared" si="15"/>
        <v>NEG</v>
      </c>
      <c r="B988" t="s">
        <v>4095</v>
      </c>
      <c r="C988" s="3" t="s">
        <v>2124</v>
      </c>
      <c r="D988">
        <v>55.943195500000002</v>
      </c>
      <c r="E988">
        <v>-3.2030085000000001</v>
      </c>
      <c r="F988" s="1">
        <v>43978.735879629632</v>
      </c>
      <c r="G988" s="4">
        <v>1.2656992052653901E+18</v>
      </c>
      <c r="H988" t="s">
        <v>930</v>
      </c>
      <c r="I988" t="s">
        <v>14</v>
      </c>
      <c r="J988" s="2" t="s">
        <v>30</v>
      </c>
    </row>
    <row r="989" spans="1:10" x14ac:dyDescent="0.35">
      <c r="A989" t="str">
        <f t="shared" si="15"/>
        <v>NEG</v>
      </c>
      <c r="B989" t="s">
        <v>4095</v>
      </c>
      <c r="C989" s="3" t="s">
        <v>2125</v>
      </c>
      <c r="D989">
        <v>55.943195500000002</v>
      </c>
      <c r="E989">
        <v>-3.2030085000000001</v>
      </c>
      <c r="F989" s="1">
        <v>43978.662372685183</v>
      </c>
      <c r="G989" s="4">
        <v>1.26567256738754E+18</v>
      </c>
      <c r="H989" t="s">
        <v>2126</v>
      </c>
      <c r="I989" t="s">
        <v>10</v>
      </c>
      <c r="J989" s="2" t="s">
        <v>30</v>
      </c>
    </row>
    <row r="990" spans="1:10" x14ac:dyDescent="0.35">
      <c r="A990" t="str">
        <f t="shared" si="15"/>
        <v>POS</v>
      </c>
      <c r="B990" t="s">
        <v>4096</v>
      </c>
      <c r="C990" s="3" t="s">
        <v>2127</v>
      </c>
      <c r="D990">
        <v>55.927016500000001</v>
      </c>
      <c r="E990">
        <v>-4.3289349999999898</v>
      </c>
      <c r="F990" s="1">
        <v>43978.651909722219</v>
      </c>
      <c r="G990" s="4">
        <v>1.2656687756193001E+18</v>
      </c>
      <c r="H990" t="s">
        <v>2128</v>
      </c>
      <c r="I990" t="s">
        <v>14</v>
      </c>
      <c r="J990" s="2" t="s">
        <v>327</v>
      </c>
    </row>
    <row r="991" spans="1:10" ht="29" x14ac:dyDescent="0.35">
      <c r="A991" t="str">
        <f t="shared" si="15"/>
        <v>POS</v>
      </c>
      <c r="B991" t="s">
        <v>4096</v>
      </c>
      <c r="C991" s="3" t="s">
        <v>2129</v>
      </c>
      <c r="D991">
        <v>57.739454000000002</v>
      </c>
      <c r="E991">
        <v>-4.2004409999999996</v>
      </c>
      <c r="F991" s="1">
        <v>43978.62290509259</v>
      </c>
      <c r="G991" s="4">
        <v>1.26565826203422E+18</v>
      </c>
      <c r="H991" t="s">
        <v>1644</v>
      </c>
      <c r="I991" t="s">
        <v>14</v>
      </c>
      <c r="J991" t="s">
        <v>43</v>
      </c>
    </row>
    <row r="992" spans="1:10" ht="29" x14ac:dyDescent="0.35">
      <c r="A992" t="str">
        <f t="shared" si="15"/>
        <v>POS</v>
      </c>
      <c r="B992" t="s">
        <v>4096</v>
      </c>
      <c r="C992" s="3" t="s">
        <v>2130</v>
      </c>
      <c r="D992">
        <v>56.191161000000001</v>
      </c>
      <c r="E992">
        <v>-3.9640804999999899</v>
      </c>
      <c r="F992" s="1">
        <v>43978.401423611111</v>
      </c>
      <c r="G992" s="4">
        <v>1.2655780015189901E+18</v>
      </c>
      <c r="H992" t="s">
        <v>2131</v>
      </c>
      <c r="I992" t="s">
        <v>14</v>
      </c>
      <c r="J992" s="2" t="s">
        <v>555</v>
      </c>
    </row>
    <row r="993" spans="1:10" x14ac:dyDescent="0.35">
      <c r="A993" t="str">
        <f t="shared" si="15"/>
        <v>NEG</v>
      </c>
      <c r="B993" t="s">
        <v>4095</v>
      </c>
      <c r="C993" s="3" t="s">
        <v>2132</v>
      </c>
      <c r="D993">
        <v>55.859915999999998</v>
      </c>
      <c r="E993">
        <v>-4.0311015000000001</v>
      </c>
      <c r="F993" s="1">
        <v>43977.719814814816</v>
      </c>
      <c r="G993" s="4">
        <v>1.2653309950096499E+18</v>
      </c>
      <c r="H993" t="s">
        <v>2133</v>
      </c>
      <c r="I993" t="s">
        <v>14</v>
      </c>
      <c r="J993" s="2" t="s">
        <v>148</v>
      </c>
    </row>
    <row r="994" spans="1:10" ht="29" x14ac:dyDescent="0.35">
      <c r="A994" t="s">
        <v>4095</v>
      </c>
      <c r="B994" t="s">
        <v>4097</v>
      </c>
      <c r="C994" s="3" t="s">
        <v>2134</v>
      </c>
      <c r="D994">
        <v>55.858302499999901</v>
      </c>
      <c r="E994">
        <v>-4.2417514999999897</v>
      </c>
      <c r="F994" s="1">
        <v>43977.502337962964</v>
      </c>
      <c r="G994" s="4">
        <v>1.26525218537122E+18</v>
      </c>
      <c r="H994" t="s">
        <v>378</v>
      </c>
      <c r="I994" t="s">
        <v>14</v>
      </c>
      <c r="J994" t="s">
        <v>15</v>
      </c>
    </row>
    <row r="995" spans="1:10" ht="29" x14ac:dyDescent="0.35">
      <c r="A995" t="str">
        <f t="shared" si="15"/>
        <v>POS</v>
      </c>
      <c r="B995" t="s">
        <v>4096</v>
      </c>
      <c r="C995" s="3" t="s">
        <v>2135</v>
      </c>
      <c r="D995">
        <v>55.858302499999901</v>
      </c>
      <c r="E995">
        <v>-4.2417514999999897</v>
      </c>
      <c r="F995" s="1">
        <v>43977.457569444443</v>
      </c>
      <c r="G995" s="4">
        <v>1.2652359605995799E+18</v>
      </c>
      <c r="H995" t="s">
        <v>2136</v>
      </c>
      <c r="I995" t="s">
        <v>14</v>
      </c>
      <c r="J995" t="s">
        <v>15</v>
      </c>
    </row>
    <row r="996" spans="1:10" x14ac:dyDescent="0.35">
      <c r="A996" t="str">
        <f t="shared" si="15"/>
        <v>NEG</v>
      </c>
      <c r="B996" t="s">
        <v>4095</v>
      </c>
      <c r="C996" s="3" t="s">
        <v>2137</v>
      </c>
      <c r="D996">
        <v>56.196733999999999</v>
      </c>
      <c r="E996">
        <v>-3.1760039999999998</v>
      </c>
      <c r="F996" s="1">
        <v>43977.306377314817</v>
      </c>
      <c r="G996" s="4">
        <v>1.26518116843936E+18</v>
      </c>
      <c r="H996" t="s">
        <v>2138</v>
      </c>
      <c r="I996" t="s">
        <v>14</v>
      </c>
      <c r="J996" s="2" t="s">
        <v>341</v>
      </c>
    </row>
    <row r="997" spans="1:10" x14ac:dyDescent="0.35">
      <c r="A997" t="str">
        <f t="shared" si="15"/>
        <v>POS</v>
      </c>
      <c r="B997" t="s">
        <v>4096</v>
      </c>
      <c r="C997" s="3" t="s">
        <v>2139</v>
      </c>
      <c r="D997">
        <v>57.739454000000002</v>
      </c>
      <c r="E997">
        <v>-4.2004409999999996</v>
      </c>
      <c r="F997" s="1">
        <v>43977.27584490741</v>
      </c>
      <c r="G997" s="4">
        <v>1.2651701062183099E+18</v>
      </c>
      <c r="H997" t="s">
        <v>1967</v>
      </c>
      <c r="I997" t="s">
        <v>14</v>
      </c>
      <c r="J997" t="s">
        <v>43</v>
      </c>
    </row>
    <row r="998" spans="1:10" ht="29" x14ac:dyDescent="0.35">
      <c r="A998" t="str">
        <f t="shared" si="15"/>
        <v>NEG</v>
      </c>
      <c r="B998" t="s">
        <v>4095</v>
      </c>
      <c r="C998" s="3" t="s">
        <v>2140</v>
      </c>
      <c r="D998">
        <v>55.943195500000002</v>
      </c>
      <c r="E998">
        <v>-3.2030085000000001</v>
      </c>
      <c r="F998" s="1">
        <v>43977.268310185187</v>
      </c>
      <c r="G998" s="4">
        <v>1.2651673734112699E+18</v>
      </c>
      <c r="H998" t="s">
        <v>2141</v>
      </c>
      <c r="I998" t="s">
        <v>10</v>
      </c>
      <c r="J998" s="2" t="s">
        <v>30</v>
      </c>
    </row>
    <row r="999" spans="1:10" x14ac:dyDescent="0.35">
      <c r="A999" t="str">
        <f t="shared" si="15"/>
        <v>NEG</v>
      </c>
      <c r="B999" t="s">
        <v>4095</v>
      </c>
      <c r="C999" s="3" t="s">
        <v>2142</v>
      </c>
      <c r="D999">
        <v>56.289657499999997</v>
      </c>
      <c r="E999">
        <v>-2.7521425000000002</v>
      </c>
      <c r="F999" s="1">
        <v>43976.932650462964</v>
      </c>
      <c r="G999" s="4">
        <v>1.2650457374250199E+18</v>
      </c>
      <c r="H999" t="s">
        <v>2143</v>
      </c>
      <c r="I999" t="s">
        <v>14</v>
      </c>
      <c r="J999" t="s">
        <v>2144</v>
      </c>
    </row>
    <row r="1000" spans="1:10" x14ac:dyDescent="0.35">
      <c r="A1000" t="str">
        <f t="shared" si="15"/>
        <v>NEG</v>
      </c>
      <c r="B1000" t="s">
        <v>4095</v>
      </c>
      <c r="C1000" s="3" t="s">
        <v>2145</v>
      </c>
      <c r="D1000">
        <v>57.160556</v>
      </c>
      <c r="E1000">
        <v>-2.1270405000000001</v>
      </c>
      <c r="F1000" s="1">
        <v>43976.79142361111</v>
      </c>
      <c r="G1000" s="4">
        <v>1.2649945577223099E+18</v>
      </c>
      <c r="H1000" t="s">
        <v>2146</v>
      </c>
      <c r="I1000" t="s">
        <v>14</v>
      </c>
      <c r="J1000" s="2" t="s">
        <v>103</v>
      </c>
    </row>
    <row r="1001" spans="1:10" x14ac:dyDescent="0.35">
      <c r="A1001" t="str">
        <f t="shared" si="15"/>
        <v>NEG</v>
      </c>
      <c r="B1001" t="s">
        <v>4095</v>
      </c>
      <c r="C1001" s="3" t="s">
        <v>2147</v>
      </c>
      <c r="D1001">
        <v>57.118622999999999</v>
      </c>
      <c r="E1001">
        <v>-2.1795434999999999</v>
      </c>
      <c r="F1001" s="1">
        <v>43976.759641203702</v>
      </c>
      <c r="G1001" s="4">
        <v>1.2649830396853299E+18</v>
      </c>
      <c r="H1001" t="s">
        <v>2148</v>
      </c>
      <c r="I1001" t="s">
        <v>14</v>
      </c>
      <c r="J1001" s="2" t="s">
        <v>2149</v>
      </c>
    </row>
    <row r="1002" spans="1:10" x14ac:dyDescent="0.35">
      <c r="A1002" t="str">
        <f t="shared" si="15"/>
        <v>NEG</v>
      </c>
      <c r="B1002" t="s">
        <v>4095</v>
      </c>
      <c r="C1002" s="3" t="s">
        <v>2150</v>
      </c>
      <c r="D1002">
        <v>55.910872999999903</v>
      </c>
      <c r="E1002">
        <v>-4.4251494999999998</v>
      </c>
      <c r="F1002" s="1">
        <v>43976.715439814812</v>
      </c>
      <c r="G1002" s="4">
        <v>1.26496702152511E+18</v>
      </c>
      <c r="H1002" t="s">
        <v>2151</v>
      </c>
      <c r="I1002" t="s">
        <v>14</v>
      </c>
      <c r="J1002" s="2" t="s">
        <v>493</v>
      </c>
    </row>
    <row r="1003" spans="1:10" x14ac:dyDescent="0.35">
      <c r="A1003" t="str">
        <f t="shared" si="15"/>
        <v>NEG</v>
      </c>
      <c r="B1003" t="s">
        <v>4095</v>
      </c>
      <c r="C1003" s="3" t="s">
        <v>2152</v>
      </c>
      <c r="D1003">
        <v>56.476951999999997</v>
      </c>
      <c r="E1003">
        <v>-2.9550450000000001</v>
      </c>
      <c r="F1003" s="1">
        <v>43976.658136574071</v>
      </c>
      <c r="G1003" s="4">
        <v>1.2649462555596301E+18</v>
      </c>
      <c r="H1003" t="s">
        <v>2153</v>
      </c>
      <c r="I1003" t="s">
        <v>14</v>
      </c>
      <c r="J1003" s="2" t="s">
        <v>59</v>
      </c>
    </row>
    <row r="1004" spans="1:10" x14ac:dyDescent="0.35">
      <c r="A1004" t="str">
        <f t="shared" si="15"/>
        <v>NEG</v>
      </c>
      <c r="B1004" t="s">
        <v>4095</v>
      </c>
      <c r="C1004" s="3" t="s">
        <v>2154</v>
      </c>
      <c r="D1004">
        <v>57.739454000000002</v>
      </c>
      <c r="E1004">
        <v>-4.2004409999999996</v>
      </c>
      <c r="F1004" s="1">
        <v>43976.654398148145</v>
      </c>
      <c r="G1004" s="4">
        <v>1.26494490102173E+18</v>
      </c>
      <c r="H1004" t="s">
        <v>2155</v>
      </c>
      <c r="I1004" t="s">
        <v>10</v>
      </c>
      <c r="J1004" t="s">
        <v>43</v>
      </c>
    </row>
    <row r="1005" spans="1:10" x14ac:dyDescent="0.35">
      <c r="A1005" t="str">
        <f t="shared" si="15"/>
        <v>POS</v>
      </c>
      <c r="B1005" t="s">
        <v>4096</v>
      </c>
      <c r="C1005" s="3" t="s">
        <v>2156</v>
      </c>
      <c r="D1005">
        <v>55.858302499999901</v>
      </c>
      <c r="E1005">
        <v>-4.2417514999999897</v>
      </c>
      <c r="F1005" s="1">
        <v>43976.365173611113</v>
      </c>
      <c r="G1005" s="4">
        <v>1.26484008848942E+18</v>
      </c>
      <c r="H1005" t="s">
        <v>2157</v>
      </c>
      <c r="I1005" t="s">
        <v>10</v>
      </c>
      <c r="J1005" t="s">
        <v>15</v>
      </c>
    </row>
    <row r="1006" spans="1:10" x14ac:dyDescent="0.35">
      <c r="A1006" t="str">
        <f t="shared" si="15"/>
        <v>NEG</v>
      </c>
      <c r="B1006" t="s">
        <v>4095</v>
      </c>
      <c r="C1006" s="3" t="s">
        <v>2158</v>
      </c>
      <c r="D1006">
        <v>55.858302499999901</v>
      </c>
      <c r="E1006">
        <v>-4.2417514999999897</v>
      </c>
      <c r="F1006" s="1">
        <v>43976.335393518515</v>
      </c>
      <c r="G1006" s="4">
        <v>1.2648292961090199E+18</v>
      </c>
      <c r="H1006" t="s">
        <v>2159</v>
      </c>
      <c r="I1006" t="s">
        <v>14</v>
      </c>
      <c r="J1006" t="s">
        <v>15</v>
      </c>
    </row>
    <row r="1007" spans="1:10" ht="29" x14ac:dyDescent="0.35">
      <c r="A1007" t="str">
        <f t="shared" si="15"/>
        <v>POS</v>
      </c>
      <c r="B1007" t="s">
        <v>4096</v>
      </c>
      <c r="C1007" s="3" t="s">
        <v>2160</v>
      </c>
      <c r="D1007">
        <v>55.759463500000003</v>
      </c>
      <c r="E1007">
        <v>-4.1864600000000003</v>
      </c>
      <c r="F1007" s="1">
        <v>43976.318622685183</v>
      </c>
      <c r="G1007" s="4">
        <v>1.26482322058429E+18</v>
      </c>
      <c r="H1007" t="s">
        <v>2161</v>
      </c>
      <c r="I1007" t="s">
        <v>10</v>
      </c>
      <c r="J1007" t="s">
        <v>406</v>
      </c>
    </row>
    <row r="1008" spans="1:10" x14ac:dyDescent="0.35">
      <c r="A1008" t="str">
        <f t="shared" si="15"/>
        <v>POS</v>
      </c>
      <c r="B1008" t="s">
        <v>4096</v>
      </c>
      <c r="C1008" s="3" t="s">
        <v>2162</v>
      </c>
      <c r="D1008">
        <v>55.856425899999998</v>
      </c>
      <c r="E1008">
        <v>-4.2573892600000001</v>
      </c>
      <c r="F1008" s="1">
        <v>43975.957592592589</v>
      </c>
      <c r="G1008" s="4">
        <v>1.2646923874707699E+18</v>
      </c>
      <c r="H1008" t="s">
        <v>944</v>
      </c>
      <c r="I1008" t="s">
        <v>83</v>
      </c>
      <c r="J1008" s="2" t="s">
        <v>2163</v>
      </c>
    </row>
    <row r="1009" spans="1:10" ht="29" x14ac:dyDescent="0.35">
      <c r="A1009" t="str">
        <f t="shared" si="15"/>
        <v>NEG</v>
      </c>
      <c r="B1009" t="s">
        <v>4095</v>
      </c>
      <c r="C1009" s="3" t="s">
        <v>2164</v>
      </c>
      <c r="D1009">
        <v>55.868285999999998</v>
      </c>
      <c r="E1009">
        <v>-4.4024884999999996</v>
      </c>
      <c r="F1009" s="1">
        <v>43975.940682870372</v>
      </c>
      <c r="G1009" s="4">
        <v>1.26468625747458E+18</v>
      </c>
      <c r="H1009" t="s">
        <v>2165</v>
      </c>
      <c r="I1009" t="s">
        <v>112</v>
      </c>
      <c r="J1009" s="2" t="s">
        <v>71</v>
      </c>
    </row>
    <row r="1010" spans="1:10" ht="29" x14ac:dyDescent="0.35">
      <c r="A1010" t="str">
        <f t="shared" si="15"/>
        <v>POS</v>
      </c>
      <c r="B1010" t="s">
        <v>4096</v>
      </c>
      <c r="C1010" s="3" t="s">
        <v>2166</v>
      </c>
      <c r="D1010">
        <v>56.155805999999998</v>
      </c>
      <c r="E1010">
        <v>-4.2990560000000002</v>
      </c>
      <c r="F1010" s="1">
        <v>43975.91443287037</v>
      </c>
      <c r="G1010" s="4">
        <v>1.2646767472384E+18</v>
      </c>
      <c r="H1010" t="s">
        <v>2167</v>
      </c>
      <c r="I1010" t="s">
        <v>83</v>
      </c>
      <c r="J1010" s="2" t="s">
        <v>2168</v>
      </c>
    </row>
    <row r="1011" spans="1:10" x14ac:dyDescent="0.35">
      <c r="A1011" t="str">
        <f t="shared" si="15"/>
        <v>POS</v>
      </c>
      <c r="B1011" t="s">
        <v>4096</v>
      </c>
      <c r="C1011" s="3" t="s">
        <v>2169</v>
      </c>
      <c r="D1011">
        <v>56.006440999999903</v>
      </c>
      <c r="E1011">
        <v>-4.730067</v>
      </c>
      <c r="F1011" s="1">
        <v>43975.909884259258</v>
      </c>
      <c r="G1011" s="4">
        <v>1.2646750995354199E+18</v>
      </c>
      <c r="H1011" t="s">
        <v>2170</v>
      </c>
      <c r="I1011" t="s">
        <v>14</v>
      </c>
      <c r="J1011" s="2" t="s">
        <v>602</v>
      </c>
    </row>
    <row r="1012" spans="1:10" ht="29" x14ac:dyDescent="0.35">
      <c r="A1012" t="str">
        <f t="shared" si="15"/>
        <v>NEG</v>
      </c>
      <c r="B1012" t="s">
        <v>4095</v>
      </c>
      <c r="C1012" s="3" t="s">
        <v>2171</v>
      </c>
      <c r="D1012">
        <v>57.739454000000002</v>
      </c>
      <c r="E1012">
        <v>-4.2004409999999996</v>
      </c>
      <c r="F1012" s="1">
        <v>43975.838321759256</v>
      </c>
      <c r="G1012" s="4">
        <v>1.2646491658223601E+18</v>
      </c>
      <c r="H1012" t="s">
        <v>2172</v>
      </c>
      <c r="I1012" t="s">
        <v>10</v>
      </c>
      <c r="J1012" t="s">
        <v>43</v>
      </c>
    </row>
    <row r="1013" spans="1:10" x14ac:dyDescent="0.35">
      <c r="A1013" t="str">
        <f t="shared" si="15"/>
        <v>NEG</v>
      </c>
      <c r="B1013" t="s">
        <v>4095</v>
      </c>
      <c r="C1013" s="3" t="s">
        <v>2173</v>
      </c>
      <c r="D1013">
        <v>56.239802499999897</v>
      </c>
      <c r="E1013">
        <v>-4.2042099999999998</v>
      </c>
      <c r="F1013" s="1">
        <v>43975.748287037037</v>
      </c>
      <c r="G1013" s="4">
        <v>1.2646165378786701E+18</v>
      </c>
      <c r="H1013" t="s">
        <v>2174</v>
      </c>
      <c r="I1013" t="s">
        <v>14</v>
      </c>
      <c r="J1013" s="2" t="s">
        <v>1840</v>
      </c>
    </row>
    <row r="1014" spans="1:10" x14ac:dyDescent="0.35">
      <c r="A1014" t="str">
        <f t="shared" si="15"/>
        <v>NEG</v>
      </c>
      <c r="B1014" t="s">
        <v>4095</v>
      </c>
      <c r="C1014" s="3" t="s">
        <v>2175</v>
      </c>
      <c r="D1014">
        <v>55.931523499999997</v>
      </c>
      <c r="E1014">
        <v>-4.1450420000000001</v>
      </c>
      <c r="F1014" s="1">
        <v>43975.747534722221</v>
      </c>
      <c r="G1014" s="4">
        <v>1.2646162640996401E+18</v>
      </c>
      <c r="H1014" t="s">
        <v>1528</v>
      </c>
      <c r="I1014" t="s">
        <v>10</v>
      </c>
      <c r="J1014" s="2" t="s">
        <v>923</v>
      </c>
    </row>
    <row r="1015" spans="1:10" x14ac:dyDescent="0.35">
      <c r="A1015" t="str">
        <f t="shared" si="15"/>
        <v>POS</v>
      </c>
      <c r="B1015" t="s">
        <v>4096</v>
      </c>
      <c r="C1015" s="3" t="s">
        <v>2176</v>
      </c>
      <c r="D1015">
        <v>55.943195500000002</v>
      </c>
      <c r="E1015">
        <v>-3.2030085000000001</v>
      </c>
      <c r="F1015" s="1">
        <v>43975.714062500003</v>
      </c>
      <c r="G1015" s="4">
        <v>1.2646041358627699E+18</v>
      </c>
      <c r="H1015" t="s">
        <v>2177</v>
      </c>
      <c r="I1015" t="s">
        <v>428</v>
      </c>
      <c r="J1015" s="2" t="s">
        <v>30</v>
      </c>
    </row>
    <row r="1016" spans="1:10" x14ac:dyDescent="0.35">
      <c r="A1016" t="str">
        <f t="shared" si="15"/>
        <v>POS</v>
      </c>
      <c r="B1016" t="s">
        <v>4096</v>
      </c>
      <c r="C1016" s="3" t="s">
        <v>2178</v>
      </c>
      <c r="D1016">
        <v>55.834730999999998</v>
      </c>
      <c r="E1016">
        <v>-4.424785</v>
      </c>
      <c r="F1016" s="1">
        <v>43975.695833333331</v>
      </c>
      <c r="G1016" s="4">
        <v>1.26459752742225E+18</v>
      </c>
      <c r="H1016" t="s">
        <v>2179</v>
      </c>
      <c r="I1016" t="s">
        <v>428</v>
      </c>
      <c r="J1016" t="s">
        <v>303</v>
      </c>
    </row>
    <row r="1017" spans="1:10" x14ac:dyDescent="0.35">
      <c r="A1017" t="str">
        <f t="shared" si="15"/>
        <v>POS</v>
      </c>
      <c r="B1017" t="s">
        <v>4096</v>
      </c>
      <c r="C1017" s="3" t="s">
        <v>2180</v>
      </c>
      <c r="D1017">
        <v>57.343322000000001</v>
      </c>
      <c r="E1017">
        <v>-2.6145489999999998</v>
      </c>
      <c r="F1017" s="1">
        <v>43975.670949074076</v>
      </c>
      <c r="G1017" s="4">
        <v>1.26458851233199E+18</v>
      </c>
      <c r="H1017" t="s">
        <v>2181</v>
      </c>
      <c r="I1017" t="s">
        <v>14</v>
      </c>
      <c r="J1017" s="2" t="s">
        <v>2182</v>
      </c>
    </row>
    <row r="1018" spans="1:10" ht="29" x14ac:dyDescent="0.35">
      <c r="A1018" t="str">
        <f t="shared" si="15"/>
        <v>POS</v>
      </c>
      <c r="B1018" t="s">
        <v>4096</v>
      </c>
      <c r="C1018" s="3" t="s">
        <v>2183</v>
      </c>
      <c r="D1018">
        <v>55.858302499999901</v>
      </c>
      <c r="E1018">
        <v>-4.2417514999999897</v>
      </c>
      <c r="F1018" s="1">
        <v>43975.599317129629</v>
      </c>
      <c r="G1018" s="4">
        <v>1.2645625534322601E+18</v>
      </c>
      <c r="H1018" t="s">
        <v>2184</v>
      </c>
      <c r="I1018" t="s">
        <v>14</v>
      </c>
      <c r="J1018" t="s">
        <v>15</v>
      </c>
    </row>
    <row r="1019" spans="1:10" ht="29" x14ac:dyDescent="0.35">
      <c r="A1019" t="str">
        <f t="shared" si="15"/>
        <v>NEG</v>
      </c>
      <c r="B1019" t="s">
        <v>4095</v>
      </c>
      <c r="C1019" s="3" t="s">
        <v>2185</v>
      </c>
      <c r="D1019">
        <v>55.943195500000002</v>
      </c>
      <c r="E1019">
        <v>-3.2030085000000001</v>
      </c>
      <c r="F1019" s="1">
        <v>43975.573333333334</v>
      </c>
      <c r="G1019" s="4">
        <v>1.2645531378698099E+18</v>
      </c>
      <c r="H1019" t="s">
        <v>2186</v>
      </c>
      <c r="I1019" t="s">
        <v>10</v>
      </c>
      <c r="J1019" s="2" t="s">
        <v>30</v>
      </c>
    </row>
    <row r="1020" spans="1:10" x14ac:dyDescent="0.35">
      <c r="A1020" t="str">
        <f t="shared" si="15"/>
        <v>POS</v>
      </c>
      <c r="B1020" t="s">
        <v>4096</v>
      </c>
      <c r="C1020" s="3" t="s">
        <v>2187</v>
      </c>
      <c r="D1020">
        <v>55.895480999999997</v>
      </c>
      <c r="E1020">
        <v>-4.4663519999999997</v>
      </c>
      <c r="F1020" s="1">
        <v>43975.548564814817</v>
      </c>
      <c r="G1020" s="4">
        <v>1.26454416187474E+18</v>
      </c>
      <c r="H1020" t="s">
        <v>2188</v>
      </c>
      <c r="I1020" t="s">
        <v>14</v>
      </c>
      <c r="J1020" s="2" t="s">
        <v>2189</v>
      </c>
    </row>
    <row r="1021" spans="1:10" ht="29" x14ac:dyDescent="0.35">
      <c r="A1021" t="str">
        <f t="shared" si="15"/>
        <v>NEG</v>
      </c>
      <c r="B1021" t="s">
        <v>4095</v>
      </c>
      <c r="C1021" s="3" t="s">
        <v>2190</v>
      </c>
      <c r="D1021">
        <v>55.858302499999901</v>
      </c>
      <c r="E1021">
        <v>-4.2417514999999897</v>
      </c>
      <c r="F1021" s="1">
        <v>43975.41646990741</v>
      </c>
      <c r="G1021" s="4">
        <v>1.2644962918302001E+18</v>
      </c>
      <c r="H1021" t="s">
        <v>2191</v>
      </c>
      <c r="I1021" t="s">
        <v>14</v>
      </c>
      <c r="J1021" t="s">
        <v>15</v>
      </c>
    </row>
    <row r="1022" spans="1:10" x14ac:dyDescent="0.35">
      <c r="A1022" t="s">
        <v>4095</v>
      </c>
      <c r="B1022" t="s">
        <v>4097</v>
      </c>
      <c r="C1022" s="3" t="s">
        <v>2192</v>
      </c>
      <c r="D1022">
        <v>55.943195500000002</v>
      </c>
      <c r="E1022">
        <v>-3.2030085000000001</v>
      </c>
      <c r="F1022" s="1">
        <v>43975.274722222224</v>
      </c>
      <c r="G1022" s="4">
        <v>1.26444492407587E+18</v>
      </c>
      <c r="H1022" t="s">
        <v>2193</v>
      </c>
      <c r="I1022" t="s">
        <v>10</v>
      </c>
      <c r="J1022" s="2" t="s">
        <v>30</v>
      </c>
    </row>
    <row r="1023" spans="1:10" ht="29" x14ac:dyDescent="0.35">
      <c r="A1023" t="str">
        <f t="shared" si="15"/>
        <v>POS</v>
      </c>
      <c r="B1023" t="s">
        <v>4096</v>
      </c>
      <c r="C1023" s="3" t="s">
        <v>2194</v>
      </c>
      <c r="D1023">
        <v>56.719006</v>
      </c>
      <c r="E1023">
        <v>-2.46953949999999</v>
      </c>
      <c r="F1023" s="1">
        <v>43974.940104166664</v>
      </c>
      <c r="G1023" s="4">
        <v>1.2643236633498399E+18</v>
      </c>
      <c r="H1023" t="s">
        <v>2195</v>
      </c>
      <c r="I1023" t="s">
        <v>10</v>
      </c>
      <c r="J1023" t="s">
        <v>2196</v>
      </c>
    </row>
    <row r="1024" spans="1:10" x14ac:dyDescent="0.35">
      <c r="A1024" t="str">
        <f t="shared" si="15"/>
        <v>POS</v>
      </c>
      <c r="B1024" t="s">
        <v>4096</v>
      </c>
      <c r="C1024" s="3" t="s">
        <v>2197</v>
      </c>
      <c r="D1024">
        <v>55.858302499999901</v>
      </c>
      <c r="E1024">
        <v>-4.2417514999999897</v>
      </c>
      <c r="F1024" s="1">
        <v>43974.924456018518</v>
      </c>
      <c r="G1024" s="4">
        <v>1.26431798952608E+18</v>
      </c>
      <c r="H1024" t="s">
        <v>2198</v>
      </c>
      <c r="I1024" t="s">
        <v>14</v>
      </c>
      <c r="J1024" t="s">
        <v>15</v>
      </c>
    </row>
    <row r="1025" spans="1:10" ht="29" x14ac:dyDescent="0.35">
      <c r="A1025" t="str">
        <f t="shared" si="15"/>
        <v>POS</v>
      </c>
      <c r="B1025" t="s">
        <v>4096</v>
      </c>
      <c r="C1025" s="3" t="s">
        <v>2199</v>
      </c>
      <c r="D1025">
        <v>55.611851999999999</v>
      </c>
      <c r="E1025">
        <v>-4.4967794999999997</v>
      </c>
      <c r="F1025" s="1">
        <v>43974.878101851849</v>
      </c>
      <c r="G1025" s="4">
        <v>1.2643011939978199E+18</v>
      </c>
      <c r="H1025" t="s">
        <v>2200</v>
      </c>
      <c r="I1025" t="s">
        <v>10</v>
      </c>
      <c r="J1025" s="2" t="s">
        <v>98</v>
      </c>
    </row>
    <row r="1026" spans="1:10" x14ac:dyDescent="0.35">
      <c r="A1026" t="str">
        <f t="shared" si="15"/>
        <v>NEG</v>
      </c>
      <c r="B1026" t="s">
        <v>4095</v>
      </c>
      <c r="C1026" s="3" t="s">
        <v>2201</v>
      </c>
      <c r="D1026">
        <v>55.943195500000002</v>
      </c>
      <c r="E1026">
        <v>-3.2030085000000001</v>
      </c>
      <c r="F1026" s="1">
        <v>43974.772881944446</v>
      </c>
      <c r="G1026" s="4">
        <v>1.2642630614954801E+18</v>
      </c>
      <c r="H1026" t="s">
        <v>1333</v>
      </c>
      <c r="I1026" t="s">
        <v>10</v>
      </c>
      <c r="J1026" s="2" t="s">
        <v>30</v>
      </c>
    </row>
    <row r="1027" spans="1:10" x14ac:dyDescent="0.35">
      <c r="A1027" t="str">
        <f t="shared" ref="A1027:A1090" si="16">IF(B1027="NEU", "", IF(OR(B1027="NEG", B1027="POS"),B1027, A1027))</f>
        <v>NEG</v>
      </c>
      <c r="B1027" t="s">
        <v>4095</v>
      </c>
      <c r="C1027" s="3" t="s">
        <v>2202</v>
      </c>
      <c r="D1027">
        <v>55.858302499999901</v>
      </c>
      <c r="E1027">
        <v>-4.2417514999999897</v>
      </c>
      <c r="F1027" s="1">
        <v>43974.762511574074</v>
      </c>
      <c r="G1027" s="4">
        <v>1.2642593036844001E+18</v>
      </c>
      <c r="H1027" t="s">
        <v>2203</v>
      </c>
      <c r="I1027" t="s">
        <v>10</v>
      </c>
      <c r="J1027" t="s">
        <v>15</v>
      </c>
    </row>
    <row r="1028" spans="1:10" x14ac:dyDescent="0.35">
      <c r="A1028" t="str">
        <f t="shared" si="16"/>
        <v>NEG</v>
      </c>
      <c r="B1028" t="s">
        <v>4095</v>
      </c>
      <c r="C1028" s="3" t="s">
        <v>2204</v>
      </c>
      <c r="D1028">
        <v>57.739454000000002</v>
      </c>
      <c r="E1028">
        <v>-4.2004409999999996</v>
      </c>
      <c r="F1028" s="1">
        <v>43974.543854166666</v>
      </c>
      <c r="G1028" s="4">
        <v>1.26418006527491E+18</v>
      </c>
      <c r="H1028" t="s">
        <v>1422</v>
      </c>
      <c r="I1028" t="s">
        <v>14</v>
      </c>
      <c r="J1028" t="s">
        <v>43</v>
      </c>
    </row>
    <row r="1029" spans="1:10" ht="29" x14ac:dyDescent="0.35">
      <c r="A1029" t="str">
        <f t="shared" si="16"/>
        <v>NEG</v>
      </c>
      <c r="B1029" t="s">
        <v>4095</v>
      </c>
      <c r="C1029" s="3" t="s">
        <v>2205</v>
      </c>
      <c r="D1029">
        <v>55.858302499999901</v>
      </c>
      <c r="E1029">
        <v>-4.2417514999999897</v>
      </c>
      <c r="F1029" s="1">
        <v>43974.515428240738</v>
      </c>
      <c r="G1029" s="4">
        <v>1.2641697648024699E+18</v>
      </c>
      <c r="H1029" t="s">
        <v>2206</v>
      </c>
      <c r="I1029" t="s">
        <v>14</v>
      </c>
      <c r="J1029" t="s">
        <v>15</v>
      </c>
    </row>
    <row r="1030" spans="1:10" x14ac:dyDescent="0.35">
      <c r="A1030" t="str">
        <f t="shared" si="16"/>
        <v>NEG</v>
      </c>
      <c r="B1030" t="s">
        <v>4095</v>
      </c>
      <c r="C1030" s="3" t="s">
        <v>2207</v>
      </c>
      <c r="D1030">
        <v>55.910872999999903</v>
      </c>
      <c r="E1030">
        <v>-4.4251494999999998</v>
      </c>
      <c r="F1030" s="1">
        <v>43974.466157407405</v>
      </c>
      <c r="G1030" s="4">
        <v>1.2641519090170199E+18</v>
      </c>
      <c r="H1030" t="s">
        <v>2208</v>
      </c>
      <c r="I1030" t="s">
        <v>14</v>
      </c>
      <c r="J1030" s="2" t="s">
        <v>493</v>
      </c>
    </row>
    <row r="1031" spans="1:10" ht="29" x14ac:dyDescent="0.35">
      <c r="A1031" t="str">
        <f t="shared" si="16"/>
        <v>NEG</v>
      </c>
      <c r="B1031" t="s">
        <v>4095</v>
      </c>
      <c r="C1031" s="3" t="s">
        <v>2209</v>
      </c>
      <c r="D1031">
        <v>55.753384499999903</v>
      </c>
      <c r="E1031">
        <v>-4.6867314999999996</v>
      </c>
      <c r="F1031" s="1">
        <v>43974.387118055558</v>
      </c>
      <c r="G1031" s="4">
        <v>1.26412326715937E+18</v>
      </c>
      <c r="H1031" t="s">
        <v>2210</v>
      </c>
      <c r="I1031" t="s">
        <v>10</v>
      </c>
      <c r="J1031" t="s">
        <v>2211</v>
      </c>
    </row>
    <row r="1032" spans="1:10" ht="29" x14ac:dyDescent="0.35">
      <c r="A1032" t="str">
        <f t="shared" si="16"/>
        <v>NEG</v>
      </c>
      <c r="B1032" t="s">
        <v>4095</v>
      </c>
      <c r="C1032" s="3" t="s">
        <v>2212</v>
      </c>
      <c r="D1032">
        <v>57.739454000000002</v>
      </c>
      <c r="E1032">
        <v>-4.2004409999999996</v>
      </c>
      <c r="F1032" s="1">
        <v>43974.292754629627</v>
      </c>
      <c r="G1032" s="4">
        <v>1.2640890716741E+18</v>
      </c>
      <c r="H1032" t="s">
        <v>2213</v>
      </c>
      <c r="I1032" t="s">
        <v>14</v>
      </c>
      <c r="J1032" t="s">
        <v>43</v>
      </c>
    </row>
    <row r="1033" spans="1:10" ht="29" x14ac:dyDescent="0.35">
      <c r="A1033" t="str">
        <f t="shared" si="16"/>
        <v>POS</v>
      </c>
      <c r="B1033" t="s">
        <v>4096</v>
      </c>
      <c r="C1033" s="3" t="s">
        <v>2214</v>
      </c>
      <c r="D1033">
        <v>55.857999999999997</v>
      </c>
      <c r="E1033">
        <v>-4.2590000000000003</v>
      </c>
      <c r="F1033" s="1">
        <v>43974.035775462966</v>
      </c>
      <c r="G1033" s="4">
        <v>1.2639959435333701E+18</v>
      </c>
      <c r="H1033" t="s">
        <v>2215</v>
      </c>
      <c r="I1033" t="s">
        <v>83</v>
      </c>
      <c r="J1033" s="2" t="s">
        <v>291</v>
      </c>
    </row>
    <row r="1034" spans="1:10" x14ac:dyDescent="0.35">
      <c r="A1034" t="str">
        <f t="shared" si="16"/>
        <v>NEG</v>
      </c>
      <c r="B1034" t="s">
        <v>4095</v>
      </c>
      <c r="C1034" s="3" t="s">
        <v>2216</v>
      </c>
      <c r="D1034">
        <v>56.011915500000001</v>
      </c>
      <c r="E1034">
        <v>-3.8027854999999899</v>
      </c>
      <c r="F1034" s="1">
        <v>43973.88554398148</v>
      </c>
      <c r="G1034" s="4">
        <v>1.26394150255373E+18</v>
      </c>
      <c r="H1034" t="s">
        <v>2217</v>
      </c>
      <c r="I1034" t="s">
        <v>10</v>
      </c>
      <c r="J1034" s="2" t="s">
        <v>315</v>
      </c>
    </row>
    <row r="1035" spans="1:10" ht="29" x14ac:dyDescent="0.35">
      <c r="A1035" t="str">
        <f t="shared" si="16"/>
        <v>NEG</v>
      </c>
      <c r="B1035" t="s">
        <v>4095</v>
      </c>
      <c r="C1035" s="3" t="s">
        <v>2218</v>
      </c>
      <c r="D1035">
        <v>55.812052000000001</v>
      </c>
      <c r="E1035">
        <v>-4.0769789999999997</v>
      </c>
      <c r="F1035" s="1">
        <v>43973.852048611108</v>
      </c>
      <c r="G1035" s="4">
        <v>1.2639293643469599E+18</v>
      </c>
      <c r="H1035" t="s">
        <v>2219</v>
      </c>
      <c r="I1035" t="s">
        <v>14</v>
      </c>
      <c r="J1035" s="2" t="s">
        <v>419</v>
      </c>
    </row>
    <row r="1036" spans="1:10" x14ac:dyDescent="0.35">
      <c r="A1036" t="str">
        <f t="shared" si="16"/>
        <v>NEG</v>
      </c>
      <c r="B1036" t="s">
        <v>4095</v>
      </c>
      <c r="C1036" s="3" t="s">
        <v>2220</v>
      </c>
      <c r="D1036">
        <v>55.858302499999901</v>
      </c>
      <c r="E1036">
        <v>-4.2417514999999897</v>
      </c>
      <c r="F1036" s="1">
        <v>43973.807326388887</v>
      </c>
      <c r="G1036" s="4">
        <v>1.2639131551404301E+18</v>
      </c>
      <c r="H1036" t="s">
        <v>2221</v>
      </c>
      <c r="I1036" t="s">
        <v>14</v>
      </c>
      <c r="J1036" t="s">
        <v>15</v>
      </c>
    </row>
    <row r="1037" spans="1:10" x14ac:dyDescent="0.35">
      <c r="A1037" t="str">
        <f t="shared" si="16"/>
        <v>POS</v>
      </c>
      <c r="B1037" t="s">
        <v>4096</v>
      </c>
      <c r="C1037" s="3" t="s">
        <v>2222</v>
      </c>
      <c r="D1037">
        <v>55.887926999999998</v>
      </c>
      <c r="E1037">
        <v>-4.123386</v>
      </c>
      <c r="F1037" s="1">
        <v>43973.805335648147</v>
      </c>
      <c r="G1037" s="4">
        <v>1.26391243489869E+18</v>
      </c>
      <c r="H1037" t="s">
        <v>2223</v>
      </c>
      <c r="I1037" t="s">
        <v>10</v>
      </c>
      <c r="J1037" t="s">
        <v>2224</v>
      </c>
    </row>
    <row r="1038" spans="1:10" x14ac:dyDescent="0.35">
      <c r="A1038" t="s">
        <v>4096</v>
      </c>
      <c r="B1038" t="s">
        <v>4097</v>
      </c>
      <c r="C1038" s="3" t="s">
        <v>2225</v>
      </c>
      <c r="D1038">
        <v>55.943195500000002</v>
      </c>
      <c r="E1038">
        <v>-3.2030085000000001</v>
      </c>
      <c r="F1038" s="1">
        <v>43973.776412037034</v>
      </c>
      <c r="G1038" s="4">
        <v>1.26390195272914E+18</v>
      </c>
      <c r="H1038" t="s">
        <v>2226</v>
      </c>
      <c r="I1038" t="s">
        <v>14</v>
      </c>
      <c r="J1038" s="2" t="s">
        <v>30</v>
      </c>
    </row>
    <row r="1039" spans="1:10" ht="29" x14ac:dyDescent="0.35">
      <c r="A1039" t="str">
        <f t="shared" si="16"/>
        <v>NEG</v>
      </c>
      <c r="B1039" t="s">
        <v>4095</v>
      </c>
      <c r="C1039" s="3" t="s">
        <v>2227</v>
      </c>
      <c r="D1039">
        <v>57.739454000000002</v>
      </c>
      <c r="E1039">
        <v>-4.2004409999999996</v>
      </c>
      <c r="F1039" s="1">
        <v>43973.660752314812</v>
      </c>
      <c r="G1039" s="4">
        <v>1.2638600393134799E+18</v>
      </c>
      <c r="H1039" t="s">
        <v>2228</v>
      </c>
      <c r="I1039" t="s">
        <v>14</v>
      </c>
      <c r="J1039" t="s">
        <v>43</v>
      </c>
    </row>
    <row r="1040" spans="1:10" x14ac:dyDescent="0.35">
      <c r="A1040" t="str">
        <f t="shared" si="16"/>
        <v>NEG</v>
      </c>
      <c r="B1040" t="s">
        <v>4095</v>
      </c>
      <c r="C1040" s="3" t="s">
        <v>2229</v>
      </c>
      <c r="D1040">
        <v>55.759463500000003</v>
      </c>
      <c r="E1040">
        <v>-4.1864600000000003</v>
      </c>
      <c r="F1040" s="1">
        <v>43973.622928240744</v>
      </c>
      <c r="G1040" s="4">
        <v>1.2638463325166999E+18</v>
      </c>
      <c r="H1040" t="s">
        <v>2230</v>
      </c>
      <c r="I1040" t="s">
        <v>10</v>
      </c>
      <c r="J1040" t="s">
        <v>406</v>
      </c>
    </row>
    <row r="1041" spans="1:10" ht="29" x14ac:dyDescent="0.35">
      <c r="A1041" t="str">
        <f t="shared" si="16"/>
        <v>NEG</v>
      </c>
      <c r="B1041" t="s">
        <v>4095</v>
      </c>
      <c r="C1041" s="3" t="s">
        <v>2231</v>
      </c>
      <c r="D1041">
        <v>55.927016500000001</v>
      </c>
      <c r="E1041">
        <v>-4.3289349999999898</v>
      </c>
      <c r="F1041" s="1">
        <v>43973.616678240738</v>
      </c>
      <c r="G1041" s="4">
        <v>1.26384406812946E+18</v>
      </c>
      <c r="H1041" t="s">
        <v>2232</v>
      </c>
      <c r="I1041" t="s">
        <v>14</v>
      </c>
      <c r="J1041" s="2" t="s">
        <v>327</v>
      </c>
    </row>
    <row r="1042" spans="1:10" ht="29" x14ac:dyDescent="0.35">
      <c r="A1042" t="str">
        <f t="shared" si="16"/>
        <v>POS</v>
      </c>
      <c r="B1042" t="s">
        <v>4096</v>
      </c>
      <c r="C1042" s="3" t="s">
        <v>2233</v>
      </c>
      <c r="D1042">
        <v>57.739454000000002</v>
      </c>
      <c r="E1042">
        <v>-4.2004409999999996</v>
      </c>
      <c r="F1042" s="1">
        <v>43973.584409722222</v>
      </c>
      <c r="G1042" s="4">
        <v>1.26383237342419E+18</v>
      </c>
      <c r="H1042" t="s">
        <v>2234</v>
      </c>
      <c r="I1042" t="s">
        <v>14</v>
      </c>
      <c r="J1042" t="s">
        <v>43</v>
      </c>
    </row>
    <row r="1043" spans="1:10" ht="29" x14ac:dyDescent="0.35">
      <c r="A1043" t="str">
        <f t="shared" si="16"/>
        <v>NEG</v>
      </c>
      <c r="B1043" t="s">
        <v>4095</v>
      </c>
      <c r="C1043" s="3" t="s">
        <v>2235</v>
      </c>
      <c r="D1043">
        <v>55.820915499999998</v>
      </c>
      <c r="E1043">
        <v>-4.1726460000000003</v>
      </c>
      <c r="F1043" s="1">
        <v>43973.515972222223</v>
      </c>
      <c r="G1043" s="4">
        <v>1.26380757351554E+18</v>
      </c>
      <c r="H1043" t="s">
        <v>2236</v>
      </c>
      <c r="I1043" t="s">
        <v>112</v>
      </c>
      <c r="J1043" t="s">
        <v>546</v>
      </c>
    </row>
    <row r="1044" spans="1:10" x14ac:dyDescent="0.35">
      <c r="A1044" t="str">
        <f t="shared" si="16"/>
        <v>NEG</v>
      </c>
      <c r="B1044" t="s">
        <v>4095</v>
      </c>
      <c r="C1044" s="3" t="s">
        <v>2237</v>
      </c>
      <c r="D1044">
        <v>57.160556</v>
      </c>
      <c r="E1044">
        <v>-2.1270405000000001</v>
      </c>
      <c r="F1044" s="1">
        <v>43973.30190972222</v>
      </c>
      <c r="G1044" s="4">
        <v>1.2637299980930701E+18</v>
      </c>
      <c r="H1044" t="s">
        <v>2238</v>
      </c>
      <c r="I1044" t="s">
        <v>10</v>
      </c>
      <c r="J1044" s="2" t="s">
        <v>103</v>
      </c>
    </row>
    <row r="1045" spans="1:10" ht="29" x14ac:dyDescent="0.35">
      <c r="A1045" t="str">
        <f t="shared" si="16"/>
        <v>NEG</v>
      </c>
      <c r="B1045" t="s">
        <v>4095</v>
      </c>
      <c r="C1045" s="3" t="s">
        <v>2239</v>
      </c>
      <c r="D1045">
        <v>57.739454000000002</v>
      </c>
      <c r="E1045">
        <v>-4.2004409999999996</v>
      </c>
      <c r="F1045" s="1">
        <v>43973.054548611108</v>
      </c>
      <c r="G1045" s="4">
        <v>1.2636403575831501E+18</v>
      </c>
      <c r="H1045" t="s">
        <v>2240</v>
      </c>
      <c r="I1045" t="s">
        <v>14</v>
      </c>
      <c r="J1045" t="s">
        <v>43</v>
      </c>
    </row>
    <row r="1046" spans="1:10" x14ac:dyDescent="0.35">
      <c r="A1046" t="str">
        <f t="shared" si="16"/>
        <v>NEG</v>
      </c>
      <c r="B1046" t="s">
        <v>4095</v>
      </c>
      <c r="C1046" s="3" t="s">
        <v>2241</v>
      </c>
      <c r="D1046">
        <v>56.035445499999902</v>
      </c>
      <c r="E1046">
        <v>-3.4129025</v>
      </c>
      <c r="F1046" s="1">
        <v>43973.024178240739</v>
      </c>
      <c r="G1046" s="4">
        <v>1.2636293549590799E+18</v>
      </c>
      <c r="H1046" t="s">
        <v>2242</v>
      </c>
      <c r="I1046" t="s">
        <v>14</v>
      </c>
      <c r="J1046" s="2" t="s">
        <v>251</v>
      </c>
    </row>
    <row r="1047" spans="1:10" x14ac:dyDescent="0.35">
      <c r="A1047" t="str">
        <f t="shared" si="16"/>
        <v>POS</v>
      </c>
      <c r="B1047" t="s">
        <v>4096</v>
      </c>
      <c r="C1047" s="3" t="s">
        <v>2243</v>
      </c>
      <c r="D1047">
        <v>55.943195500000002</v>
      </c>
      <c r="E1047">
        <v>-3.2030085000000001</v>
      </c>
      <c r="F1047" s="1">
        <v>43972.885613425926</v>
      </c>
      <c r="G1047" s="4">
        <v>1.2635791393714401E+18</v>
      </c>
      <c r="H1047" t="s">
        <v>2244</v>
      </c>
      <c r="I1047" t="s">
        <v>10</v>
      </c>
      <c r="J1047" s="2" t="s">
        <v>30</v>
      </c>
    </row>
    <row r="1048" spans="1:10" x14ac:dyDescent="0.35">
      <c r="A1048" t="str">
        <f t="shared" si="16"/>
        <v>NEG</v>
      </c>
      <c r="B1048" t="s">
        <v>4095</v>
      </c>
      <c r="C1048" s="3" t="s">
        <v>2245</v>
      </c>
      <c r="D1048">
        <v>55.890926499999999</v>
      </c>
      <c r="E1048">
        <v>-3.0601265</v>
      </c>
      <c r="F1048" s="1">
        <v>43972.820023148146</v>
      </c>
      <c r="G1048" s="4">
        <v>1.2635553699782001E+18</v>
      </c>
      <c r="H1048" t="s">
        <v>2246</v>
      </c>
      <c r="I1048" t="s">
        <v>14</v>
      </c>
      <c r="J1048" s="2" t="s">
        <v>1377</v>
      </c>
    </row>
    <row r="1049" spans="1:10" x14ac:dyDescent="0.35">
      <c r="A1049" t="str">
        <f t="shared" si="16"/>
        <v>NEG</v>
      </c>
      <c r="B1049" t="s">
        <v>4095</v>
      </c>
      <c r="C1049" s="3" t="s">
        <v>2247</v>
      </c>
      <c r="D1049">
        <v>56.336313500000003</v>
      </c>
      <c r="E1049">
        <v>-2.8070664999999999</v>
      </c>
      <c r="F1049" s="1">
        <v>43972.803344907406</v>
      </c>
      <c r="G1049" s="4">
        <v>1.26354932720672E+18</v>
      </c>
      <c r="H1049" t="s">
        <v>2248</v>
      </c>
      <c r="I1049" t="s">
        <v>10</v>
      </c>
      <c r="J1049" s="2" t="s">
        <v>178</v>
      </c>
    </row>
    <row r="1050" spans="1:10" x14ac:dyDescent="0.35">
      <c r="A1050" t="str">
        <f t="shared" si="16"/>
        <v>NEG</v>
      </c>
      <c r="B1050" t="s">
        <v>4095</v>
      </c>
      <c r="C1050" s="3" t="s">
        <v>2249</v>
      </c>
      <c r="D1050">
        <v>55.858302499999901</v>
      </c>
      <c r="E1050">
        <v>-4.2417514999999897</v>
      </c>
      <c r="F1050" s="1">
        <v>43972.760347222225</v>
      </c>
      <c r="G1050" s="4">
        <v>1.26353374321571E+18</v>
      </c>
      <c r="H1050" t="s">
        <v>2250</v>
      </c>
      <c r="I1050" t="s">
        <v>14</v>
      </c>
      <c r="J1050" t="s">
        <v>15</v>
      </c>
    </row>
    <row r="1051" spans="1:10" ht="29" x14ac:dyDescent="0.35">
      <c r="A1051" t="str">
        <f t="shared" si="16"/>
        <v>POS</v>
      </c>
      <c r="B1051" t="s">
        <v>4096</v>
      </c>
      <c r="C1051" s="3" t="s">
        <v>2251</v>
      </c>
      <c r="D1051">
        <v>55.8952995</v>
      </c>
      <c r="E1051">
        <v>-4.4404444999999999</v>
      </c>
      <c r="F1051" s="1">
        <v>43972.654733796298</v>
      </c>
      <c r="G1051" s="4">
        <v>1.2634954727795899E+18</v>
      </c>
      <c r="H1051" t="s">
        <v>2252</v>
      </c>
      <c r="I1051" t="s">
        <v>14</v>
      </c>
      <c r="J1051" s="2" t="s">
        <v>2004</v>
      </c>
    </row>
    <row r="1052" spans="1:10" ht="29" x14ac:dyDescent="0.35">
      <c r="A1052" t="str">
        <f t="shared" si="16"/>
        <v>POS</v>
      </c>
      <c r="B1052" t="s">
        <v>4096</v>
      </c>
      <c r="C1052" s="3" t="s">
        <v>2253</v>
      </c>
      <c r="D1052">
        <v>56.476951999999997</v>
      </c>
      <c r="E1052">
        <v>-2.9550450000000001</v>
      </c>
      <c r="F1052" s="1">
        <v>43972.573761574073</v>
      </c>
      <c r="G1052" s="4">
        <v>1.26346612895902E+18</v>
      </c>
      <c r="H1052" t="s">
        <v>2254</v>
      </c>
      <c r="I1052" t="s">
        <v>14</v>
      </c>
      <c r="J1052" s="2" t="s">
        <v>59</v>
      </c>
    </row>
    <row r="1053" spans="1:10" ht="29" x14ac:dyDescent="0.35">
      <c r="A1053" t="str">
        <f t="shared" si="16"/>
        <v>NEG</v>
      </c>
      <c r="B1053" t="s">
        <v>4095</v>
      </c>
      <c r="C1053" s="3" t="s">
        <v>2255</v>
      </c>
      <c r="D1053">
        <v>57.739454000000002</v>
      </c>
      <c r="E1053">
        <v>-4.2004409999999996</v>
      </c>
      <c r="F1053" s="1">
        <v>43972.539270833331</v>
      </c>
      <c r="G1053" s="4">
        <v>1.26345362936272E+18</v>
      </c>
      <c r="H1053" t="s">
        <v>2256</v>
      </c>
      <c r="I1053" t="s">
        <v>14</v>
      </c>
      <c r="J1053" t="s">
        <v>43</v>
      </c>
    </row>
    <row r="1054" spans="1:10" x14ac:dyDescent="0.35">
      <c r="A1054" t="str">
        <f t="shared" si="16"/>
        <v>POS</v>
      </c>
      <c r="B1054" t="s">
        <v>4096</v>
      </c>
      <c r="C1054" s="3" t="s">
        <v>2257</v>
      </c>
      <c r="D1054">
        <v>55.858302499999901</v>
      </c>
      <c r="E1054">
        <v>-4.2417514999999897</v>
      </c>
      <c r="F1054" s="1">
        <v>43972.525983796295</v>
      </c>
      <c r="G1054" s="4">
        <v>1.2634488125023501E+18</v>
      </c>
      <c r="H1054" t="s">
        <v>2258</v>
      </c>
      <c r="I1054" t="s">
        <v>10</v>
      </c>
      <c r="J1054" t="s">
        <v>15</v>
      </c>
    </row>
    <row r="1055" spans="1:10" ht="29" x14ac:dyDescent="0.35">
      <c r="A1055" t="str">
        <f t="shared" si="16"/>
        <v>NEG</v>
      </c>
      <c r="B1055" t="s">
        <v>4095</v>
      </c>
      <c r="C1055" s="3" t="s">
        <v>2259</v>
      </c>
      <c r="D1055">
        <v>55.858302499999901</v>
      </c>
      <c r="E1055">
        <v>-4.2417514999999897</v>
      </c>
      <c r="F1055" s="1">
        <v>43972.500856481478</v>
      </c>
      <c r="G1055" s="4">
        <v>1.26343970690323E+18</v>
      </c>
      <c r="H1055" t="s">
        <v>2260</v>
      </c>
      <c r="I1055" t="s">
        <v>14</v>
      </c>
      <c r="J1055" t="s">
        <v>15</v>
      </c>
    </row>
    <row r="1056" spans="1:10" x14ac:dyDescent="0.35">
      <c r="A1056" t="str">
        <f t="shared" si="16"/>
        <v>POS</v>
      </c>
      <c r="B1056" t="s">
        <v>4096</v>
      </c>
      <c r="C1056" s="3" t="s">
        <v>2261</v>
      </c>
      <c r="D1056">
        <v>55.634912999999997</v>
      </c>
      <c r="E1056">
        <v>-3.8897550000000001</v>
      </c>
      <c r="F1056" s="1">
        <v>43972.447372685187</v>
      </c>
      <c r="G1056" s="4">
        <v>1.26342032532226E+18</v>
      </c>
      <c r="H1056" t="s">
        <v>2262</v>
      </c>
      <c r="I1056" t="s">
        <v>10</v>
      </c>
      <c r="J1056" s="2" t="s">
        <v>2263</v>
      </c>
    </row>
    <row r="1057" spans="1:10" ht="29" x14ac:dyDescent="0.35">
      <c r="A1057" t="str">
        <f t="shared" si="16"/>
        <v>NEG</v>
      </c>
      <c r="B1057" t="s">
        <v>4095</v>
      </c>
      <c r="C1057" s="3" t="s">
        <v>2264</v>
      </c>
      <c r="D1057">
        <v>55.858302499999901</v>
      </c>
      <c r="E1057">
        <v>-4.2417514999999897</v>
      </c>
      <c r="F1057" s="1">
        <v>43972.355497685188</v>
      </c>
      <c r="G1057" s="4">
        <v>1.2633870305847301E+18</v>
      </c>
      <c r="H1057" t="s">
        <v>2265</v>
      </c>
      <c r="I1057" t="s">
        <v>14</v>
      </c>
      <c r="J1057" t="s">
        <v>15</v>
      </c>
    </row>
    <row r="1058" spans="1:10" ht="29" x14ac:dyDescent="0.35">
      <c r="A1058" t="str">
        <f t="shared" si="16"/>
        <v>POS</v>
      </c>
      <c r="B1058" t="s">
        <v>4096</v>
      </c>
      <c r="C1058" s="3" t="s">
        <v>2266</v>
      </c>
      <c r="D1058">
        <v>55.865186999999999</v>
      </c>
      <c r="E1058">
        <v>-4.8828319999999996</v>
      </c>
      <c r="F1058" s="1">
        <v>43971.838229166664</v>
      </c>
      <c r="G1058" s="4">
        <v>1.2631995778024499E+18</v>
      </c>
      <c r="H1058" t="s">
        <v>2267</v>
      </c>
      <c r="I1058" t="s">
        <v>112</v>
      </c>
      <c r="J1058" s="2" t="s">
        <v>399</v>
      </c>
    </row>
    <row r="1059" spans="1:10" ht="29" x14ac:dyDescent="0.35">
      <c r="A1059" t="str">
        <f t="shared" si="16"/>
        <v>NEG</v>
      </c>
      <c r="B1059" t="s">
        <v>4095</v>
      </c>
      <c r="C1059" s="3" t="s">
        <v>2268</v>
      </c>
      <c r="D1059">
        <v>55.959297599999999</v>
      </c>
      <c r="E1059">
        <v>-3.2133614000000001</v>
      </c>
      <c r="F1059" s="1">
        <v>43971.741990740738</v>
      </c>
      <c r="G1059" s="4">
        <v>1.2631647035486999E+18</v>
      </c>
      <c r="H1059" t="s">
        <v>2269</v>
      </c>
      <c r="I1059" t="s">
        <v>83</v>
      </c>
      <c r="J1059" s="2" t="s">
        <v>2270</v>
      </c>
    </row>
    <row r="1060" spans="1:10" ht="29" x14ac:dyDescent="0.35">
      <c r="A1060" t="str">
        <f t="shared" si="16"/>
        <v>NEG</v>
      </c>
      <c r="B1060" t="s">
        <v>4095</v>
      </c>
      <c r="C1060" s="3" t="s">
        <v>2271</v>
      </c>
      <c r="D1060">
        <v>55.794269</v>
      </c>
      <c r="E1060">
        <v>-4.2914215000000002</v>
      </c>
      <c r="F1060" s="1">
        <v>43971.717685185184</v>
      </c>
      <c r="G1060" s="4">
        <v>1.26315589411378E+18</v>
      </c>
      <c r="H1060" t="s">
        <v>2272</v>
      </c>
      <c r="I1060" t="s">
        <v>112</v>
      </c>
      <c r="J1060" s="2" t="s">
        <v>132</v>
      </c>
    </row>
    <row r="1061" spans="1:10" ht="29" x14ac:dyDescent="0.35">
      <c r="A1061" t="str">
        <f t="shared" si="16"/>
        <v>POS</v>
      </c>
      <c r="B1061" t="s">
        <v>4096</v>
      </c>
      <c r="C1061" s="3" t="s">
        <v>2273</v>
      </c>
      <c r="D1061">
        <v>56.011915500000001</v>
      </c>
      <c r="E1061">
        <v>-3.8027854999999899</v>
      </c>
      <c r="F1061" s="1">
        <v>43971.705196759256</v>
      </c>
      <c r="G1061" s="4">
        <v>1.2631513710307899E+18</v>
      </c>
      <c r="H1061" t="s">
        <v>2274</v>
      </c>
      <c r="I1061" t="s">
        <v>10</v>
      </c>
      <c r="J1061" s="2" t="s">
        <v>315</v>
      </c>
    </row>
    <row r="1062" spans="1:10" x14ac:dyDescent="0.35">
      <c r="A1062" t="str">
        <f t="shared" si="16"/>
        <v>POS</v>
      </c>
      <c r="B1062" t="s">
        <v>4096</v>
      </c>
      <c r="C1062" s="3" t="s">
        <v>2275</v>
      </c>
      <c r="D1062">
        <v>57.433452000000003</v>
      </c>
      <c r="E1062">
        <v>-2.6109960000000001</v>
      </c>
      <c r="F1062" s="1">
        <v>43971.638182870367</v>
      </c>
      <c r="G1062" s="4">
        <v>1.26312708628752E+18</v>
      </c>
      <c r="H1062" t="s">
        <v>2276</v>
      </c>
      <c r="I1062" t="s">
        <v>10</v>
      </c>
      <c r="J1062" s="2" t="s">
        <v>2277</v>
      </c>
    </row>
    <row r="1063" spans="1:10" x14ac:dyDescent="0.35">
      <c r="A1063" t="str">
        <f t="shared" si="16"/>
        <v>POS</v>
      </c>
      <c r="B1063" t="s">
        <v>4096</v>
      </c>
      <c r="C1063" s="3" t="s">
        <v>2278</v>
      </c>
      <c r="D1063">
        <v>55.920736359999999</v>
      </c>
      <c r="E1063">
        <v>-3.3742090899999999</v>
      </c>
      <c r="F1063" s="1">
        <v>43971.567430555559</v>
      </c>
      <c r="G1063" s="4">
        <v>1.2631014468552901E+18</v>
      </c>
      <c r="H1063" t="s">
        <v>2279</v>
      </c>
      <c r="I1063" t="s">
        <v>83</v>
      </c>
      <c r="J1063" s="2" t="s">
        <v>2280</v>
      </c>
    </row>
    <row r="1064" spans="1:10" x14ac:dyDescent="0.35">
      <c r="A1064" t="str">
        <f t="shared" si="16"/>
        <v>POS</v>
      </c>
      <c r="B1064" t="s">
        <v>4096</v>
      </c>
      <c r="C1064" s="3" t="s">
        <v>2281</v>
      </c>
      <c r="D1064">
        <v>57.504164500000002</v>
      </c>
      <c r="E1064">
        <v>-4.2474439999999998</v>
      </c>
      <c r="F1064" s="1">
        <v>43971.432314814818</v>
      </c>
      <c r="G1064" s="4">
        <v>1.26305248156048E+18</v>
      </c>
      <c r="H1064" t="s">
        <v>2282</v>
      </c>
      <c r="I1064" t="s">
        <v>14</v>
      </c>
      <c r="J1064" s="2" t="s">
        <v>2283</v>
      </c>
    </row>
    <row r="1065" spans="1:10" ht="29" x14ac:dyDescent="0.35">
      <c r="A1065" t="s">
        <v>4095</v>
      </c>
      <c r="B1065" t="s">
        <v>4097</v>
      </c>
      <c r="C1065" s="3" t="s">
        <v>2284</v>
      </c>
      <c r="D1065">
        <v>56.196733999999999</v>
      </c>
      <c r="E1065">
        <v>-3.1760039999999998</v>
      </c>
      <c r="F1065" s="1">
        <v>43971.297592592593</v>
      </c>
      <c r="G1065" s="4">
        <v>1.2630036580081001E+18</v>
      </c>
      <c r="H1065" t="s">
        <v>2285</v>
      </c>
      <c r="I1065" t="s">
        <v>14</v>
      </c>
      <c r="J1065" s="2" t="s">
        <v>341</v>
      </c>
    </row>
    <row r="1066" spans="1:10" ht="29" x14ac:dyDescent="0.35">
      <c r="A1066" t="str">
        <f t="shared" si="16"/>
        <v>POS</v>
      </c>
      <c r="B1066" t="s">
        <v>4096</v>
      </c>
      <c r="C1066" s="3" t="s">
        <v>2286</v>
      </c>
      <c r="D1066">
        <v>57.343322000000001</v>
      </c>
      <c r="E1066">
        <v>-2.6145489999999998</v>
      </c>
      <c r="F1066" s="1">
        <v>43970.755266203705</v>
      </c>
      <c r="G1066" s="4">
        <v>1.2628071248890099E+18</v>
      </c>
      <c r="H1066" t="s">
        <v>2287</v>
      </c>
      <c r="I1066" t="s">
        <v>14</v>
      </c>
      <c r="J1066" s="2" t="s">
        <v>2182</v>
      </c>
    </row>
    <row r="1067" spans="1:10" ht="29" x14ac:dyDescent="0.35">
      <c r="A1067" t="s">
        <v>4095</v>
      </c>
      <c r="B1067" t="s">
        <v>4097</v>
      </c>
      <c r="C1067" s="3" t="s">
        <v>2288</v>
      </c>
      <c r="D1067">
        <v>55.943195500000002</v>
      </c>
      <c r="E1067">
        <v>-3.2030085000000001</v>
      </c>
      <c r="F1067" s="1">
        <v>43970.496203703704</v>
      </c>
      <c r="G1067" s="4">
        <v>1.26271324577488E+18</v>
      </c>
      <c r="H1067" t="s">
        <v>2289</v>
      </c>
      <c r="I1067" t="s">
        <v>14</v>
      </c>
      <c r="J1067" s="2" t="s">
        <v>30</v>
      </c>
    </row>
    <row r="1068" spans="1:10" ht="29" x14ac:dyDescent="0.35">
      <c r="A1068" t="s">
        <v>4096</v>
      </c>
      <c r="B1068" t="s">
        <v>4097</v>
      </c>
      <c r="C1068" s="3" t="s">
        <v>2290</v>
      </c>
      <c r="D1068">
        <v>56.134438500000002</v>
      </c>
      <c r="E1068">
        <v>-3.8300719999999999</v>
      </c>
      <c r="F1068" s="1">
        <v>43970.411296296297</v>
      </c>
      <c r="G1068" s="4">
        <v>1.2626824747626801E+18</v>
      </c>
      <c r="H1068" t="s">
        <v>2291</v>
      </c>
      <c r="I1068" t="s">
        <v>10</v>
      </c>
      <c r="J1068" s="2" t="s">
        <v>1339</v>
      </c>
    </row>
    <row r="1069" spans="1:10" x14ac:dyDescent="0.35">
      <c r="A1069" t="str">
        <f t="shared" si="16"/>
        <v>POS</v>
      </c>
      <c r="B1069" t="s">
        <v>4096</v>
      </c>
      <c r="C1069" s="3" t="s">
        <v>2292</v>
      </c>
      <c r="D1069">
        <v>55.778185999999998</v>
      </c>
      <c r="E1069">
        <v>-4.0662275000000001</v>
      </c>
      <c r="F1069" s="1">
        <v>43970.398032407407</v>
      </c>
      <c r="G1069" s="4">
        <v>1.26267766788479E+18</v>
      </c>
      <c r="H1069" t="s">
        <v>2293</v>
      </c>
      <c r="I1069" t="s">
        <v>14</v>
      </c>
      <c r="J1069" t="s">
        <v>106</v>
      </c>
    </row>
    <row r="1070" spans="1:10" ht="29" x14ac:dyDescent="0.35">
      <c r="A1070" t="s">
        <v>4096</v>
      </c>
      <c r="B1070" t="s">
        <v>4097</v>
      </c>
      <c r="C1070" s="3" t="s">
        <v>2294</v>
      </c>
      <c r="D1070">
        <v>56.06718</v>
      </c>
      <c r="E1070">
        <v>-3.4528629999999998</v>
      </c>
      <c r="F1070" s="1">
        <v>43970.340821759259</v>
      </c>
      <c r="G1070" s="4">
        <v>1.26265693795665E+18</v>
      </c>
      <c r="H1070" t="s">
        <v>2295</v>
      </c>
      <c r="I1070" t="s">
        <v>14</v>
      </c>
      <c r="J1070" s="2" t="s">
        <v>271</v>
      </c>
    </row>
    <row r="1071" spans="1:10" x14ac:dyDescent="0.35">
      <c r="A1071" t="str">
        <f t="shared" si="16"/>
        <v>POS</v>
      </c>
      <c r="B1071" t="s">
        <v>4096</v>
      </c>
      <c r="C1071" s="3" t="s">
        <v>2296</v>
      </c>
      <c r="D1071">
        <v>56.289657499999997</v>
      </c>
      <c r="E1071">
        <v>-2.7521425000000002</v>
      </c>
      <c r="F1071" s="1">
        <v>43970.234930555554</v>
      </c>
      <c r="G1071" s="4">
        <v>1.2626185644329999E+18</v>
      </c>
      <c r="H1071" t="s">
        <v>2143</v>
      </c>
      <c r="I1071" t="s">
        <v>14</v>
      </c>
      <c r="J1071" t="s">
        <v>2144</v>
      </c>
    </row>
    <row r="1072" spans="1:10" x14ac:dyDescent="0.35">
      <c r="A1072" t="str">
        <f t="shared" si="16"/>
        <v>NEG</v>
      </c>
      <c r="B1072" t="s">
        <v>4095</v>
      </c>
      <c r="C1072" s="3" t="s">
        <v>2297</v>
      </c>
      <c r="D1072">
        <v>55.858302499999901</v>
      </c>
      <c r="E1072">
        <v>-4.2417514999999897</v>
      </c>
      <c r="F1072" s="1">
        <v>43970.004155092596</v>
      </c>
      <c r="G1072" s="4">
        <v>1.2625349325236101E+18</v>
      </c>
      <c r="H1072" t="s">
        <v>2298</v>
      </c>
      <c r="I1072" t="s">
        <v>14</v>
      </c>
      <c r="J1072" t="s">
        <v>15</v>
      </c>
    </row>
    <row r="1073" spans="1:10" x14ac:dyDescent="0.35">
      <c r="A1073" t="s">
        <v>4095</v>
      </c>
      <c r="B1073" t="s">
        <v>4097</v>
      </c>
      <c r="C1073" s="3" t="s">
        <v>2299</v>
      </c>
      <c r="D1073">
        <v>55.778185999999998</v>
      </c>
      <c r="E1073">
        <v>-4.0662275000000001</v>
      </c>
      <c r="F1073" s="1">
        <v>43969.886979166666</v>
      </c>
      <c r="G1073" s="4">
        <v>1.26249246844194E+18</v>
      </c>
      <c r="H1073" t="s">
        <v>2300</v>
      </c>
      <c r="I1073" t="s">
        <v>14</v>
      </c>
      <c r="J1073" t="s">
        <v>106</v>
      </c>
    </row>
    <row r="1074" spans="1:10" ht="29" x14ac:dyDescent="0.35">
      <c r="A1074" t="str">
        <f t="shared" si="16"/>
        <v>POS</v>
      </c>
      <c r="B1074" t="s">
        <v>4096</v>
      </c>
      <c r="C1074" s="3" t="s">
        <v>2301</v>
      </c>
      <c r="D1074">
        <v>57.186118999999998</v>
      </c>
      <c r="E1074">
        <v>-3.8377650000000001</v>
      </c>
      <c r="F1074" s="1">
        <v>43969.778587962966</v>
      </c>
      <c r="G1074" s="4">
        <v>1.2624531907101701E+18</v>
      </c>
      <c r="H1074" t="s">
        <v>2302</v>
      </c>
      <c r="I1074" t="s">
        <v>83</v>
      </c>
      <c r="J1074" s="2" t="s">
        <v>2303</v>
      </c>
    </row>
    <row r="1075" spans="1:10" x14ac:dyDescent="0.35">
      <c r="A1075" t="str">
        <f t="shared" si="16"/>
        <v>NEG</v>
      </c>
      <c r="B1075" t="s">
        <v>4095</v>
      </c>
      <c r="C1075" s="3" t="s">
        <v>2304</v>
      </c>
      <c r="D1075">
        <v>57.180669999999999</v>
      </c>
      <c r="E1075">
        <v>-2.118951</v>
      </c>
      <c r="F1075" s="1">
        <v>43969.725659722222</v>
      </c>
      <c r="G1075" s="4">
        <v>1.2624340117141199E+18</v>
      </c>
      <c r="H1075" t="s">
        <v>2305</v>
      </c>
      <c r="I1075" t="s">
        <v>10</v>
      </c>
      <c r="J1075" s="2" t="s">
        <v>2306</v>
      </c>
    </row>
    <row r="1076" spans="1:10" x14ac:dyDescent="0.35">
      <c r="A1076" t="str">
        <f t="shared" si="16"/>
        <v>POS</v>
      </c>
      <c r="B1076" t="s">
        <v>4096</v>
      </c>
      <c r="C1076" s="3" t="s">
        <v>2307</v>
      </c>
      <c r="D1076">
        <v>56.104469999999999</v>
      </c>
      <c r="E1076">
        <v>-3.873853</v>
      </c>
      <c r="F1076" s="1">
        <v>43969.723182870373</v>
      </c>
      <c r="G1076" s="4">
        <v>1.26243311026594E+18</v>
      </c>
      <c r="H1076" t="s">
        <v>2308</v>
      </c>
      <c r="I1076" t="s">
        <v>10</v>
      </c>
      <c r="J1076" t="s">
        <v>2309</v>
      </c>
    </row>
    <row r="1077" spans="1:10" x14ac:dyDescent="0.35">
      <c r="A1077" t="str">
        <f t="shared" si="16"/>
        <v>POS</v>
      </c>
      <c r="B1077" t="s">
        <v>4096</v>
      </c>
      <c r="C1077" s="3" t="s">
        <v>2310</v>
      </c>
      <c r="D1077">
        <v>55.943195500000002</v>
      </c>
      <c r="E1077">
        <v>-3.2030085000000001</v>
      </c>
      <c r="F1077" s="1">
        <v>43969.703125</v>
      </c>
      <c r="G1077" s="4">
        <v>1.26242584424655E+18</v>
      </c>
      <c r="H1077" t="s">
        <v>2311</v>
      </c>
      <c r="I1077" t="s">
        <v>14</v>
      </c>
      <c r="J1077" s="2" t="s">
        <v>30</v>
      </c>
    </row>
    <row r="1078" spans="1:10" x14ac:dyDescent="0.35">
      <c r="A1078" t="s">
        <v>4095</v>
      </c>
      <c r="B1078" t="s">
        <v>4097</v>
      </c>
      <c r="C1078" s="3" t="s">
        <v>2312</v>
      </c>
      <c r="D1078">
        <v>55.858302499999901</v>
      </c>
      <c r="E1078">
        <v>-4.2417514999999897</v>
      </c>
      <c r="F1078" s="1">
        <v>43969.68986111111</v>
      </c>
      <c r="G1078" s="4">
        <v>1.2624210360474801E+18</v>
      </c>
      <c r="H1078" t="s">
        <v>338</v>
      </c>
      <c r="I1078" t="s">
        <v>14</v>
      </c>
      <c r="J1078" t="s">
        <v>15</v>
      </c>
    </row>
    <row r="1079" spans="1:10" x14ac:dyDescent="0.35">
      <c r="A1079" t="str">
        <f t="shared" si="16"/>
        <v>NEG</v>
      </c>
      <c r="B1079" t="s">
        <v>4095</v>
      </c>
      <c r="C1079" s="3" t="s">
        <v>2313</v>
      </c>
      <c r="D1079">
        <v>55.858302499999901</v>
      </c>
      <c r="E1079">
        <v>-4.2417514999999897</v>
      </c>
      <c r="F1079" s="1">
        <v>43969.637812499997</v>
      </c>
      <c r="G1079" s="4">
        <v>1.2624021740736499E+18</v>
      </c>
      <c r="H1079" t="s">
        <v>2314</v>
      </c>
      <c r="I1079" t="s">
        <v>14</v>
      </c>
      <c r="J1079" t="s">
        <v>15</v>
      </c>
    </row>
    <row r="1080" spans="1:10" x14ac:dyDescent="0.35">
      <c r="A1080" t="str">
        <f t="shared" si="16"/>
        <v>POS</v>
      </c>
      <c r="B1080" t="s">
        <v>4096</v>
      </c>
      <c r="C1080" s="3" t="s">
        <v>2315</v>
      </c>
      <c r="D1080">
        <v>55.879685500000001</v>
      </c>
      <c r="E1080">
        <v>-3.5076239999999999</v>
      </c>
      <c r="F1080" s="1">
        <v>43969.629930555559</v>
      </c>
      <c r="G1080" s="4">
        <v>1.26239931946382E+18</v>
      </c>
      <c r="H1080" t="s">
        <v>2316</v>
      </c>
      <c r="I1080" t="s">
        <v>10</v>
      </c>
      <c r="J1080" t="s">
        <v>1018</v>
      </c>
    </row>
    <row r="1081" spans="1:10" ht="29" x14ac:dyDescent="0.35">
      <c r="A1081" t="s">
        <v>4096</v>
      </c>
      <c r="B1081" t="s">
        <v>4097</v>
      </c>
      <c r="C1081" s="3" t="s">
        <v>2317</v>
      </c>
      <c r="D1081">
        <v>57.186653900000003</v>
      </c>
      <c r="E1081">
        <v>-3.82802832</v>
      </c>
      <c r="F1081" s="1">
        <v>43969.625972222224</v>
      </c>
      <c r="G1081" s="4">
        <v>1.26239788595565E+18</v>
      </c>
      <c r="H1081" t="s">
        <v>2318</v>
      </c>
      <c r="I1081" t="s">
        <v>83</v>
      </c>
      <c r="J1081" s="2" t="s">
        <v>2319</v>
      </c>
    </row>
    <row r="1082" spans="1:10" x14ac:dyDescent="0.35">
      <c r="A1082" t="str">
        <f t="shared" si="16"/>
        <v>POS</v>
      </c>
      <c r="B1082" t="s">
        <v>4096</v>
      </c>
      <c r="C1082" s="3" t="s">
        <v>2320</v>
      </c>
      <c r="D1082">
        <v>55.988530999999902</v>
      </c>
      <c r="E1082">
        <v>-3.9578905</v>
      </c>
      <c r="F1082" s="1">
        <v>43969.603807870371</v>
      </c>
      <c r="G1082" s="4">
        <v>1.26238985180829E+18</v>
      </c>
      <c r="H1082" t="s">
        <v>2321</v>
      </c>
      <c r="I1082" t="s">
        <v>14</v>
      </c>
      <c r="J1082" t="s">
        <v>2322</v>
      </c>
    </row>
    <row r="1083" spans="1:10" ht="29" x14ac:dyDescent="0.35">
      <c r="A1083" t="str">
        <f t="shared" si="16"/>
        <v>NEG</v>
      </c>
      <c r="B1083" t="s">
        <v>4095</v>
      </c>
      <c r="C1083" s="3" t="s">
        <v>2323</v>
      </c>
      <c r="D1083">
        <v>55.858302499999901</v>
      </c>
      <c r="E1083">
        <v>-4.2417514999999897</v>
      </c>
      <c r="F1083" s="1">
        <v>43969.586539351854</v>
      </c>
      <c r="G1083" s="4">
        <v>1.2623835923338701E+18</v>
      </c>
      <c r="H1083" t="s">
        <v>2324</v>
      </c>
      <c r="I1083" t="s">
        <v>10</v>
      </c>
      <c r="J1083" t="s">
        <v>15</v>
      </c>
    </row>
    <row r="1084" spans="1:10" ht="29" x14ac:dyDescent="0.35">
      <c r="A1084" t="str">
        <f t="shared" si="16"/>
        <v>POS</v>
      </c>
      <c r="B1084" t="s">
        <v>4096</v>
      </c>
      <c r="C1084" s="3" t="s">
        <v>2325</v>
      </c>
      <c r="D1084">
        <v>55.858302499999901</v>
      </c>
      <c r="E1084">
        <v>-4.2417514999999897</v>
      </c>
      <c r="F1084" s="1">
        <v>43969.586412037039</v>
      </c>
      <c r="G1084" s="4">
        <v>1.2623835461167301E+18</v>
      </c>
      <c r="H1084" t="s">
        <v>2326</v>
      </c>
      <c r="I1084" t="s">
        <v>14</v>
      </c>
      <c r="J1084" t="s">
        <v>15</v>
      </c>
    </row>
    <row r="1085" spans="1:10" x14ac:dyDescent="0.35">
      <c r="A1085" t="str">
        <f t="shared" si="16"/>
        <v>NEG</v>
      </c>
      <c r="B1085" t="s">
        <v>4095</v>
      </c>
      <c r="C1085" s="3" t="s">
        <v>2327</v>
      </c>
      <c r="D1085">
        <v>55.868285999999998</v>
      </c>
      <c r="E1085">
        <v>-4.4024884999999996</v>
      </c>
      <c r="F1085" s="1">
        <v>43969.494814814818</v>
      </c>
      <c r="G1085" s="4">
        <v>1.2623503556245901E+18</v>
      </c>
      <c r="H1085" t="s">
        <v>1716</v>
      </c>
      <c r="I1085" t="s">
        <v>10</v>
      </c>
      <c r="J1085" s="2" t="s">
        <v>71</v>
      </c>
    </row>
    <row r="1086" spans="1:10" ht="29" x14ac:dyDescent="0.35">
      <c r="A1086" t="str">
        <f t="shared" si="16"/>
        <v>NEG</v>
      </c>
      <c r="B1086" t="s">
        <v>4095</v>
      </c>
      <c r="C1086" s="3" t="s">
        <v>2328</v>
      </c>
      <c r="D1086">
        <v>55.858302499999901</v>
      </c>
      <c r="E1086">
        <v>-4.2417514999999897</v>
      </c>
      <c r="F1086" s="1">
        <v>43969.478101851855</v>
      </c>
      <c r="G1086" s="4">
        <v>1.2623442980512699E+18</v>
      </c>
      <c r="H1086" t="s">
        <v>2329</v>
      </c>
      <c r="I1086" t="s">
        <v>14</v>
      </c>
      <c r="J1086" t="s">
        <v>15</v>
      </c>
    </row>
    <row r="1087" spans="1:10" x14ac:dyDescent="0.35">
      <c r="A1087" t="s">
        <v>4096</v>
      </c>
      <c r="B1087" t="s">
        <v>4097</v>
      </c>
      <c r="C1087" s="3" t="s">
        <v>2330</v>
      </c>
      <c r="D1087">
        <v>55.858302499999901</v>
      </c>
      <c r="E1087">
        <v>-4.2417514999999897</v>
      </c>
      <c r="F1087" s="1">
        <v>43969.408148148148</v>
      </c>
      <c r="G1087" s="4">
        <v>1.2623189464154501E+18</v>
      </c>
      <c r="H1087" t="s">
        <v>2331</v>
      </c>
      <c r="I1087" t="s">
        <v>10</v>
      </c>
      <c r="J1087" t="s">
        <v>15</v>
      </c>
    </row>
    <row r="1088" spans="1:10" ht="29" x14ac:dyDescent="0.35">
      <c r="A1088" t="str">
        <f t="shared" si="16"/>
        <v>NEG</v>
      </c>
      <c r="B1088" t="s">
        <v>4095</v>
      </c>
      <c r="C1088" s="3" t="s">
        <v>2332</v>
      </c>
      <c r="D1088">
        <v>55.858302499999901</v>
      </c>
      <c r="E1088">
        <v>-4.2417514999999897</v>
      </c>
      <c r="F1088" s="1">
        <v>43969.392731481479</v>
      </c>
      <c r="G1088" s="4">
        <v>1.2623133621190999E+18</v>
      </c>
      <c r="H1088" t="s">
        <v>2333</v>
      </c>
      <c r="I1088" t="s">
        <v>14</v>
      </c>
      <c r="J1088" t="s">
        <v>15</v>
      </c>
    </row>
    <row r="1089" spans="1:10" x14ac:dyDescent="0.35">
      <c r="A1089" t="str">
        <f t="shared" si="16"/>
        <v>NEG</v>
      </c>
      <c r="B1089" t="s">
        <v>4095</v>
      </c>
      <c r="C1089" s="3" t="s">
        <v>2334</v>
      </c>
      <c r="D1089">
        <v>57.739454000000002</v>
      </c>
      <c r="E1089">
        <v>-4.2004409999999996</v>
      </c>
      <c r="F1089" s="1">
        <v>43969.347673611112</v>
      </c>
      <c r="G1089" s="4">
        <v>1.26229703147489E+18</v>
      </c>
      <c r="H1089" t="s">
        <v>2335</v>
      </c>
      <c r="I1089" t="s">
        <v>14</v>
      </c>
      <c r="J1089" t="s">
        <v>43</v>
      </c>
    </row>
    <row r="1090" spans="1:10" x14ac:dyDescent="0.35">
      <c r="A1090" t="s">
        <v>4096</v>
      </c>
      <c r="B1090" t="s">
        <v>4097</v>
      </c>
      <c r="C1090" s="3" t="s">
        <v>2336</v>
      </c>
      <c r="D1090">
        <v>55.943195500000002</v>
      </c>
      <c r="E1090">
        <v>-3.2030085000000001</v>
      </c>
      <c r="F1090" s="1">
        <v>43969.015567129631</v>
      </c>
      <c r="G1090" s="4">
        <v>1.2621766799817201E+18</v>
      </c>
      <c r="H1090" t="s">
        <v>2337</v>
      </c>
      <c r="I1090" t="s">
        <v>14</v>
      </c>
      <c r="J1090" s="2" t="s">
        <v>30</v>
      </c>
    </row>
    <row r="1091" spans="1:10" x14ac:dyDescent="0.35">
      <c r="A1091" t="s">
        <v>4096</v>
      </c>
      <c r="B1091" t="s">
        <v>4097</v>
      </c>
      <c r="C1091" s="3" t="s">
        <v>2338</v>
      </c>
      <c r="D1091">
        <v>55.852471999999999</v>
      </c>
      <c r="E1091">
        <v>-4.3096259999999997</v>
      </c>
      <c r="F1091" s="1">
        <v>43968.898078703707</v>
      </c>
      <c r="G1091" s="4">
        <v>1.26213410320336E+18</v>
      </c>
      <c r="H1091" t="s">
        <v>688</v>
      </c>
      <c r="I1091" t="s">
        <v>689</v>
      </c>
      <c r="J1091" s="2" t="s">
        <v>690</v>
      </c>
    </row>
    <row r="1092" spans="1:10" x14ac:dyDescent="0.35">
      <c r="A1092" t="s">
        <v>4096</v>
      </c>
      <c r="B1092" t="s">
        <v>4097</v>
      </c>
      <c r="C1092" s="3" t="s">
        <v>2339</v>
      </c>
      <c r="D1092">
        <v>55.759463500000003</v>
      </c>
      <c r="E1092">
        <v>-4.1864600000000003</v>
      </c>
      <c r="F1092" s="1">
        <v>43968.553194444445</v>
      </c>
      <c r="G1092" s="4">
        <v>1.26200912404221E+18</v>
      </c>
      <c r="H1092" t="s">
        <v>2340</v>
      </c>
      <c r="I1092" t="s">
        <v>14</v>
      </c>
      <c r="J1092" t="s">
        <v>406</v>
      </c>
    </row>
    <row r="1093" spans="1:10" x14ac:dyDescent="0.35">
      <c r="A1093" t="s">
        <v>4095</v>
      </c>
      <c r="B1093" t="s">
        <v>4097</v>
      </c>
      <c r="C1093" s="3" t="s">
        <v>2341</v>
      </c>
      <c r="D1093">
        <v>55.865186999999999</v>
      </c>
      <c r="E1093">
        <v>-4.8828319999999996</v>
      </c>
      <c r="F1093" s="1">
        <v>43968.521215277775</v>
      </c>
      <c r="G1093" s="4">
        <v>1.2619975330579999E+18</v>
      </c>
      <c r="H1093" t="s">
        <v>2342</v>
      </c>
      <c r="I1093" t="s">
        <v>10</v>
      </c>
      <c r="J1093" s="2" t="s">
        <v>399</v>
      </c>
    </row>
    <row r="1094" spans="1:10" x14ac:dyDescent="0.35">
      <c r="A1094" t="str">
        <f t="shared" ref="A1091:A1154" si="17">IF(B1094="NEU", "", IF(OR(B1094="NEG", B1094="POS"),B1094, A1094))</f>
        <v>POS</v>
      </c>
      <c r="B1094" t="s">
        <v>4096</v>
      </c>
      <c r="C1094" s="3" t="s">
        <v>2343</v>
      </c>
      <c r="D1094">
        <v>56.011915500000001</v>
      </c>
      <c r="E1094">
        <v>-3.8027854999999899</v>
      </c>
      <c r="F1094" s="1">
        <v>43968.393935185188</v>
      </c>
      <c r="G1094" s="4">
        <v>1.26195140726093E+18</v>
      </c>
      <c r="H1094" t="s">
        <v>2344</v>
      </c>
      <c r="I1094" t="s">
        <v>10</v>
      </c>
      <c r="J1094" s="2" t="s">
        <v>315</v>
      </c>
    </row>
    <row r="1095" spans="1:10" x14ac:dyDescent="0.35">
      <c r="A1095" t="str">
        <f t="shared" si="17"/>
        <v>POS</v>
      </c>
      <c r="B1095" t="s">
        <v>4096</v>
      </c>
      <c r="C1095" s="3" t="s">
        <v>2345</v>
      </c>
      <c r="D1095">
        <v>57.739454000000002</v>
      </c>
      <c r="E1095">
        <v>-4.2004409999999996</v>
      </c>
      <c r="F1095" s="1">
        <v>43968.327511574076</v>
      </c>
      <c r="G1095" s="4">
        <v>1.26192733735393E+18</v>
      </c>
      <c r="H1095" t="s">
        <v>1967</v>
      </c>
      <c r="I1095" t="s">
        <v>14</v>
      </c>
      <c r="J1095" t="s">
        <v>43</v>
      </c>
    </row>
    <row r="1096" spans="1:10" x14ac:dyDescent="0.35">
      <c r="A1096" t="str">
        <f t="shared" si="17"/>
        <v>NEG</v>
      </c>
      <c r="B1096" t="s">
        <v>4095</v>
      </c>
      <c r="C1096" s="3" t="s">
        <v>2346</v>
      </c>
      <c r="D1096">
        <v>55.858302499999901</v>
      </c>
      <c r="E1096">
        <v>-4.2417514999999897</v>
      </c>
      <c r="F1096" s="1">
        <v>43968.303252314814</v>
      </c>
      <c r="G1096" s="4">
        <v>1.26191854595026E+18</v>
      </c>
      <c r="H1096" t="s">
        <v>2347</v>
      </c>
      <c r="I1096" t="s">
        <v>14</v>
      </c>
      <c r="J1096" t="s">
        <v>15</v>
      </c>
    </row>
    <row r="1097" spans="1:10" x14ac:dyDescent="0.35">
      <c r="A1097" t="str">
        <f t="shared" si="17"/>
        <v>NEG</v>
      </c>
      <c r="B1097" t="s">
        <v>4095</v>
      </c>
      <c r="C1097" s="3" t="s">
        <v>2348</v>
      </c>
      <c r="D1097">
        <v>55.939200999999997</v>
      </c>
      <c r="E1097">
        <v>-4.7558759999999998</v>
      </c>
      <c r="F1097" s="1">
        <v>43968.299444444441</v>
      </c>
      <c r="G1097" s="4">
        <v>1.26191716748385E+18</v>
      </c>
      <c r="H1097" t="s">
        <v>1835</v>
      </c>
      <c r="I1097" t="s">
        <v>10</v>
      </c>
      <c r="J1097" t="s">
        <v>298</v>
      </c>
    </row>
    <row r="1098" spans="1:10" x14ac:dyDescent="0.35">
      <c r="A1098" t="str">
        <f t="shared" si="17"/>
        <v>POS</v>
      </c>
      <c r="B1098" t="s">
        <v>4096</v>
      </c>
      <c r="C1098" s="3" t="s">
        <v>2349</v>
      </c>
      <c r="D1098">
        <v>55.934517499999998</v>
      </c>
      <c r="E1098">
        <v>-3.4777309999999999</v>
      </c>
      <c r="F1098" s="1">
        <v>43967.827418981484</v>
      </c>
      <c r="G1098" s="4">
        <v>1.2617461090908001E+18</v>
      </c>
      <c r="H1098" t="s">
        <v>2350</v>
      </c>
      <c r="I1098" t="s">
        <v>10</v>
      </c>
      <c r="J1098" t="s">
        <v>1370</v>
      </c>
    </row>
    <row r="1099" spans="1:10" x14ac:dyDescent="0.35">
      <c r="A1099" t="str">
        <f t="shared" si="17"/>
        <v>POS</v>
      </c>
      <c r="B1099" t="s">
        <v>4096</v>
      </c>
      <c r="C1099" s="3" t="s">
        <v>2351</v>
      </c>
      <c r="D1099">
        <v>55.900604999999999</v>
      </c>
      <c r="E1099">
        <v>-3.0657040000000002</v>
      </c>
      <c r="F1099" s="1">
        <v>43967.778935185182</v>
      </c>
      <c r="G1099" s="4">
        <v>1.2617285419195799E+18</v>
      </c>
      <c r="H1099" t="s">
        <v>2352</v>
      </c>
      <c r="I1099" t="s">
        <v>14</v>
      </c>
      <c r="J1099" s="2" t="s">
        <v>2353</v>
      </c>
    </row>
    <row r="1100" spans="1:10" x14ac:dyDescent="0.35">
      <c r="A1100" t="str">
        <f t="shared" si="17"/>
        <v>NEG</v>
      </c>
      <c r="B1100" t="s">
        <v>4095</v>
      </c>
      <c r="C1100" s="3" t="s">
        <v>2354</v>
      </c>
      <c r="D1100">
        <v>57.739454000000002</v>
      </c>
      <c r="E1100">
        <v>-4.2004409999999996</v>
      </c>
      <c r="F1100" s="1">
        <v>43967.735208333332</v>
      </c>
      <c r="G1100" s="4">
        <v>1.26171269552445E+18</v>
      </c>
      <c r="H1100" t="s">
        <v>2228</v>
      </c>
      <c r="I1100" t="s">
        <v>14</v>
      </c>
      <c r="J1100" t="s">
        <v>43</v>
      </c>
    </row>
    <row r="1101" spans="1:10" ht="29" x14ac:dyDescent="0.35">
      <c r="A1101" t="str">
        <f t="shared" si="17"/>
        <v>NEG</v>
      </c>
      <c r="B1101" t="s">
        <v>4095</v>
      </c>
      <c r="C1101" s="3" t="s">
        <v>2355</v>
      </c>
      <c r="D1101">
        <v>56.06718</v>
      </c>
      <c r="E1101">
        <v>-3.4528629999999998</v>
      </c>
      <c r="F1101" s="1">
        <v>43967.705833333333</v>
      </c>
      <c r="G1101" s="4">
        <v>1.2617020513288599E+18</v>
      </c>
      <c r="H1101" t="s">
        <v>2356</v>
      </c>
      <c r="I1101" t="s">
        <v>14</v>
      </c>
      <c r="J1101" s="2" t="s">
        <v>271</v>
      </c>
    </row>
    <row r="1102" spans="1:10" x14ac:dyDescent="0.35">
      <c r="A1102" t="str">
        <f t="shared" si="17"/>
        <v>POS</v>
      </c>
      <c r="B1102" t="s">
        <v>4096</v>
      </c>
      <c r="C1102" s="3" t="s">
        <v>2357</v>
      </c>
      <c r="D1102">
        <v>56.120429999999999</v>
      </c>
      <c r="E1102">
        <v>-3.792554</v>
      </c>
      <c r="F1102" s="1">
        <v>43967.690706018519</v>
      </c>
      <c r="G1102" s="4">
        <v>1.2616965675197E+18</v>
      </c>
      <c r="H1102" t="s">
        <v>2358</v>
      </c>
      <c r="I1102" t="s">
        <v>14</v>
      </c>
      <c r="J1102" s="2" t="s">
        <v>1867</v>
      </c>
    </row>
    <row r="1103" spans="1:10" x14ac:dyDescent="0.35">
      <c r="A1103" t="str">
        <f t="shared" si="17"/>
        <v>POS</v>
      </c>
      <c r="B1103" t="s">
        <v>4096</v>
      </c>
      <c r="C1103" s="3" t="s">
        <v>2359</v>
      </c>
      <c r="D1103">
        <v>55.857999999999997</v>
      </c>
      <c r="E1103">
        <v>-4.2590000000000003</v>
      </c>
      <c r="F1103" s="1">
        <v>43967.670081018521</v>
      </c>
      <c r="G1103" s="4">
        <v>1.2616890923260301E+18</v>
      </c>
      <c r="H1103" t="s">
        <v>1991</v>
      </c>
      <c r="I1103" t="s">
        <v>83</v>
      </c>
      <c r="J1103" s="2" t="s">
        <v>291</v>
      </c>
    </row>
    <row r="1104" spans="1:10" x14ac:dyDescent="0.35">
      <c r="A1104" t="str">
        <f t="shared" si="17"/>
        <v>POS</v>
      </c>
      <c r="B1104" t="s">
        <v>4096</v>
      </c>
      <c r="C1104" s="3" t="s">
        <v>2360</v>
      </c>
      <c r="D1104">
        <v>55.857999999999997</v>
      </c>
      <c r="E1104">
        <v>-4.2590000000000003</v>
      </c>
      <c r="F1104" s="1">
        <v>43967.640289351853</v>
      </c>
      <c r="G1104" s="4">
        <v>1.2616782975928399E+18</v>
      </c>
      <c r="H1104" t="s">
        <v>2361</v>
      </c>
      <c r="I1104" t="s">
        <v>83</v>
      </c>
      <c r="J1104" s="2" t="s">
        <v>291</v>
      </c>
    </row>
    <row r="1105" spans="1:10" ht="29" x14ac:dyDescent="0.35">
      <c r="A1105" t="str">
        <f t="shared" si="17"/>
        <v>POS</v>
      </c>
      <c r="B1105" t="s">
        <v>4096</v>
      </c>
      <c r="C1105" s="3" t="s">
        <v>2362</v>
      </c>
      <c r="D1105">
        <v>55.645423999999998</v>
      </c>
      <c r="E1105">
        <v>-4.7979324999999999</v>
      </c>
      <c r="F1105" s="1">
        <v>43967.495671296296</v>
      </c>
      <c r="G1105" s="4">
        <v>1.2616258890010099E+18</v>
      </c>
      <c r="H1105" t="s">
        <v>2363</v>
      </c>
      <c r="I1105" t="s">
        <v>14</v>
      </c>
      <c r="J1105" s="2" t="s">
        <v>964</v>
      </c>
    </row>
    <row r="1106" spans="1:10" ht="29" x14ac:dyDescent="0.35">
      <c r="A1106" t="str">
        <f t="shared" si="17"/>
        <v>NEG</v>
      </c>
      <c r="B1106" t="s">
        <v>4095</v>
      </c>
      <c r="C1106" s="3" t="s">
        <v>2364</v>
      </c>
      <c r="D1106">
        <v>56.476951999999997</v>
      </c>
      <c r="E1106">
        <v>-2.9550450000000001</v>
      </c>
      <c r="F1106" s="1">
        <v>43967.495486111111</v>
      </c>
      <c r="G1106" s="4">
        <v>1.2616258226008801E+18</v>
      </c>
      <c r="H1106" t="s">
        <v>2365</v>
      </c>
      <c r="I1106" t="s">
        <v>10</v>
      </c>
      <c r="J1106" s="2" t="s">
        <v>59</v>
      </c>
    </row>
    <row r="1107" spans="1:10" ht="29" x14ac:dyDescent="0.35">
      <c r="A1107" t="s">
        <v>4095</v>
      </c>
      <c r="B1107" t="s">
        <v>4097</v>
      </c>
      <c r="C1107" s="3" t="s">
        <v>2366</v>
      </c>
      <c r="D1107">
        <v>56.223206500000003</v>
      </c>
      <c r="E1107">
        <v>-2.696332</v>
      </c>
      <c r="F1107" s="1">
        <v>43967.414409722223</v>
      </c>
      <c r="G1107" s="4">
        <v>1.26159643975663E+18</v>
      </c>
      <c r="H1107" t="s">
        <v>2367</v>
      </c>
      <c r="I1107" t="s">
        <v>14</v>
      </c>
      <c r="J1107" t="s">
        <v>2368</v>
      </c>
    </row>
    <row r="1108" spans="1:10" x14ac:dyDescent="0.35">
      <c r="A1108" t="str">
        <f t="shared" si="17"/>
        <v>NEG</v>
      </c>
      <c r="B1108" t="s">
        <v>4095</v>
      </c>
      <c r="C1108" s="3" t="s">
        <v>2369</v>
      </c>
      <c r="D1108">
        <v>55.943195500000002</v>
      </c>
      <c r="E1108">
        <v>-3.2030085000000001</v>
      </c>
      <c r="F1108" s="1">
        <v>43967.368090277778</v>
      </c>
      <c r="G1108" s="4">
        <v>1.2615796564546801E+18</v>
      </c>
      <c r="H1108" t="s">
        <v>992</v>
      </c>
      <c r="I1108" t="s">
        <v>10</v>
      </c>
      <c r="J1108" s="2" t="s">
        <v>30</v>
      </c>
    </row>
    <row r="1109" spans="1:10" x14ac:dyDescent="0.35">
      <c r="A1109" t="str">
        <f t="shared" si="17"/>
        <v>NEG</v>
      </c>
      <c r="B1109" t="s">
        <v>4095</v>
      </c>
      <c r="C1109" s="3" t="s">
        <v>2370</v>
      </c>
      <c r="D1109">
        <v>57.1526</v>
      </c>
      <c r="E1109">
        <v>-2.11</v>
      </c>
      <c r="F1109" s="1">
        <v>43966.843564814815</v>
      </c>
      <c r="G1109" s="4">
        <v>1.2613895737012201E+18</v>
      </c>
      <c r="H1109" t="s">
        <v>2371</v>
      </c>
      <c r="I1109" t="s">
        <v>83</v>
      </c>
      <c r="J1109" s="2" t="s">
        <v>1542</v>
      </c>
    </row>
    <row r="1110" spans="1:10" x14ac:dyDescent="0.35">
      <c r="A1110" t="str">
        <f t="shared" si="17"/>
        <v>NEG</v>
      </c>
      <c r="B1110" t="s">
        <v>4095</v>
      </c>
      <c r="C1110" s="3" t="s">
        <v>2372</v>
      </c>
      <c r="D1110">
        <v>57.739454000000002</v>
      </c>
      <c r="E1110">
        <v>-4.2004409999999996</v>
      </c>
      <c r="F1110" s="1">
        <v>43966.769826388889</v>
      </c>
      <c r="G1110" s="4">
        <v>1.2613628509975301E+18</v>
      </c>
      <c r="H1110" t="s">
        <v>2373</v>
      </c>
      <c r="I1110" t="s">
        <v>14</v>
      </c>
      <c r="J1110" t="s">
        <v>43</v>
      </c>
    </row>
    <row r="1111" spans="1:10" x14ac:dyDescent="0.35">
      <c r="A1111" t="str">
        <f t="shared" si="17"/>
        <v>POS</v>
      </c>
      <c r="B1111" t="s">
        <v>4096</v>
      </c>
      <c r="C1111" s="3" t="s">
        <v>2374</v>
      </c>
      <c r="D1111">
        <v>55.858302499999901</v>
      </c>
      <c r="E1111">
        <v>-4.2417514999999897</v>
      </c>
      <c r="F1111" s="1">
        <v>43966.701111111113</v>
      </c>
      <c r="G1111" s="4">
        <v>1.26133794868925E+18</v>
      </c>
      <c r="H1111" t="s">
        <v>1438</v>
      </c>
      <c r="I1111" t="s">
        <v>14</v>
      </c>
      <c r="J1111" t="s">
        <v>15</v>
      </c>
    </row>
    <row r="1112" spans="1:10" ht="29" x14ac:dyDescent="0.35">
      <c r="A1112" t="str">
        <f t="shared" si="17"/>
        <v>POS</v>
      </c>
      <c r="B1112" t="s">
        <v>4096</v>
      </c>
      <c r="C1112" s="3" t="s">
        <v>2375</v>
      </c>
      <c r="D1112">
        <v>55.902072500000003</v>
      </c>
      <c r="E1112">
        <v>-4.1061490000000003</v>
      </c>
      <c r="F1112" s="1">
        <v>43966.609074074076</v>
      </c>
      <c r="G1112" s="4">
        <v>1.2613045955795699E+18</v>
      </c>
      <c r="H1112" t="s">
        <v>2376</v>
      </c>
      <c r="I1112" t="s">
        <v>10</v>
      </c>
      <c r="J1112" s="2" t="s">
        <v>2377</v>
      </c>
    </row>
    <row r="1113" spans="1:10" x14ac:dyDescent="0.35">
      <c r="A1113" t="str">
        <f t="shared" si="17"/>
        <v>NEG</v>
      </c>
      <c r="B1113" t="s">
        <v>4095</v>
      </c>
      <c r="C1113" s="3" t="s">
        <v>2378</v>
      </c>
      <c r="D1113">
        <v>55.943195500000002</v>
      </c>
      <c r="E1113">
        <v>-3.2030085000000001</v>
      </c>
      <c r="F1113" s="1">
        <v>43966.404166666667</v>
      </c>
      <c r="G1113" s="4">
        <v>1.2612303410853601E+18</v>
      </c>
      <c r="H1113" t="s">
        <v>2379</v>
      </c>
      <c r="I1113" t="s">
        <v>10</v>
      </c>
      <c r="J1113" s="2" t="s">
        <v>30</v>
      </c>
    </row>
    <row r="1114" spans="1:10" ht="29" x14ac:dyDescent="0.35">
      <c r="A1114" t="s">
        <v>4096</v>
      </c>
      <c r="B1114" t="s">
        <v>4097</v>
      </c>
      <c r="C1114" s="3" t="s">
        <v>2380</v>
      </c>
      <c r="D1114">
        <v>55.654066499999999</v>
      </c>
      <c r="E1114">
        <v>-3.1749714999999998</v>
      </c>
      <c r="F1114" s="1">
        <v>43966.351550925923</v>
      </c>
      <c r="G1114" s="4">
        <v>1.2612112738004201E+18</v>
      </c>
      <c r="H1114" t="s">
        <v>2381</v>
      </c>
      <c r="I1114" t="s">
        <v>14</v>
      </c>
      <c r="J1114" s="2" t="s">
        <v>777</v>
      </c>
    </row>
    <row r="1115" spans="1:10" ht="29" x14ac:dyDescent="0.35">
      <c r="A1115" t="str">
        <f t="shared" si="17"/>
        <v>NEG</v>
      </c>
      <c r="B1115" t="s">
        <v>4095</v>
      </c>
      <c r="C1115" s="3" t="s">
        <v>2382</v>
      </c>
      <c r="D1115">
        <v>55.865186999999999</v>
      </c>
      <c r="E1115">
        <v>-4.8828319999999996</v>
      </c>
      <c r="F1115" s="1">
        <v>43965.853113425925</v>
      </c>
      <c r="G1115" s="4">
        <v>1.2610306460567099E+18</v>
      </c>
      <c r="H1115" t="s">
        <v>2267</v>
      </c>
      <c r="I1115" t="s">
        <v>112</v>
      </c>
      <c r="J1115" s="2" t="s">
        <v>399</v>
      </c>
    </row>
    <row r="1116" spans="1:10" ht="29" x14ac:dyDescent="0.35">
      <c r="A1116" t="str">
        <f t="shared" si="17"/>
        <v>NEG</v>
      </c>
      <c r="B1116" t="s">
        <v>4095</v>
      </c>
      <c r="C1116" s="3" t="s">
        <v>2383</v>
      </c>
      <c r="D1116">
        <v>55.943195500000002</v>
      </c>
      <c r="E1116">
        <v>-3.2030085000000001</v>
      </c>
      <c r="F1116" s="1">
        <v>43965.687083333331</v>
      </c>
      <c r="G1116" s="4">
        <v>1.26097047968017E+18</v>
      </c>
      <c r="H1116" t="s">
        <v>537</v>
      </c>
      <c r="I1116" t="s">
        <v>14</v>
      </c>
      <c r="J1116" s="2" t="s">
        <v>30</v>
      </c>
    </row>
    <row r="1117" spans="1:10" x14ac:dyDescent="0.35">
      <c r="A1117" t="str">
        <f t="shared" si="17"/>
        <v>NEG</v>
      </c>
      <c r="B1117" t="s">
        <v>4095</v>
      </c>
      <c r="C1117" s="3" t="s">
        <v>2384</v>
      </c>
      <c r="D1117">
        <v>57.081194500000002</v>
      </c>
      <c r="E1117">
        <v>-2.3465764999999998</v>
      </c>
      <c r="F1117" s="1">
        <v>43965.678124999999</v>
      </c>
      <c r="G1117" s="4">
        <v>1.26096723059614E+18</v>
      </c>
      <c r="H1117" t="s">
        <v>2385</v>
      </c>
      <c r="I1117" t="s">
        <v>10</v>
      </c>
      <c r="J1117" t="s">
        <v>2386</v>
      </c>
    </row>
    <row r="1118" spans="1:10" x14ac:dyDescent="0.35">
      <c r="A1118" t="str">
        <f t="shared" si="17"/>
        <v>POS</v>
      </c>
      <c r="B1118" t="s">
        <v>4096</v>
      </c>
      <c r="C1118" s="3" t="s">
        <v>2387</v>
      </c>
      <c r="D1118">
        <v>56.006440999999903</v>
      </c>
      <c r="E1118">
        <v>-4.730067</v>
      </c>
      <c r="F1118" s="1">
        <v>43965.662881944445</v>
      </c>
      <c r="G1118" s="4">
        <v>1.2609617075827799E+18</v>
      </c>
      <c r="H1118" t="s">
        <v>2388</v>
      </c>
      <c r="I1118" t="s">
        <v>10</v>
      </c>
      <c r="J1118" s="2" t="s">
        <v>602</v>
      </c>
    </row>
    <row r="1119" spans="1:10" x14ac:dyDescent="0.35">
      <c r="A1119" t="str">
        <f t="shared" si="17"/>
        <v>POS</v>
      </c>
      <c r="B1119" t="s">
        <v>4096</v>
      </c>
      <c r="C1119" s="3" t="s">
        <v>2389</v>
      </c>
      <c r="D1119">
        <v>55.943195500000002</v>
      </c>
      <c r="E1119">
        <v>-3.2030085000000001</v>
      </c>
      <c r="F1119" s="1">
        <v>43965.529502314814</v>
      </c>
      <c r="G1119" s="4">
        <v>1.2609133744366999E+18</v>
      </c>
      <c r="H1119" t="s">
        <v>1093</v>
      </c>
      <c r="I1119" t="s">
        <v>14</v>
      </c>
      <c r="J1119" s="2" t="s">
        <v>30</v>
      </c>
    </row>
    <row r="1120" spans="1:10" ht="29" x14ac:dyDescent="0.35">
      <c r="A1120" t="str">
        <f t="shared" si="17"/>
        <v>POS</v>
      </c>
      <c r="B1120" t="s">
        <v>4096</v>
      </c>
      <c r="C1120" s="3" t="s">
        <v>2390</v>
      </c>
      <c r="D1120">
        <v>57.739454000000002</v>
      </c>
      <c r="E1120">
        <v>-4.2004409999999996</v>
      </c>
      <c r="F1120" s="1">
        <v>43965.428437499999</v>
      </c>
      <c r="G1120" s="4">
        <v>1.26087674774E+18</v>
      </c>
      <c r="H1120" t="s">
        <v>2391</v>
      </c>
      <c r="I1120" t="s">
        <v>14</v>
      </c>
      <c r="J1120" t="s">
        <v>43</v>
      </c>
    </row>
    <row r="1121" spans="1:10" ht="29" x14ac:dyDescent="0.35">
      <c r="A1121" t="str">
        <f t="shared" si="17"/>
        <v>POS</v>
      </c>
      <c r="B1121" t="s">
        <v>4096</v>
      </c>
      <c r="C1121" s="3" t="s">
        <v>2392</v>
      </c>
      <c r="D1121">
        <v>55.868373499999997</v>
      </c>
      <c r="E1121">
        <v>-4.3155675000000002</v>
      </c>
      <c r="F1121" s="1">
        <v>43965.362488425926</v>
      </c>
      <c r="G1121" s="4">
        <v>1.2608528514521201E+18</v>
      </c>
      <c r="H1121" t="s">
        <v>2393</v>
      </c>
      <c r="I1121" t="s">
        <v>83</v>
      </c>
      <c r="J1121" s="2" t="s">
        <v>2394</v>
      </c>
    </row>
    <row r="1122" spans="1:10" ht="29" x14ac:dyDescent="0.35">
      <c r="A1122" t="str">
        <f t="shared" si="17"/>
        <v>POS</v>
      </c>
      <c r="B1122" t="s">
        <v>4096</v>
      </c>
      <c r="C1122" s="3" t="s">
        <v>2395</v>
      </c>
      <c r="D1122">
        <v>57.739454000000002</v>
      </c>
      <c r="E1122">
        <v>-4.2004409999999996</v>
      </c>
      <c r="F1122" s="1">
        <v>43965.336412037039</v>
      </c>
      <c r="G1122" s="4">
        <v>1.26084340170611E+18</v>
      </c>
      <c r="H1122" t="s">
        <v>2396</v>
      </c>
      <c r="I1122" t="s">
        <v>14</v>
      </c>
      <c r="J1122" t="s">
        <v>43</v>
      </c>
    </row>
    <row r="1123" spans="1:10" x14ac:dyDescent="0.35">
      <c r="A1123" t="str">
        <f t="shared" si="17"/>
        <v>NEG</v>
      </c>
      <c r="B1123" t="s">
        <v>4095</v>
      </c>
      <c r="C1123" s="3" t="s">
        <v>2397</v>
      </c>
      <c r="D1123">
        <v>56.476951999999997</v>
      </c>
      <c r="E1123">
        <v>-2.9550450000000001</v>
      </c>
      <c r="F1123" s="1">
        <v>43964.85052083333</v>
      </c>
      <c r="G1123" s="4">
        <v>1.2606673197281201E+18</v>
      </c>
      <c r="H1123" t="s">
        <v>2153</v>
      </c>
      <c r="I1123" t="s">
        <v>14</v>
      </c>
      <c r="J1123" s="2" t="s">
        <v>59</v>
      </c>
    </row>
    <row r="1124" spans="1:10" ht="29" x14ac:dyDescent="0.35">
      <c r="A1124" t="str">
        <f t="shared" si="17"/>
        <v>POS</v>
      </c>
      <c r="B1124" t="s">
        <v>4096</v>
      </c>
      <c r="C1124" s="3" t="s">
        <v>2398</v>
      </c>
      <c r="D1124">
        <v>57.148310199999997</v>
      </c>
      <c r="E1124">
        <v>-2.1087194999999999</v>
      </c>
      <c r="F1124" s="1">
        <v>43964.763101851851</v>
      </c>
      <c r="G1124" s="4">
        <v>1.26063563726432E+18</v>
      </c>
      <c r="H1124" t="s">
        <v>2399</v>
      </c>
      <c r="I1124" t="s">
        <v>83</v>
      </c>
      <c r="J1124" s="2" t="s">
        <v>2400</v>
      </c>
    </row>
    <row r="1125" spans="1:10" x14ac:dyDescent="0.35">
      <c r="A1125" t="str">
        <f t="shared" si="17"/>
        <v>POS</v>
      </c>
      <c r="B1125" t="s">
        <v>4096</v>
      </c>
      <c r="C1125" s="3" t="s">
        <v>2401</v>
      </c>
      <c r="D1125">
        <v>55.986951500000004</v>
      </c>
      <c r="E1125">
        <v>-3.399613</v>
      </c>
      <c r="F1125" s="1">
        <v>43964.728090277778</v>
      </c>
      <c r="G1125" s="4">
        <v>1.26062295152896E+18</v>
      </c>
      <c r="H1125" t="s">
        <v>2402</v>
      </c>
      <c r="I1125" t="s">
        <v>14</v>
      </c>
      <c r="J1125" s="2" t="s">
        <v>37</v>
      </c>
    </row>
    <row r="1126" spans="1:10" ht="29" x14ac:dyDescent="0.35">
      <c r="A1126" t="s">
        <v>4096</v>
      </c>
      <c r="B1126" t="s">
        <v>4097</v>
      </c>
      <c r="C1126" s="3" t="s">
        <v>2403</v>
      </c>
      <c r="D1126">
        <v>55.943195500000002</v>
      </c>
      <c r="E1126">
        <v>-3.2030085000000001</v>
      </c>
      <c r="F1126" s="1">
        <v>43964.671099537038</v>
      </c>
      <c r="G1126" s="4">
        <v>1.2606023000469801E+18</v>
      </c>
      <c r="H1126" t="s">
        <v>2404</v>
      </c>
      <c r="I1126" t="s">
        <v>14</v>
      </c>
      <c r="J1126" s="2" t="s">
        <v>30</v>
      </c>
    </row>
    <row r="1127" spans="1:10" ht="29" x14ac:dyDescent="0.35">
      <c r="A1127" t="str">
        <f t="shared" si="17"/>
        <v>POS</v>
      </c>
      <c r="B1127" t="s">
        <v>4096</v>
      </c>
      <c r="C1127" s="3" t="s">
        <v>2405</v>
      </c>
      <c r="D1127">
        <v>55.752408000000003</v>
      </c>
      <c r="E1127">
        <v>-3.3590955</v>
      </c>
      <c r="F1127" s="1">
        <v>43964.670081018521</v>
      </c>
      <c r="G1127" s="4">
        <v>1.2606019285365199E+18</v>
      </c>
      <c r="H1127" t="s">
        <v>2406</v>
      </c>
      <c r="I1127" t="s">
        <v>14</v>
      </c>
      <c r="J1127" s="2" t="s">
        <v>2407</v>
      </c>
    </row>
    <row r="1128" spans="1:10" x14ac:dyDescent="0.35">
      <c r="A1128" t="str">
        <f t="shared" si="17"/>
        <v>NEG</v>
      </c>
      <c r="B1128" t="s">
        <v>4095</v>
      </c>
      <c r="C1128" s="3" t="s">
        <v>2408</v>
      </c>
      <c r="D1128">
        <v>56.476951999999997</v>
      </c>
      <c r="E1128">
        <v>-2.9550450000000001</v>
      </c>
      <c r="F1128" s="1">
        <v>43964.662662037037</v>
      </c>
      <c r="G1128" s="4">
        <v>1.2605992422148301E+18</v>
      </c>
      <c r="H1128" t="s">
        <v>2409</v>
      </c>
      <c r="I1128" t="s">
        <v>14</v>
      </c>
      <c r="J1128" s="2" t="s">
        <v>59</v>
      </c>
    </row>
    <row r="1129" spans="1:10" x14ac:dyDescent="0.35">
      <c r="A1129" t="s">
        <v>4096</v>
      </c>
      <c r="B1129" t="s">
        <v>4097</v>
      </c>
      <c r="C1129" s="3" t="s">
        <v>2410</v>
      </c>
      <c r="D1129">
        <v>55.653226500000002</v>
      </c>
      <c r="E1129">
        <v>-4.7043749999999998</v>
      </c>
      <c r="F1129" s="1">
        <v>43964.66202546296</v>
      </c>
      <c r="G1129" s="4">
        <v>1.26059901063043E+18</v>
      </c>
      <c r="H1129" t="s">
        <v>2411</v>
      </c>
      <c r="I1129" t="s">
        <v>14</v>
      </c>
      <c r="J1129" s="2" t="s">
        <v>2080</v>
      </c>
    </row>
    <row r="1130" spans="1:10" x14ac:dyDescent="0.35">
      <c r="A1130" t="str">
        <f t="shared" si="17"/>
        <v>POS</v>
      </c>
      <c r="B1130" t="s">
        <v>4096</v>
      </c>
      <c r="C1130" s="3" t="s">
        <v>2412</v>
      </c>
      <c r="D1130">
        <v>55.868285999999998</v>
      </c>
      <c r="E1130">
        <v>-4.4024884999999996</v>
      </c>
      <c r="F1130" s="1">
        <v>43964.525543981479</v>
      </c>
      <c r="G1130" s="4">
        <v>1.26054955290352E+18</v>
      </c>
      <c r="H1130" t="s">
        <v>2413</v>
      </c>
      <c r="I1130" t="s">
        <v>14</v>
      </c>
      <c r="J1130" s="2" t="s">
        <v>71</v>
      </c>
    </row>
    <row r="1131" spans="1:10" x14ac:dyDescent="0.35">
      <c r="A1131" t="s">
        <v>4096</v>
      </c>
      <c r="B1131" t="s">
        <v>4097</v>
      </c>
      <c r="C1131" s="3" t="s">
        <v>2414</v>
      </c>
      <c r="D1131">
        <v>55.943195500000002</v>
      </c>
      <c r="E1131">
        <v>-3.2030085000000001</v>
      </c>
      <c r="F1131" s="1">
        <v>43964.402673611112</v>
      </c>
      <c r="G1131" s="4">
        <v>1.2605050236682601E+18</v>
      </c>
      <c r="H1131" t="s">
        <v>2415</v>
      </c>
      <c r="I1131" t="s">
        <v>14</v>
      </c>
      <c r="J1131" s="2" t="s">
        <v>30</v>
      </c>
    </row>
    <row r="1132" spans="1:10" x14ac:dyDescent="0.35">
      <c r="A1132" t="str">
        <f t="shared" si="17"/>
        <v>NEG</v>
      </c>
      <c r="B1132" t="s">
        <v>4095</v>
      </c>
      <c r="C1132" s="3" t="s">
        <v>2416</v>
      </c>
      <c r="D1132">
        <v>55.812052000000001</v>
      </c>
      <c r="E1132">
        <v>-4.0769789999999997</v>
      </c>
      <c r="F1132" s="1">
        <v>43963.880115740743</v>
      </c>
      <c r="G1132" s="4">
        <v>1.2603156560855301E+18</v>
      </c>
      <c r="H1132" t="s">
        <v>2417</v>
      </c>
      <c r="I1132" t="s">
        <v>14</v>
      </c>
      <c r="J1132" s="2" t="s">
        <v>419</v>
      </c>
    </row>
    <row r="1133" spans="1:10" x14ac:dyDescent="0.35">
      <c r="A1133" t="s">
        <v>4095</v>
      </c>
      <c r="B1133" t="s">
        <v>4097</v>
      </c>
      <c r="C1133" s="3" t="s">
        <v>2418</v>
      </c>
      <c r="D1133">
        <v>55.759463500000003</v>
      </c>
      <c r="E1133">
        <v>-4.1864600000000003</v>
      </c>
      <c r="F1133" s="1">
        <v>43963.787615740737</v>
      </c>
      <c r="G1133" s="4">
        <v>1.2602821365584699E+18</v>
      </c>
      <c r="H1133" t="s">
        <v>2419</v>
      </c>
      <c r="I1133" t="s">
        <v>14</v>
      </c>
      <c r="J1133" t="s">
        <v>406</v>
      </c>
    </row>
    <row r="1134" spans="1:10" x14ac:dyDescent="0.35">
      <c r="A1134" t="s">
        <v>4096</v>
      </c>
      <c r="B1134" t="s">
        <v>4097</v>
      </c>
      <c r="C1134" s="3" t="s">
        <v>2420</v>
      </c>
      <c r="D1134">
        <v>55.943195500000002</v>
      </c>
      <c r="E1134">
        <v>-3.2030085000000001</v>
      </c>
      <c r="F1134" s="1">
        <v>43963.758020833331</v>
      </c>
      <c r="G1134" s="4">
        <v>1.26027141195807E+18</v>
      </c>
      <c r="H1134" t="s">
        <v>2421</v>
      </c>
      <c r="I1134" t="s">
        <v>14</v>
      </c>
      <c r="J1134" s="2" t="s">
        <v>30</v>
      </c>
    </row>
    <row r="1135" spans="1:10" ht="29" x14ac:dyDescent="0.35">
      <c r="A1135" t="str">
        <f t="shared" si="17"/>
        <v>NEG</v>
      </c>
      <c r="B1135" t="s">
        <v>4095</v>
      </c>
      <c r="C1135" s="3" t="s">
        <v>2422</v>
      </c>
      <c r="D1135">
        <v>57.739454000000002</v>
      </c>
      <c r="E1135">
        <v>-4.2004409999999996</v>
      </c>
      <c r="F1135" s="1">
        <v>43963.749988425923</v>
      </c>
      <c r="G1135" s="4">
        <v>1.2602684995424399E+18</v>
      </c>
      <c r="H1135" t="s">
        <v>51</v>
      </c>
      <c r="I1135" t="s">
        <v>14</v>
      </c>
      <c r="J1135" t="s">
        <v>43</v>
      </c>
    </row>
    <row r="1136" spans="1:10" ht="29" x14ac:dyDescent="0.35">
      <c r="A1136" t="str">
        <f t="shared" si="17"/>
        <v>NEG</v>
      </c>
      <c r="B1136" t="s">
        <v>4095</v>
      </c>
      <c r="C1136" s="3" t="s">
        <v>2423</v>
      </c>
      <c r="D1136">
        <v>55.858302499999901</v>
      </c>
      <c r="E1136">
        <v>-4.2417514999999897</v>
      </c>
      <c r="F1136" s="1">
        <v>43963.475046296298</v>
      </c>
      <c r="G1136" s="4">
        <v>1.26016886281487E+18</v>
      </c>
      <c r="H1136" t="s">
        <v>2424</v>
      </c>
      <c r="I1136" t="s">
        <v>10</v>
      </c>
      <c r="J1136" t="s">
        <v>15</v>
      </c>
    </row>
    <row r="1137" spans="1:10" x14ac:dyDescent="0.35">
      <c r="A1137" t="str">
        <f t="shared" si="17"/>
        <v>NEG</v>
      </c>
      <c r="B1137" t="s">
        <v>4095</v>
      </c>
      <c r="C1137" s="3" t="s">
        <v>2425</v>
      </c>
      <c r="D1137">
        <v>55.859915999999998</v>
      </c>
      <c r="E1137">
        <v>-4.0311015000000001</v>
      </c>
      <c r="F1137" s="1">
        <v>43963.316562499997</v>
      </c>
      <c r="G1137" s="4">
        <v>1.26011142948878E+18</v>
      </c>
      <c r="H1137" t="s">
        <v>2426</v>
      </c>
      <c r="I1137" t="s">
        <v>14</v>
      </c>
      <c r="J1137" s="2" t="s">
        <v>148</v>
      </c>
    </row>
    <row r="1138" spans="1:10" x14ac:dyDescent="0.35">
      <c r="A1138" t="str">
        <f t="shared" si="17"/>
        <v>NEG</v>
      </c>
      <c r="B1138" t="s">
        <v>4095</v>
      </c>
      <c r="C1138" s="3" t="s">
        <v>2427</v>
      </c>
      <c r="D1138">
        <v>55.800651500000001</v>
      </c>
      <c r="E1138">
        <v>-4.3948625000000003</v>
      </c>
      <c r="F1138" s="1">
        <v>43962.958958333336</v>
      </c>
      <c r="G1138" s="4">
        <v>1.2599818409805E+18</v>
      </c>
      <c r="H1138" t="s">
        <v>2428</v>
      </c>
      <c r="I1138" t="s">
        <v>14</v>
      </c>
      <c r="J1138" s="2" t="s">
        <v>789</v>
      </c>
    </row>
    <row r="1139" spans="1:10" x14ac:dyDescent="0.35">
      <c r="A1139" t="s">
        <v>4096</v>
      </c>
      <c r="B1139" t="s">
        <v>4097</v>
      </c>
      <c r="C1139" s="3" t="s">
        <v>2429</v>
      </c>
      <c r="D1139">
        <v>57.479019999999998</v>
      </c>
      <c r="E1139">
        <v>-4.2356100000000003</v>
      </c>
      <c r="F1139" s="1">
        <v>43962.838819444441</v>
      </c>
      <c r="G1139" s="4">
        <v>1.2599383035134799E+18</v>
      </c>
      <c r="H1139" t="s">
        <v>2430</v>
      </c>
      <c r="I1139" t="s">
        <v>83</v>
      </c>
      <c r="J1139" t="s">
        <v>2431</v>
      </c>
    </row>
    <row r="1140" spans="1:10" x14ac:dyDescent="0.35">
      <c r="A1140" t="str">
        <f t="shared" si="17"/>
        <v>POS</v>
      </c>
      <c r="B1140" t="s">
        <v>4096</v>
      </c>
      <c r="C1140" s="3" t="s">
        <v>2432</v>
      </c>
      <c r="D1140">
        <v>55.858302499999901</v>
      </c>
      <c r="E1140">
        <v>-4.2417514999999897</v>
      </c>
      <c r="F1140" s="1">
        <v>43962.754699074074</v>
      </c>
      <c r="G1140" s="4">
        <v>1.25990781724432E+18</v>
      </c>
      <c r="H1140" t="s">
        <v>2433</v>
      </c>
      <c r="I1140" t="s">
        <v>14</v>
      </c>
      <c r="J1140" t="s">
        <v>15</v>
      </c>
    </row>
    <row r="1141" spans="1:10" ht="29" x14ac:dyDescent="0.35">
      <c r="A1141" t="str">
        <f t="shared" si="17"/>
        <v>POS</v>
      </c>
      <c r="B1141" t="s">
        <v>4096</v>
      </c>
      <c r="C1141" s="3" t="s">
        <v>2434</v>
      </c>
      <c r="D1141">
        <v>56.047669999999997</v>
      </c>
      <c r="E1141">
        <v>-2.77576</v>
      </c>
      <c r="F1141" s="1">
        <v>43962.730821759258</v>
      </c>
      <c r="G1141" s="4">
        <v>1.2598991643869E+18</v>
      </c>
      <c r="H1141" t="s">
        <v>2435</v>
      </c>
      <c r="I1141" t="s">
        <v>83</v>
      </c>
      <c r="J1141" t="s">
        <v>2436</v>
      </c>
    </row>
    <row r="1142" spans="1:10" ht="29" x14ac:dyDescent="0.35">
      <c r="A1142" t="str">
        <f t="shared" si="17"/>
        <v>NEG</v>
      </c>
      <c r="B1142" t="s">
        <v>4095</v>
      </c>
      <c r="C1142" s="3" t="s">
        <v>2437</v>
      </c>
      <c r="D1142">
        <v>57.739454000000002</v>
      </c>
      <c r="E1142">
        <v>-4.2004409999999996</v>
      </c>
      <c r="F1142" s="1">
        <v>43962.639618055553</v>
      </c>
      <c r="G1142" s="4">
        <v>1.25986611274702E+18</v>
      </c>
      <c r="H1142" t="s">
        <v>2438</v>
      </c>
      <c r="I1142" t="s">
        <v>14</v>
      </c>
      <c r="J1142" t="s">
        <v>43</v>
      </c>
    </row>
    <row r="1143" spans="1:10" x14ac:dyDescent="0.35">
      <c r="A1143" t="str">
        <f t="shared" si="17"/>
        <v>NEG</v>
      </c>
      <c r="B1143" t="s">
        <v>4095</v>
      </c>
      <c r="C1143" s="3" t="s">
        <v>2439</v>
      </c>
      <c r="D1143">
        <v>57.471961</v>
      </c>
      <c r="E1143">
        <v>-4.2219125000000002</v>
      </c>
      <c r="F1143" s="1">
        <v>43962.416562500002</v>
      </c>
      <c r="G1143" s="4">
        <v>1.25978528256145E+18</v>
      </c>
      <c r="H1143" t="s">
        <v>2440</v>
      </c>
      <c r="I1143" t="s">
        <v>14</v>
      </c>
      <c r="J1143" s="2" t="s">
        <v>369</v>
      </c>
    </row>
    <row r="1144" spans="1:10" x14ac:dyDescent="0.35">
      <c r="A1144" t="str">
        <f t="shared" si="17"/>
        <v>NEG</v>
      </c>
      <c r="B1144" t="s">
        <v>4095</v>
      </c>
      <c r="C1144" s="3" t="s">
        <v>2441</v>
      </c>
      <c r="D1144">
        <v>58.980616999999903</v>
      </c>
      <c r="E1144">
        <v>-2.9596580000000001</v>
      </c>
      <c r="F1144" s="1">
        <v>43962.390046296299</v>
      </c>
      <c r="G1144" s="4">
        <v>1.25977567225328E+18</v>
      </c>
      <c r="H1144" t="s">
        <v>2442</v>
      </c>
      <c r="I1144" t="s">
        <v>14</v>
      </c>
      <c r="J1144" s="2" t="s">
        <v>1205</v>
      </c>
    </row>
    <row r="1145" spans="1:10" x14ac:dyDescent="0.35">
      <c r="A1145" t="s">
        <v>4095</v>
      </c>
      <c r="B1145" t="s">
        <v>4097</v>
      </c>
      <c r="C1145" s="3" t="s">
        <v>2443</v>
      </c>
      <c r="D1145">
        <v>56.410822499999902</v>
      </c>
      <c r="E1145">
        <v>-5.471908</v>
      </c>
      <c r="F1145" s="1">
        <v>43961.909918981481</v>
      </c>
      <c r="G1145" s="4">
        <v>1.25960168175662E+18</v>
      </c>
      <c r="H1145" t="s">
        <v>2213</v>
      </c>
      <c r="I1145" t="s">
        <v>14</v>
      </c>
      <c r="J1145" s="2" t="s">
        <v>2444</v>
      </c>
    </row>
    <row r="1146" spans="1:10" x14ac:dyDescent="0.35">
      <c r="A1146" t="str">
        <f t="shared" si="17"/>
        <v>NEG</v>
      </c>
      <c r="B1146" t="s">
        <v>4095</v>
      </c>
      <c r="C1146" s="3" t="s">
        <v>2445</v>
      </c>
      <c r="D1146">
        <v>55.858302499999901</v>
      </c>
      <c r="E1146">
        <v>-4.2417514999999897</v>
      </c>
      <c r="F1146" s="1">
        <v>43961.900300925925</v>
      </c>
      <c r="G1146" s="4">
        <v>1.2595981931737101E+18</v>
      </c>
      <c r="H1146" t="s">
        <v>2446</v>
      </c>
      <c r="I1146" t="s">
        <v>14</v>
      </c>
      <c r="J1146" t="s">
        <v>15</v>
      </c>
    </row>
    <row r="1147" spans="1:10" x14ac:dyDescent="0.35">
      <c r="A1147" t="str">
        <f t="shared" si="17"/>
        <v>POS</v>
      </c>
      <c r="B1147" t="s">
        <v>4096</v>
      </c>
      <c r="C1147" s="3" t="s">
        <v>2447</v>
      </c>
      <c r="D1147">
        <v>57.739454000000002</v>
      </c>
      <c r="E1147">
        <v>-4.2004409999999996</v>
      </c>
      <c r="F1147" s="1">
        <v>43961.880162037036</v>
      </c>
      <c r="G1147" s="4">
        <v>1.25959089502175E+18</v>
      </c>
      <c r="H1147" t="s">
        <v>2448</v>
      </c>
      <c r="I1147" t="s">
        <v>14</v>
      </c>
      <c r="J1147" t="s">
        <v>43</v>
      </c>
    </row>
    <row r="1148" spans="1:10" x14ac:dyDescent="0.35">
      <c r="A1148" t="str">
        <f t="shared" si="17"/>
        <v>NEG</v>
      </c>
      <c r="B1148" t="s">
        <v>4095</v>
      </c>
      <c r="C1148" s="3" t="s">
        <v>2449</v>
      </c>
      <c r="D1148">
        <v>55.858302499999901</v>
      </c>
      <c r="E1148">
        <v>-4.2417514999999897</v>
      </c>
      <c r="F1148" s="1">
        <v>43961.877476851849</v>
      </c>
      <c r="G1148" s="4">
        <v>1.2595899255671099E+18</v>
      </c>
      <c r="H1148" t="s">
        <v>1325</v>
      </c>
      <c r="I1148" t="s">
        <v>14</v>
      </c>
      <c r="J1148" t="s">
        <v>15</v>
      </c>
    </row>
    <row r="1149" spans="1:10" x14ac:dyDescent="0.35">
      <c r="A1149" t="str">
        <f t="shared" si="17"/>
        <v>NEG</v>
      </c>
      <c r="B1149" t="s">
        <v>4095</v>
      </c>
      <c r="C1149" s="3" t="s">
        <v>2450</v>
      </c>
      <c r="D1149">
        <v>57.1273865</v>
      </c>
      <c r="E1149">
        <v>-3.9323595</v>
      </c>
      <c r="F1149" s="1">
        <v>43961.776828703703</v>
      </c>
      <c r="G1149" s="4">
        <v>1.2595534494123599E+18</v>
      </c>
      <c r="H1149" t="s">
        <v>2451</v>
      </c>
      <c r="I1149" t="s">
        <v>10</v>
      </c>
      <c r="J1149" s="2" t="s">
        <v>2452</v>
      </c>
    </row>
    <row r="1150" spans="1:10" ht="29" x14ac:dyDescent="0.35">
      <c r="A1150" t="str">
        <f t="shared" si="17"/>
        <v>NEG</v>
      </c>
      <c r="B1150" t="s">
        <v>4095</v>
      </c>
      <c r="C1150" s="3" t="s">
        <v>2453</v>
      </c>
      <c r="D1150">
        <v>55.858302499999901</v>
      </c>
      <c r="E1150">
        <v>-4.2417514999999897</v>
      </c>
      <c r="F1150" s="1">
        <v>43961.76357638889</v>
      </c>
      <c r="G1150" s="4">
        <v>1.25954864629249E+18</v>
      </c>
      <c r="H1150" t="s">
        <v>2454</v>
      </c>
      <c r="I1150" t="s">
        <v>10</v>
      </c>
      <c r="J1150" t="s">
        <v>15</v>
      </c>
    </row>
    <row r="1151" spans="1:10" x14ac:dyDescent="0.35">
      <c r="A1151" t="str">
        <f t="shared" si="17"/>
        <v>POS</v>
      </c>
      <c r="B1151" t="s">
        <v>4096</v>
      </c>
      <c r="C1151" s="3" t="s">
        <v>2455</v>
      </c>
      <c r="D1151">
        <v>55.759463500000003</v>
      </c>
      <c r="E1151">
        <v>-4.1864600000000003</v>
      </c>
      <c r="F1151" s="1">
        <v>43961.760370370372</v>
      </c>
      <c r="G1151" s="4">
        <v>1.2595474868987899E+18</v>
      </c>
      <c r="H1151" t="s">
        <v>2456</v>
      </c>
      <c r="I1151" t="s">
        <v>14</v>
      </c>
      <c r="J1151" t="s">
        <v>406</v>
      </c>
    </row>
    <row r="1152" spans="1:10" x14ac:dyDescent="0.35">
      <c r="A1152" t="str">
        <f t="shared" si="17"/>
        <v>NEG</v>
      </c>
      <c r="B1152" t="s">
        <v>4095</v>
      </c>
      <c r="C1152" s="3" t="s">
        <v>2457</v>
      </c>
      <c r="D1152">
        <v>55.778185999999998</v>
      </c>
      <c r="E1152">
        <v>-4.0662275000000001</v>
      </c>
      <c r="F1152" s="1">
        <v>43961.519236111111</v>
      </c>
      <c r="G1152" s="4">
        <v>1.25946010188849E+18</v>
      </c>
      <c r="H1152" t="s">
        <v>2458</v>
      </c>
      <c r="I1152" t="s">
        <v>10</v>
      </c>
      <c r="J1152" t="s">
        <v>106</v>
      </c>
    </row>
    <row r="1153" spans="1:10" ht="29" x14ac:dyDescent="0.35">
      <c r="A1153" t="str">
        <f t="shared" si="17"/>
        <v>NEG</v>
      </c>
      <c r="B1153" t="s">
        <v>4095</v>
      </c>
      <c r="C1153" s="3" t="s">
        <v>2459</v>
      </c>
      <c r="D1153">
        <v>55.943195500000002</v>
      </c>
      <c r="E1153">
        <v>-3.2030085000000001</v>
      </c>
      <c r="F1153" s="1">
        <v>43961.480474537035</v>
      </c>
      <c r="G1153" s="4">
        <v>1.2594460551811899E+18</v>
      </c>
      <c r="H1153" t="s">
        <v>2460</v>
      </c>
      <c r="I1153" t="s">
        <v>14</v>
      </c>
      <c r="J1153" s="2" t="s">
        <v>30</v>
      </c>
    </row>
    <row r="1154" spans="1:10" x14ac:dyDescent="0.35">
      <c r="A1154" t="s">
        <v>4096</v>
      </c>
      <c r="B1154" t="s">
        <v>4097</v>
      </c>
      <c r="C1154" s="3" t="s">
        <v>2461</v>
      </c>
      <c r="D1154">
        <v>55.852471999999999</v>
      </c>
      <c r="E1154">
        <v>-4.3096259999999997</v>
      </c>
      <c r="F1154" s="1">
        <v>43961.398078703707</v>
      </c>
      <c r="G1154" s="4">
        <v>1.2594161948824499E+18</v>
      </c>
      <c r="H1154" t="s">
        <v>688</v>
      </c>
      <c r="I1154" t="s">
        <v>689</v>
      </c>
      <c r="J1154" s="2" t="s">
        <v>690</v>
      </c>
    </row>
    <row r="1155" spans="1:10" x14ac:dyDescent="0.35">
      <c r="A1155" t="s">
        <v>4096</v>
      </c>
      <c r="B1155" t="s">
        <v>4097</v>
      </c>
      <c r="C1155" s="3" t="s">
        <v>2462</v>
      </c>
      <c r="D1155">
        <v>55.759463500000003</v>
      </c>
      <c r="E1155">
        <v>-4.1864600000000003</v>
      </c>
      <c r="F1155" s="1">
        <v>43961.352858796294</v>
      </c>
      <c r="G1155" s="4">
        <v>1.2593998078582799E+18</v>
      </c>
      <c r="H1155" t="s">
        <v>2463</v>
      </c>
      <c r="I1155" t="s">
        <v>10</v>
      </c>
      <c r="J1155" t="s">
        <v>406</v>
      </c>
    </row>
    <row r="1156" spans="1:10" x14ac:dyDescent="0.35">
      <c r="A1156" t="str">
        <f t="shared" ref="A1155:A1218" si="18">IF(B1156="NEU", "", IF(OR(B1156="NEG", B1156="POS"),B1156, A1156))</f>
        <v>NEG</v>
      </c>
      <c r="B1156" t="s">
        <v>4095</v>
      </c>
      <c r="C1156" s="3" t="s">
        <v>2464</v>
      </c>
      <c r="D1156">
        <v>55.858302499999901</v>
      </c>
      <c r="E1156">
        <v>-4.2417514999999897</v>
      </c>
      <c r="F1156" s="1">
        <v>43961.307662037034</v>
      </c>
      <c r="G1156" s="4">
        <v>1.25938342936127E+18</v>
      </c>
      <c r="H1156" t="s">
        <v>2465</v>
      </c>
      <c r="I1156" t="s">
        <v>14</v>
      </c>
      <c r="J1156" t="s">
        <v>15</v>
      </c>
    </row>
    <row r="1157" spans="1:10" ht="29" x14ac:dyDescent="0.35">
      <c r="A1157" t="s">
        <v>4096</v>
      </c>
      <c r="B1157" t="s">
        <v>4097</v>
      </c>
      <c r="C1157" s="3" t="s">
        <v>2466</v>
      </c>
      <c r="D1157">
        <v>55.775116499999903</v>
      </c>
      <c r="E1157">
        <v>-4.3258415000000001</v>
      </c>
      <c r="F1157" s="1">
        <v>43960.843587962961</v>
      </c>
      <c r="G1157" s="4">
        <v>1.25921525602447E+18</v>
      </c>
      <c r="H1157" t="s">
        <v>1813</v>
      </c>
      <c r="I1157" t="s">
        <v>10</v>
      </c>
      <c r="J1157" s="2" t="s">
        <v>1481</v>
      </c>
    </row>
    <row r="1158" spans="1:10" x14ac:dyDescent="0.35">
      <c r="A1158" t="str">
        <f t="shared" si="18"/>
        <v>NEG</v>
      </c>
      <c r="B1158" t="s">
        <v>4095</v>
      </c>
      <c r="C1158" s="3" t="s">
        <v>2467</v>
      </c>
      <c r="D1158">
        <v>55.868285999999998</v>
      </c>
      <c r="E1158">
        <v>-4.4024884999999996</v>
      </c>
      <c r="F1158" s="1">
        <v>43960.650717592594</v>
      </c>
      <c r="G1158" s="4">
        <v>1.2591453613120499E+18</v>
      </c>
      <c r="H1158" t="s">
        <v>2468</v>
      </c>
      <c r="I1158" t="s">
        <v>112</v>
      </c>
      <c r="J1158" s="2" t="s">
        <v>71</v>
      </c>
    </row>
    <row r="1159" spans="1:10" x14ac:dyDescent="0.35">
      <c r="A1159" t="str">
        <f t="shared" si="18"/>
        <v>NEG</v>
      </c>
      <c r="B1159" t="s">
        <v>4095</v>
      </c>
      <c r="C1159" s="3" t="s">
        <v>2469</v>
      </c>
      <c r="D1159">
        <v>57.739454000000002</v>
      </c>
      <c r="E1159">
        <v>-4.2004409999999996</v>
      </c>
      <c r="F1159" s="1">
        <v>43960.505567129629</v>
      </c>
      <c r="G1159" s="4">
        <v>1.25909276212274E+18</v>
      </c>
      <c r="H1159" t="s">
        <v>2470</v>
      </c>
      <c r="I1159" t="s">
        <v>14</v>
      </c>
      <c r="J1159" t="s">
        <v>43</v>
      </c>
    </row>
    <row r="1160" spans="1:10" x14ac:dyDescent="0.35">
      <c r="A1160" t="str">
        <f t="shared" si="18"/>
        <v>NEG</v>
      </c>
      <c r="B1160" t="s">
        <v>4095</v>
      </c>
      <c r="C1160" s="3" t="s">
        <v>2471</v>
      </c>
      <c r="D1160">
        <v>55.634912999999997</v>
      </c>
      <c r="E1160">
        <v>-3.8897550000000001</v>
      </c>
      <c r="F1160" s="1">
        <v>43960.106087962966</v>
      </c>
      <c r="G1160" s="4">
        <v>1.25894799293936E+18</v>
      </c>
      <c r="H1160" t="s">
        <v>2472</v>
      </c>
      <c r="I1160" t="s">
        <v>10</v>
      </c>
      <c r="J1160" s="2" t="s">
        <v>2263</v>
      </c>
    </row>
    <row r="1161" spans="1:10" x14ac:dyDescent="0.35">
      <c r="A1161" t="str">
        <f t="shared" si="18"/>
        <v>NEG</v>
      </c>
      <c r="B1161" t="s">
        <v>4095</v>
      </c>
      <c r="C1161" s="3" t="s">
        <v>2473</v>
      </c>
      <c r="D1161">
        <v>55.858302499999901</v>
      </c>
      <c r="E1161">
        <v>-4.2417514999999897</v>
      </c>
      <c r="F1161" s="1">
        <v>43959.738379629627</v>
      </c>
      <c r="G1161" s="4">
        <v>1.2588147388568E+18</v>
      </c>
      <c r="H1161" t="s">
        <v>2474</v>
      </c>
      <c r="I1161" t="s">
        <v>428</v>
      </c>
      <c r="J1161" t="s">
        <v>15</v>
      </c>
    </row>
    <row r="1162" spans="1:10" x14ac:dyDescent="0.35">
      <c r="A1162" t="str">
        <f t="shared" si="18"/>
        <v>NEG</v>
      </c>
      <c r="B1162" t="s">
        <v>4095</v>
      </c>
      <c r="C1162" s="3" t="s">
        <v>2475</v>
      </c>
      <c r="D1162">
        <v>55.858302499999901</v>
      </c>
      <c r="E1162">
        <v>-4.2417514999999897</v>
      </c>
      <c r="F1162" s="1">
        <v>43959.721701388888</v>
      </c>
      <c r="G1162" s="4">
        <v>1.2588086972848499E+18</v>
      </c>
      <c r="H1162" t="s">
        <v>2476</v>
      </c>
      <c r="I1162" t="s">
        <v>14</v>
      </c>
      <c r="J1162" t="s">
        <v>15</v>
      </c>
    </row>
    <row r="1163" spans="1:10" ht="29" x14ac:dyDescent="0.35">
      <c r="A1163" t="s">
        <v>4096</v>
      </c>
      <c r="B1163" t="s">
        <v>4097</v>
      </c>
      <c r="C1163" s="3" t="s">
        <v>2477</v>
      </c>
      <c r="D1163">
        <v>58.439942000000002</v>
      </c>
      <c r="E1163">
        <v>-3.0870744999999999</v>
      </c>
      <c r="F1163" s="1">
        <v>43959.715798611112</v>
      </c>
      <c r="G1163" s="4">
        <v>1.25880655694834E+18</v>
      </c>
      <c r="H1163" t="s">
        <v>2478</v>
      </c>
      <c r="I1163" t="s">
        <v>14</v>
      </c>
      <c r="J1163" t="s">
        <v>374</v>
      </c>
    </row>
    <row r="1164" spans="1:10" x14ac:dyDescent="0.35">
      <c r="A1164" t="s">
        <v>4096</v>
      </c>
      <c r="B1164" t="s">
        <v>4097</v>
      </c>
      <c r="C1164" s="3" t="s">
        <v>2479</v>
      </c>
      <c r="D1164">
        <v>55.943195500000002</v>
      </c>
      <c r="E1164">
        <v>-3.2030085000000001</v>
      </c>
      <c r="F1164" s="1">
        <v>43959.686145833337</v>
      </c>
      <c r="G1164" s="4">
        <v>1.2587958132554601E+18</v>
      </c>
      <c r="H1164" t="s">
        <v>1988</v>
      </c>
      <c r="I1164" t="s">
        <v>14</v>
      </c>
      <c r="J1164" s="2" t="s">
        <v>30</v>
      </c>
    </row>
    <row r="1165" spans="1:10" x14ac:dyDescent="0.35">
      <c r="A1165" t="str">
        <f t="shared" si="18"/>
        <v>POS</v>
      </c>
      <c r="B1165" t="s">
        <v>4096</v>
      </c>
      <c r="C1165" s="3" t="s">
        <v>2480</v>
      </c>
      <c r="D1165">
        <v>55.638047499999999</v>
      </c>
      <c r="E1165">
        <v>-4.5277355000000004</v>
      </c>
      <c r="F1165" s="1">
        <v>43959.643275462964</v>
      </c>
      <c r="G1165" s="4">
        <v>1.25878027448323E+18</v>
      </c>
      <c r="H1165" t="s">
        <v>2481</v>
      </c>
      <c r="I1165" t="s">
        <v>14</v>
      </c>
      <c r="J1165" s="2" t="s">
        <v>2482</v>
      </c>
    </row>
    <row r="1166" spans="1:10" x14ac:dyDescent="0.35">
      <c r="A1166" t="str">
        <f t="shared" si="18"/>
        <v>POS</v>
      </c>
      <c r="B1166" t="s">
        <v>4096</v>
      </c>
      <c r="C1166" s="3" t="s">
        <v>2483</v>
      </c>
      <c r="D1166">
        <v>55.986951500000004</v>
      </c>
      <c r="E1166">
        <v>-3.399613</v>
      </c>
      <c r="F1166" s="1">
        <v>43959.640185185184</v>
      </c>
      <c r="G1166" s="4">
        <v>1.2587791576071199E+18</v>
      </c>
      <c r="H1166" t="s">
        <v>2484</v>
      </c>
      <c r="I1166" t="s">
        <v>10</v>
      </c>
      <c r="J1166" s="2" t="s">
        <v>37</v>
      </c>
    </row>
    <row r="1167" spans="1:10" ht="29" x14ac:dyDescent="0.35">
      <c r="A1167" t="str">
        <f t="shared" si="18"/>
        <v>NEG</v>
      </c>
      <c r="B1167" t="s">
        <v>4095</v>
      </c>
      <c r="C1167" s="3" t="s">
        <v>2485</v>
      </c>
      <c r="D1167">
        <v>55.960231499999999</v>
      </c>
      <c r="E1167">
        <v>-4.9263399999999997</v>
      </c>
      <c r="F1167" s="1">
        <v>43959.576990740738</v>
      </c>
      <c r="G1167" s="4">
        <v>1.2587562553734999E+18</v>
      </c>
      <c r="H1167" t="s">
        <v>2486</v>
      </c>
      <c r="I1167" t="s">
        <v>10</v>
      </c>
      <c r="J1167" s="2" t="s">
        <v>588</v>
      </c>
    </row>
    <row r="1168" spans="1:10" ht="29" x14ac:dyDescent="0.35">
      <c r="A1168" t="str">
        <f t="shared" si="18"/>
        <v>POS</v>
      </c>
      <c r="B1168" t="s">
        <v>4096</v>
      </c>
      <c r="C1168" s="3" t="s">
        <v>2487</v>
      </c>
      <c r="D1168">
        <v>57.739454000000002</v>
      </c>
      <c r="E1168">
        <v>-4.2004409999999996</v>
      </c>
      <c r="F1168" s="1">
        <v>43959.534259259257</v>
      </c>
      <c r="G1168" s="4">
        <v>1.25874076966339E+18</v>
      </c>
      <c r="H1168" t="s">
        <v>2488</v>
      </c>
      <c r="I1168" t="s">
        <v>14</v>
      </c>
      <c r="J1168" t="s">
        <v>43</v>
      </c>
    </row>
    <row r="1169" spans="1:10" x14ac:dyDescent="0.35">
      <c r="A1169" t="s">
        <v>4095</v>
      </c>
      <c r="B1169" t="s">
        <v>4097</v>
      </c>
      <c r="C1169" s="3" t="s">
        <v>2489</v>
      </c>
      <c r="D1169">
        <v>56.562517999999997</v>
      </c>
      <c r="E1169">
        <v>-2.5937834999999998</v>
      </c>
      <c r="F1169" s="1">
        <v>43959.461400462962</v>
      </c>
      <c r="G1169" s="4">
        <v>1.2587143649972401E+18</v>
      </c>
      <c r="H1169" t="s">
        <v>2490</v>
      </c>
      <c r="I1169" t="s">
        <v>10</v>
      </c>
      <c r="J1169" s="2" t="s">
        <v>2491</v>
      </c>
    </row>
    <row r="1170" spans="1:10" x14ac:dyDescent="0.35">
      <c r="A1170" t="str">
        <f t="shared" si="18"/>
        <v>NEG</v>
      </c>
      <c r="B1170" t="s">
        <v>4095</v>
      </c>
      <c r="C1170" s="3" t="s">
        <v>2492</v>
      </c>
      <c r="D1170">
        <v>55.858302499999901</v>
      </c>
      <c r="E1170">
        <v>-4.2417514999999897</v>
      </c>
      <c r="F1170" s="1">
        <v>43959.432141203702</v>
      </c>
      <c r="G1170" s="4">
        <v>1.2587037653954199E+18</v>
      </c>
      <c r="H1170" t="s">
        <v>2493</v>
      </c>
      <c r="I1170" t="s">
        <v>10</v>
      </c>
      <c r="J1170" t="s">
        <v>15</v>
      </c>
    </row>
    <row r="1171" spans="1:10" x14ac:dyDescent="0.35">
      <c r="A1171" t="str">
        <f t="shared" si="18"/>
        <v>POS</v>
      </c>
      <c r="B1171" t="s">
        <v>4096</v>
      </c>
      <c r="C1171" s="3" t="s">
        <v>2494</v>
      </c>
      <c r="D1171">
        <v>55.943195500000002</v>
      </c>
      <c r="E1171">
        <v>-3.2030085000000001</v>
      </c>
      <c r="F1171" s="1">
        <v>43959.350752314815</v>
      </c>
      <c r="G1171" s="4">
        <v>1.2586742685037801E+18</v>
      </c>
      <c r="H1171" t="s">
        <v>2495</v>
      </c>
      <c r="I1171" t="s">
        <v>10</v>
      </c>
      <c r="J1171" s="2" t="s">
        <v>30</v>
      </c>
    </row>
    <row r="1172" spans="1:10" x14ac:dyDescent="0.35">
      <c r="A1172" t="str">
        <f t="shared" si="18"/>
        <v>NEG</v>
      </c>
      <c r="B1172" t="s">
        <v>4095</v>
      </c>
      <c r="C1172" s="3" t="s">
        <v>2496</v>
      </c>
      <c r="D1172">
        <v>57.739454000000002</v>
      </c>
      <c r="E1172">
        <v>-4.2004409999999996</v>
      </c>
      <c r="F1172" s="1">
        <v>43959.293310185189</v>
      </c>
      <c r="G1172" s="4">
        <v>1.25865345307054E+18</v>
      </c>
      <c r="H1172" t="s">
        <v>2074</v>
      </c>
      <c r="I1172" t="s">
        <v>10</v>
      </c>
      <c r="J1172" t="s">
        <v>43</v>
      </c>
    </row>
    <row r="1173" spans="1:10" x14ac:dyDescent="0.35">
      <c r="A1173" t="str">
        <f t="shared" si="18"/>
        <v>POS</v>
      </c>
      <c r="B1173" t="s">
        <v>4096</v>
      </c>
      <c r="C1173" s="3" t="s">
        <v>2497</v>
      </c>
      <c r="D1173">
        <v>55.879608500000003</v>
      </c>
      <c r="E1173">
        <v>-3.3391259999999998</v>
      </c>
      <c r="F1173" s="1">
        <v>43958.875567129631</v>
      </c>
      <c r="G1173" s="4">
        <v>1.2585020659255601E+18</v>
      </c>
      <c r="H1173" t="s">
        <v>2498</v>
      </c>
      <c r="I1173" t="s">
        <v>10</v>
      </c>
      <c r="J1173" s="2" t="s">
        <v>2499</v>
      </c>
    </row>
    <row r="1174" spans="1:10" ht="29" x14ac:dyDescent="0.35">
      <c r="A1174" t="str">
        <f t="shared" si="18"/>
        <v>POS</v>
      </c>
      <c r="B1174" t="s">
        <v>4096</v>
      </c>
      <c r="C1174" s="3" t="s">
        <v>2500</v>
      </c>
      <c r="D1174">
        <v>57.739454000000002</v>
      </c>
      <c r="E1174">
        <v>-4.2004409999999996</v>
      </c>
      <c r="F1174" s="1">
        <v>43958.79383101852</v>
      </c>
      <c r="G1174" s="4">
        <v>1.2584724498149901E+18</v>
      </c>
      <c r="H1174" t="s">
        <v>2501</v>
      </c>
      <c r="I1174" t="s">
        <v>14</v>
      </c>
      <c r="J1174" t="s">
        <v>43</v>
      </c>
    </row>
    <row r="1175" spans="1:10" x14ac:dyDescent="0.35">
      <c r="A1175" t="str">
        <f t="shared" si="18"/>
        <v>NEG</v>
      </c>
      <c r="B1175" t="s">
        <v>4095</v>
      </c>
      <c r="C1175" s="3" t="s">
        <v>2502</v>
      </c>
      <c r="D1175">
        <v>55.943195500000002</v>
      </c>
      <c r="E1175">
        <v>-3.2030085000000001</v>
      </c>
      <c r="F1175" s="1">
        <v>43958.683668981481</v>
      </c>
      <c r="G1175" s="4">
        <v>1.2584325259717299E+18</v>
      </c>
      <c r="H1175" t="s">
        <v>2503</v>
      </c>
      <c r="I1175" t="s">
        <v>10</v>
      </c>
      <c r="J1175" s="2" t="s">
        <v>30</v>
      </c>
    </row>
    <row r="1176" spans="1:10" ht="29" x14ac:dyDescent="0.35">
      <c r="A1176" t="s">
        <v>4095</v>
      </c>
      <c r="B1176" t="s">
        <v>4097</v>
      </c>
      <c r="C1176" s="3" t="s">
        <v>2504</v>
      </c>
      <c r="D1176">
        <v>55.868285999999998</v>
      </c>
      <c r="E1176">
        <v>-4.4024884999999996</v>
      </c>
      <c r="F1176" s="1">
        <v>43958.605254629627</v>
      </c>
      <c r="G1176" s="4">
        <v>1.2584041111768699E+18</v>
      </c>
      <c r="H1176" t="s">
        <v>2505</v>
      </c>
      <c r="I1176" t="s">
        <v>14</v>
      </c>
      <c r="J1176" s="2" t="s">
        <v>71</v>
      </c>
    </row>
    <row r="1177" spans="1:10" x14ac:dyDescent="0.35">
      <c r="A1177" t="str">
        <f t="shared" si="18"/>
        <v>NEG</v>
      </c>
      <c r="B1177" t="s">
        <v>4095</v>
      </c>
      <c r="C1177" s="3" t="s">
        <v>2506</v>
      </c>
      <c r="D1177">
        <v>55.913780000000003</v>
      </c>
      <c r="E1177">
        <v>-3.0894539999999999</v>
      </c>
      <c r="F1177" s="1">
        <v>43958.577488425923</v>
      </c>
      <c r="G1177" s="4">
        <v>1.25839404861794E+18</v>
      </c>
      <c r="H1177" t="s">
        <v>2507</v>
      </c>
      <c r="I1177" t="s">
        <v>14</v>
      </c>
      <c r="J1177" s="2" t="s">
        <v>2508</v>
      </c>
    </row>
    <row r="1178" spans="1:10" x14ac:dyDescent="0.35">
      <c r="A1178" t="s">
        <v>4096</v>
      </c>
      <c r="B1178" t="s">
        <v>4097</v>
      </c>
      <c r="C1178" s="3" t="s">
        <v>2509</v>
      </c>
      <c r="D1178">
        <v>56.135609500000001</v>
      </c>
      <c r="E1178">
        <v>-3.932982</v>
      </c>
      <c r="F1178" s="1">
        <v>43958.473761574074</v>
      </c>
      <c r="G1178" s="4">
        <v>1.2583564589131699E+18</v>
      </c>
      <c r="H1178" t="s">
        <v>2510</v>
      </c>
      <c r="I1178" t="s">
        <v>14</v>
      </c>
      <c r="J1178" s="2" t="s">
        <v>659</v>
      </c>
    </row>
    <row r="1179" spans="1:10" ht="29" x14ac:dyDescent="0.35">
      <c r="A1179" t="str">
        <f t="shared" si="18"/>
        <v>NEG</v>
      </c>
      <c r="B1179" t="s">
        <v>4095</v>
      </c>
      <c r="C1179" s="3" t="s">
        <v>2511</v>
      </c>
      <c r="D1179">
        <v>55.858302499999901</v>
      </c>
      <c r="E1179">
        <v>-4.2417514999999897</v>
      </c>
      <c r="F1179" s="1">
        <v>43958.46670138889</v>
      </c>
      <c r="G1179" s="4">
        <v>1.25835390006896E+18</v>
      </c>
      <c r="H1179" t="s">
        <v>2512</v>
      </c>
      <c r="I1179" t="s">
        <v>10</v>
      </c>
      <c r="J1179" t="s">
        <v>15</v>
      </c>
    </row>
    <row r="1180" spans="1:10" ht="29" x14ac:dyDescent="0.35">
      <c r="A1180" t="str">
        <f t="shared" si="18"/>
        <v>POS</v>
      </c>
      <c r="B1180" t="s">
        <v>4096</v>
      </c>
      <c r="C1180" s="3" t="s">
        <v>2513</v>
      </c>
      <c r="D1180">
        <v>55.943195500000002</v>
      </c>
      <c r="E1180">
        <v>-3.2030085000000001</v>
      </c>
      <c r="F1180" s="1">
        <v>43958.440393518518</v>
      </c>
      <c r="G1180" s="4">
        <v>1.2583443673010501E+18</v>
      </c>
      <c r="H1180" t="s">
        <v>2514</v>
      </c>
      <c r="I1180" t="s">
        <v>14</v>
      </c>
      <c r="J1180" s="2" t="s">
        <v>30</v>
      </c>
    </row>
    <row r="1181" spans="1:10" x14ac:dyDescent="0.35">
      <c r="A1181" t="str">
        <f t="shared" si="18"/>
        <v>NEG</v>
      </c>
      <c r="B1181" t="s">
        <v>4095</v>
      </c>
      <c r="C1181" s="3" t="s">
        <v>2515</v>
      </c>
      <c r="D1181">
        <v>55.858302499999901</v>
      </c>
      <c r="E1181">
        <v>-4.2417514999999897</v>
      </c>
      <c r="F1181" s="1">
        <v>43958.403067129628</v>
      </c>
      <c r="G1181" s="4">
        <v>1.2583308398150001E+18</v>
      </c>
      <c r="H1181" t="s">
        <v>2516</v>
      </c>
      <c r="I1181" t="s">
        <v>14</v>
      </c>
      <c r="J1181" t="s">
        <v>15</v>
      </c>
    </row>
    <row r="1182" spans="1:10" x14ac:dyDescent="0.35">
      <c r="A1182" t="str">
        <f t="shared" si="18"/>
        <v>NEG</v>
      </c>
      <c r="B1182" t="s">
        <v>4095</v>
      </c>
      <c r="C1182" s="3" t="s">
        <v>2517</v>
      </c>
      <c r="D1182">
        <v>55.943195500000002</v>
      </c>
      <c r="E1182">
        <v>-3.2030085000000001</v>
      </c>
      <c r="F1182" s="1">
        <v>43958.278506944444</v>
      </c>
      <c r="G1182" s="4">
        <v>1.2582857017470799E+18</v>
      </c>
      <c r="H1182" t="s">
        <v>2193</v>
      </c>
      <c r="I1182" t="s">
        <v>10</v>
      </c>
      <c r="J1182" s="2" t="s">
        <v>30</v>
      </c>
    </row>
    <row r="1183" spans="1:10" x14ac:dyDescent="0.35">
      <c r="A1183" t="str">
        <f t="shared" si="18"/>
        <v>POS</v>
      </c>
      <c r="B1183" t="s">
        <v>4096</v>
      </c>
      <c r="C1183" s="3" t="s">
        <v>2518</v>
      </c>
      <c r="D1183">
        <v>56.476951999999997</v>
      </c>
      <c r="E1183">
        <v>-2.9550450000000001</v>
      </c>
      <c r="F1183" s="1">
        <v>43957.94195601852</v>
      </c>
      <c r="G1183" s="4">
        <v>1.25816373816482E+18</v>
      </c>
      <c r="H1183" t="s">
        <v>2519</v>
      </c>
      <c r="I1183" t="s">
        <v>14</v>
      </c>
      <c r="J1183" s="2" t="s">
        <v>59</v>
      </c>
    </row>
    <row r="1184" spans="1:10" x14ac:dyDescent="0.35">
      <c r="A1184" t="str">
        <f t="shared" si="18"/>
        <v>NEG</v>
      </c>
      <c r="B1184" t="s">
        <v>4095</v>
      </c>
      <c r="C1184" s="3" t="s">
        <v>2520</v>
      </c>
      <c r="D1184">
        <v>57.739454000000002</v>
      </c>
      <c r="E1184">
        <v>-4.2004409999999996</v>
      </c>
      <c r="F1184" s="1">
        <v>43957.712129629632</v>
      </c>
      <c r="G1184" s="4">
        <v>1.2580804517025001E+18</v>
      </c>
      <c r="H1184" t="s">
        <v>2521</v>
      </c>
      <c r="I1184" t="s">
        <v>14</v>
      </c>
      <c r="J1184" t="s">
        <v>43</v>
      </c>
    </row>
    <row r="1185" spans="1:10" x14ac:dyDescent="0.35">
      <c r="A1185" t="str">
        <f t="shared" si="18"/>
        <v>NEG</v>
      </c>
      <c r="B1185" t="s">
        <v>4095</v>
      </c>
      <c r="C1185" s="3" t="s">
        <v>2522</v>
      </c>
      <c r="D1185">
        <v>55.927016500000001</v>
      </c>
      <c r="E1185">
        <v>-4.3289349999999898</v>
      </c>
      <c r="F1185" s="1">
        <v>43957.542650462965</v>
      </c>
      <c r="G1185" s="4">
        <v>1.2580190362244201E+18</v>
      </c>
      <c r="H1185" t="s">
        <v>1983</v>
      </c>
      <c r="I1185" t="s">
        <v>10</v>
      </c>
      <c r="J1185" s="2" t="s">
        <v>327</v>
      </c>
    </row>
    <row r="1186" spans="1:10" x14ac:dyDescent="0.35">
      <c r="A1186" t="str">
        <f t="shared" si="18"/>
        <v>POS</v>
      </c>
      <c r="B1186" t="s">
        <v>4096</v>
      </c>
      <c r="C1186" s="3" t="s">
        <v>2523</v>
      </c>
      <c r="D1186">
        <v>55.858302499999901</v>
      </c>
      <c r="E1186">
        <v>-4.2417514999999897</v>
      </c>
      <c r="F1186" s="1">
        <v>43957.538344907407</v>
      </c>
      <c r="G1186" s="4">
        <v>1.25801747630833E+18</v>
      </c>
      <c r="H1186" t="s">
        <v>2524</v>
      </c>
      <c r="I1186" t="s">
        <v>14</v>
      </c>
      <c r="J1186" t="s">
        <v>15</v>
      </c>
    </row>
    <row r="1187" spans="1:10" x14ac:dyDescent="0.35">
      <c r="A1187" t="str">
        <f t="shared" si="18"/>
        <v>POS</v>
      </c>
      <c r="B1187" t="s">
        <v>4096</v>
      </c>
      <c r="C1187" s="3" t="s">
        <v>2525</v>
      </c>
      <c r="D1187">
        <v>55.968513100000003</v>
      </c>
      <c r="E1187">
        <v>-2.9622031799999999</v>
      </c>
      <c r="F1187" s="1">
        <v>43957.497800925928</v>
      </c>
      <c r="G1187" s="4">
        <v>1.25800278168989E+18</v>
      </c>
      <c r="H1187" t="s">
        <v>579</v>
      </c>
      <c r="I1187" t="s">
        <v>83</v>
      </c>
      <c r="J1187" s="2" t="s">
        <v>2526</v>
      </c>
    </row>
    <row r="1188" spans="1:10" x14ac:dyDescent="0.35">
      <c r="A1188" t="str">
        <f t="shared" si="18"/>
        <v>NEG</v>
      </c>
      <c r="B1188" t="s">
        <v>4095</v>
      </c>
      <c r="C1188" s="3" t="s">
        <v>2527</v>
      </c>
      <c r="D1188">
        <v>56.06718</v>
      </c>
      <c r="E1188">
        <v>-3.4528629999999998</v>
      </c>
      <c r="F1188" s="1">
        <v>43957.487083333333</v>
      </c>
      <c r="G1188" s="4">
        <v>1.25799889969391E+18</v>
      </c>
      <c r="H1188" t="s">
        <v>2528</v>
      </c>
      <c r="I1188" t="s">
        <v>10</v>
      </c>
      <c r="J1188" s="2" t="s">
        <v>271</v>
      </c>
    </row>
    <row r="1189" spans="1:10" ht="29" x14ac:dyDescent="0.35">
      <c r="A1189" t="str">
        <f t="shared" si="18"/>
        <v>POS</v>
      </c>
      <c r="B1189" t="s">
        <v>4096</v>
      </c>
      <c r="C1189" s="3" t="s">
        <v>2529</v>
      </c>
      <c r="D1189">
        <v>56.107647999999998</v>
      </c>
      <c r="E1189">
        <v>-3.9335909999999998</v>
      </c>
      <c r="F1189" s="1">
        <v>43957.430694444447</v>
      </c>
      <c r="G1189" s="4">
        <v>1.25797846377395E+18</v>
      </c>
      <c r="H1189" t="s">
        <v>2530</v>
      </c>
      <c r="I1189" t="s">
        <v>14</v>
      </c>
      <c r="J1189" s="2" t="s">
        <v>288</v>
      </c>
    </row>
    <row r="1190" spans="1:10" x14ac:dyDescent="0.35">
      <c r="A1190" t="str">
        <f t="shared" si="18"/>
        <v>NEG</v>
      </c>
      <c r="B1190" t="s">
        <v>4095</v>
      </c>
      <c r="C1190" s="3" t="s">
        <v>2531</v>
      </c>
      <c r="D1190">
        <v>55.719898499999999</v>
      </c>
      <c r="E1190">
        <v>-2.7509779999999999</v>
      </c>
      <c r="F1190" s="1">
        <v>43957.331828703704</v>
      </c>
      <c r="G1190" s="4">
        <v>1.2579426343347599E+18</v>
      </c>
      <c r="H1190" t="s">
        <v>2030</v>
      </c>
      <c r="I1190" t="s">
        <v>14</v>
      </c>
      <c r="J1190" s="2" t="s">
        <v>883</v>
      </c>
    </row>
    <row r="1191" spans="1:10" x14ac:dyDescent="0.35">
      <c r="A1191" t="str">
        <f t="shared" si="18"/>
        <v>NEG</v>
      </c>
      <c r="B1191" t="s">
        <v>4095</v>
      </c>
      <c r="C1191" s="3" t="s">
        <v>2532</v>
      </c>
      <c r="D1191">
        <v>55.942300000000003</v>
      </c>
      <c r="E1191">
        <v>-4.0086145000000002</v>
      </c>
      <c r="F1191" s="1">
        <v>43957.008668981478</v>
      </c>
      <c r="G1191" s="4">
        <v>1.2578255254537201E+18</v>
      </c>
      <c r="H1191" t="s">
        <v>1913</v>
      </c>
      <c r="I1191" t="s">
        <v>112</v>
      </c>
      <c r="J1191" s="2" t="s">
        <v>730</v>
      </c>
    </row>
    <row r="1192" spans="1:10" ht="29" x14ac:dyDescent="0.35">
      <c r="A1192" t="s">
        <v>4096</v>
      </c>
      <c r="B1192" t="s">
        <v>4097</v>
      </c>
      <c r="C1192" s="3" t="s">
        <v>2533</v>
      </c>
      <c r="D1192">
        <v>57.059477999999999</v>
      </c>
      <c r="E1192">
        <v>-6.5090859999999999</v>
      </c>
      <c r="F1192" s="1">
        <v>43956.89644675926</v>
      </c>
      <c r="G1192" s="4">
        <v>1.2577848581448E+18</v>
      </c>
      <c r="H1192" t="s">
        <v>2534</v>
      </c>
      <c r="I1192" t="s">
        <v>14</v>
      </c>
      <c r="J1192" s="2" t="s">
        <v>2535</v>
      </c>
    </row>
    <row r="1193" spans="1:10" x14ac:dyDescent="0.35">
      <c r="A1193" t="str">
        <f t="shared" si="18"/>
        <v>NEG</v>
      </c>
      <c r="B1193" t="s">
        <v>4095</v>
      </c>
      <c r="C1193" s="3" t="s">
        <v>2536</v>
      </c>
      <c r="D1193">
        <v>55.798536999999897</v>
      </c>
      <c r="E1193">
        <v>-4.6314929999999999</v>
      </c>
      <c r="F1193" s="1">
        <v>43956.739791666667</v>
      </c>
      <c r="G1193" s="4">
        <v>1.2577280884414799E+18</v>
      </c>
      <c r="H1193" t="s">
        <v>2537</v>
      </c>
      <c r="I1193" t="s">
        <v>14</v>
      </c>
      <c r="J1193" t="s">
        <v>2538</v>
      </c>
    </row>
    <row r="1194" spans="1:10" ht="29" x14ac:dyDescent="0.35">
      <c r="A1194" t="str">
        <f t="shared" si="18"/>
        <v>NEG</v>
      </c>
      <c r="B1194" t="s">
        <v>4095</v>
      </c>
      <c r="C1194" s="3" t="s">
        <v>2539</v>
      </c>
      <c r="D1194">
        <v>55.858302499999901</v>
      </c>
      <c r="E1194">
        <v>-4.2417514999999897</v>
      </c>
      <c r="F1194" s="1">
        <v>43956.703611111108</v>
      </c>
      <c r="G1194" s="4">
        <v>1.25771497696753E+18</v>
      </c>
      <c r="H1194" t="s">
        <v>2258</v>
      </c>
      <c r="I1194" t="s">
        <v>10</v>
      </c>
      <c r="J1194" t="s">
        <v>15</v>
      </c>
    </row>
    <row r="1195" spans="1:10" x14ac:dyDescent="0.35">
      <c r="A1195" t="str">
        <f t="shared" si="18"/>
        <v>POS</v>
      </c>
      <c r="B1195" t="s">
        <v>4096</v>
      </c>
      <c r="C1195" s="3" t="s">
        <v>2540</v>
      </c>
      <c r="D1195">
        <v>55.914043499999998</v>
      </c>
      <c r="E1195">
        <v>-3.1088654999999998</v>
      </c>
      <c r="F1195" s="1">
        <v>43956.678969907407</v>
      </c>
      <c r="G1195" s="4">
        <v>1.2577060476550899E+18</v>
      </c>
      <c r="H1195" t="s">
        <v>2541</v>
      </c>
      <c r="I1195" t="s">
        <v>14</v>
      </c>
      <c r="J1195" s="2" t="s">
        <v>770</v>
      </c>
    </row>
    <row r="1196" spans="1:10" ht="29" x14ac:dyDescent="0.35">
      <c r="A1196" t="str">
        <f t="shared" si="18"/>
        <v>POS</v>
      </c>
      <c r="B1196" t="s">
        <v>4096</v>
      </c>
      <c r="C1196" s="3" t="s">
        <v>2542</v>
      </c>
      <c r="D1196">
        <v>56.035657999999998</v>
      </c>
      <c r="E1196">
        <v>-2.8335284999999999</v>
      </c>
      <c r="F1196" s="1">
        <v>43956.576053240744</v>
      </c>
      <c r="G1196" s="4">
        <v>1.2576687517696799E+18</v>
      </c>
      <c r="H1196" t="s">
        <v>2543</v>
      </c>
      <c r="I1196" t="s">
        <v>14</v>
      </c>
      <c r="J1196" t="s">
        <v>1784</v>
      </c>
    </row>
    <row r="1197" spans="1:10" x14ac:dyDescent="0.35">
      <c r="A1197" t="str">
        <f t="shared" si="18"/>
        <v>NEG</v>
      </c>
      <c r="B1197" t="s">
        <v>4095</v>
      </c>
      <c r="C1197" s="3" t="s">
        <v>2544</v>
      </c>
      <c r="D1197">
        <v>57.160556</v>
      </c>
      <c r="E1197">
        <v>-2.1270405000000001</v>
      </c>
      <c r="F1197" s="1">
        <v>43956.532789351855</v>
      </c>
      <c r="G1197" s="4">
        <v>1.2576530744385201E+18</v>
      </c>
      <c r="H1197" t="s">
        <v>2545</v>
      </c>
      <c r="I1197" t="s">
        <v>14</v>
      </c>
      <c r="J1197" s="2" t="s">
        <v>103</v>
      </c>
    </row>
    <row r="1198" spans="1:10" ht="29" x14ac:dyDescent="0.35">
      <c r="A1198" t="str">
        <f t="shared" si="18"/>
        <v>NEG</v>
      </c>
      <c r="B1198" t="s">
        <v>4095</v>
      </c>
      <c r="C1198" s="3" t="s">
        <v>2546</v>
      </c>
      <c r="D1198">
        <v>55.943195500000002</v>
      </c>
      <c r="E1198">
        <v>-3.2030085000000001</v>
      </c>
      <c r="F1198" s="1">
        <v>43956.448368055557</v>
      </c>
      <c r="G1198" s="4">
        <v>1.2576224817638799E+18</v>
      </c>
      <c r="H1198" t="s">
        <v>2547</v>
      </c>
      <c r="I1198" t="s">
        <v>14</v>
      </c>
      <c r="J1198" s="2" t="s">
        <v>30</v>
      </c>
    </row>
    <row r="1199" spans="1:10" x14ac:dyDescent="0.35">
      <c r="A1199" t="s">
        <v>4095</v>
      </c>
      <c r="B1199" t="s">
        <v>4097</v>
      </c>
      <c r="C1199" s="3" t="s">
        <v>2548</v>
      </c>
      <c r="D1199">
        <v>55.943195500000002</v>
      </c>
      <c r="E1199">
        <v>-3.2030085000000001</v>
      </c>
      <c r="F1199" s="1">
        <v>43956.442141203705</v>
      </c>
      <c r="G1199" s="4">
        <v>1.2576202241170099E+18</v>
      </c>
      <c r="H1199" t="s">
        <v>2549</v>
      </c>
      <c r="I1199" t="s">
        <v>14</v>
      </c>
      <c r="J1199" s="2" t="s">
        <v>30</v>
      </c>
    </row>
    <row r="1200" spans="1:10" ht="29" x14ac:dyDescent="0.35">
      <c r="A1200" t="str">
        <f t="shared" si="18"/>
        <v>POS</v>
      </c>
      <c r="B1200" t="s">
        <v>4096</v>
      </c>
      <c r="C1200" s="3" t="s">
        <v>2550</v>
      </c>
      <c r="D1200">
        <v>57.343322000000001</v>
      </c>
      <c r="E1200">
        <v>-2.6145489999999998</v>
      </c>
      <c r="F1200" s="1">
        <v>43956.324976851851</v>
      </c>
      <c r="G1200" s="4">
        <v>1.25757776620943E+18</v>
      </c>
      <c r="H1200" t="s">
        <v>2551</v>
      </c>
      <c r="I1200" t="s">
        <v>10</v>
      </c>
      <c r="J1200" s="2" t="s">
        <v>2182</v>
      </c>
    </row>
    <row r="1201" spans="1:10" ht="29" x14ac:dyDescent="0.35">
      <c r="A1201" t="s">
        <v>4096</v>
      </c>
      <c r="B1201" t="s">
        <v>4097</v>
      </c>
      <c r="C1201" s="3" t="s">
        <v>2552</v>
      </c>
      <c r="D1201">
        <v>55.654066499999999</v>
      </c>
      <c r="E1201">
        <v>-3.1749714999999998</v>
      </c>
      <c r="F1201" s="1">
        <v>43956.260150462964</v>
      </c>
      <c r="G1201" s="4">
        <v>1.25755427110671E+18</v>
      </c>
      <c r="H1201" t="s">
        <v>2381</v>
      </c>
      <c r="I1201" t="s">
        <v>14</v>
      </c>
      <c r="J1201" s="2" t="s">
        <v>777</v>
      </c>
    </row>
    <row r="1202" spans="1:10" ht="29" x14ac:dyDescent="0.35">
      <c r="A1202" t="str">
        <f t="shared" si="18"/>
        <v>NEG</v>
      </c>
      <c r="B1202" t="s">
        <v>4095</v>
      </c>
      <c r="C1202" s="3" t="s">
        <v>2553</v>
      </c>
      <c r="D1202">
        <v>55.943195500000002</v>
      </c>
      <c r="E1202">
        <v>-3.2030085000000001</v>
      </c>
      <c r="F1202" s="1">
        <v>43955.916307870371</v>
      </c>
      <c r="G1202" s="4">
        <v>1.25742966900513E+18</v>
      </c>
      <c r="H1202" t="s">
        <v>2554</v>
      </c>
      <c r="I1202" t="s">
        <v>14</v>
      </c>
      <c r="J1202" s="2" t="s">
        <v>30</v>
      </c>
    </row>
    <row r="1203" spans="1:10" ht="29" x14ac:dyDescent="0.35">
      <c r="A1203" t="str">
        <f t="shared" si="18"/>
        <v>NEG</v>
      </c>
      <c r="B1203" t="s">
        <v>4095</v>
      </c>
      <c r="C1203" s="3" t="s">
        <v>2555</v>
      </c>
      <c r="D1203">
        <v>55.931523499999997</v>
      </c>
      <c r="E1203">
        <v>-4.1450420000000001</v>
      </c>
      <c r="F1203" s="1">
        <v>43955.899918981479</v>
      </c>
      <c r="G1203" s="4">
        <v>1.2574237290821901E+18</v>
      </c>
      <c r="H1203" t="s">
        <v>2556</v>
      </c>
      <c r="I1203" t="s">
        <v>14</v>
      </c>
      <c r="J1203" s="2" t="s">
        <v>923</v>
      </c>
    </row>
    <row r="1204" spans="1:10" ht="29" x14ac:dyDescent="0.35">
      <c r="A1204" t="s">
        <v>4095</v>
      </c>
      <c r="B1204" t="s">
        <v>4097</v>
      </c>
      <c r="C1204" s="3" t="s">
        <v>2557</v>
      </c>
      <c r="D1204">
        <v>55.812052000000001</v>
      </c>
      <c r="E1204">
        <v>-4.0769789999999997</v>
      </c>
      <c r="F1204" s="1">
        <v>43955.876331018517</v>
      </c>
      <c r="G1204" s="4">
        <v>1.2574151807928499E+18</v>
      </c>
      <c r="H1204" t="s">
        <v>2558</v>
      </c>
      <c r="I1204" t="s">
        <v>14</v>
      </c>
      <c r="J1204" s="2" t="s">
        <v>419</v>
      </c>
    </row>
    <row r="1205" spans="1:10" x14ac:dyDescent="0.35">
      <c r="A1205" t="s">
        <v>4096</v>
      </c>
      <c r="B1205" t="s">
        <v>4097</v>
      </c>
      <c r="C1205" s="3" t="s">
        <v>2559</v>
      </c>
      <c r="D1205">
        <v>55.943195500000002</v>
      </c>
      <c r="E1205">
        <v>-3.2030085000000001</v>
      </c>
      <c r="F1205" s="1">
        <v>43955.866550925923</v>
      </c>
      <c r="G1205" s="4">
        <v>1.2574116367443999E+18</v>
      </c>
      <c r="H1205" t="s">
        <v>2560</v>
      </c>
      <c r="I1205" t="s">
        <v>10</v>
      </c>
      <c r="J1205" s="2" t="s">
        <v>30</v>
      </c>
    </row>
    <row r="1206" spans="1:10" x14ac:dyDescent="0.35">
      <c r="A1206" t="str">
        <f t="shared" si="18"/>
        <v>NEG</v>
      </c>
      <c r="B1206" t="s">
        <v>4095</v>
      </c>
      <c r="C1206" s="3" t="s">
        <v>2561</v>
      </c>
      <c r="D1206">
        <v>55.961612000000002</v>
      </c>
      <c r="E1206">
        <v>-4.1627405</v>
      </c>
      <c r="F1206" s="1">
        <v>43955.863391203704</v>
      </c>
      <c r="G1206" s="4">
        <v>1.25741049169522E+18</v>
      </c>
      <c r="H1206" t="s">
        <v>2562</v>
      </c>
      <c r="I1206" t="s">
        <v>10</v>
      </c>
      <c r="J1206" s="2" t="s">
        <v>871</v>
      </c>
    </row>
    <row r="1207" spans="1:10" ht="29" x14ac:dyDescent="0.35">
      <c r="A1207" t="str">
        <f t="shared" si="18"/>
        <v>POS</v>
      </c>
      <c r="B1207" t="s">
        <v>4096</v>
      </c>
      <c r="C1207" s="3" t="s">
        <v>2563</v>
      </c>
      <c r="D1207">
        <v>55.857999999999997</v>
      </c>
      <c r="E1207">
        <v>-4.2590000000000003</v>
      </c>
      <c r="F1207" s="1">
        <v>43955.81994212963</v>
      </c>
      <c r="G1207" s="4">
        <v>1.2573947477501801E+18</v>
      </c>
      <c r="H1207" t="s">
        <v>2564</v>
      </c>
      <c r="I1207" t="s">
        <v>83</v>
      </c>
      <c r="J1207" s="2" t="s">
        <v>291</v>
      </c>
    </row>
    <row r="1208" spans="1:10" ht="29" x14ac:dyDescent="0.35">
      <c r="A1208" t="str">
        <f t="shared" si="18"/>
        <v>NEG</v>
      </c>
      <c r="B1208" t="s">
        <v>4095</v>
      </c>
      <c r="C1208" s="3" t="s">
        <v>2565</v>
      </c>
      <c r="D1208">
        <v>55.858302499999901</v>
      </c>
      <c r="E1208">
        <v>-4.2417514999999897</v>
      </c>
      <c r="F1208" s="1">
        <v>43955.745289351849</v>
      </c>
      <c r="G1208" s="4">
        <v>1.2573676943760799E+18</v>
      </c>
      <c r="H1208" t="s">
        <v>2566</v>
      </c>
      <c r="I1208" t="s">
        <v>14</v>
      </c>
      <c r="J1208" t="s">
        <v>15</v>
      </c>
    </row>
    <row r="1209" spans="1:10" x14ac:dyDescent="0.35">
      <c r="A1209" t="str">
        <f t="shared" si="18"/>
        <v>POS</v>
      </c>
      <c r="B1209" t="s">
        <v>4096</v>
      </c>
      <c r="C1209" s="3" t="s">
        <v>2567</v>
      </c>
      <c r="D1209">
        <v>57.471961</v>
      </c>
      <c r="E1209">
        <v>-4.2219125000000002</v>
      </c>
      <c r="F1209" s="1">
        <v>43955.597719907404</v>
      </c>
      <c r="G1209" s="4">
        <v>1.2573142176626099E+18</v>
      </c>
      <c r="H1209" t="s">
        <v>1776</v>
      </c>
      <c r="I1209" t="s">
        <v>10</v>
      </c>
      <c r="J1209" s="2" t="s">
        <v>369</v>
      </c>
    </row>
    <row r="1210" spans="1:10" x14ac:dyDescent="0.35">
      <c r="A1210" t="s">
        <v>4095</v>
      </c>
      <c r="B1210" t="s">
        <v>4097</v>
      </c>
      <c r="C1210" s="3" t="s">
        <v>2568</v>
      </c>
      <c r="D1210">
        <v>55.858302499999901</v>
      </c>
      <c r="E1210">
        <v>-4.2417514999999897</v>
      </c>
      <c r="F1210" s="1">
        <v>43955.564097222225</v>
      </c>
      <c r="G1210" s="4">
        <v>1.25730203192609E+18</v>
      </c>
      <c r="H1210" t="s">
        <v>2569</v>
      </c>
      <c r="I1210" t="s">
        <v>10</v>
      </c>
      <c r="J1210" t="s">
        <v>15</v>
      </c>
    </row>
    <row r="1211" spans="1:10" x14ac:dyDescent="0.35">
      <c r="A1211" t="s">
        <v>4095</v>
      </c>
      <c r="B1211" t="s">
        <v>4097</v>
      </c>
      <c r="C1211" s="3" t="s">
        <v>2570</v>
      </c>
      <c r="D1211">
        <v>55.753384499999903</v>
      </c>
      <c r="E1211">
        <v>-4.6867314999999996</v>
      </c>
      <c r="F1211" s="1">
        <v>43955.537847222222</v>
      </c>
      <c r="G1211" s="4">
        <v>1.2572925188378399E+18</v>
      </c>
      <c r="H1211" t="s">
        <v>2571</v>
      </c>
      <c r="I1211" t="s">
        <v>10</v>
      </c>
      <c r="J1211" t="s">
        <v>2211</v>
      </c>
    </row>
    <row r="1212" spans="1:10" ht="29" x14ac:dyDescent="0.35">
      <c r="A1212" t="str">
        <f t="shared" si="18"/>
        <v>POS</v>
      </c>
      <c r="B1212" t="s">
        <v>4096</v>
      </c>
      <c r="C1212" s="3" t="s">
        <v>2572</v>
      </c>
      <c r="D1212">
        <v>57.160556</v>
      </c>
      <c r="E1212">
        <v>-2.1270405000000001</v>
      </c>
      <c r="F1212" s="1">
        <v>43955.466956018521</v>
      </c>
      <c r="G1212" s="4">
        <v>1.2572668269391501E+18</v>
      </c>
      <c r="H1212" t="s">
        <v>2573</v>
      </c>
      <c r="I1212" t="s">
        <v>10</v>
      </c>
      <c r="J1212" s="2" t="s">
        <v>103</v>
      </c>
    </row>
    <row r="1213" spans="1:10" ht="29" x14ac:dyDescent="0.35">
      <c r="A1213" t="str">
        <f t="shared" si="18"/>
        <v>NEG</v>
      </c>
      <c r="B1213" t="s">
        <v>4095</v>
      </c>
      <c r="C1213" s="3" t="s">
        <v>2574</v>
      </c>
      <c r="D1213">
        <v>55.858302499999901</v>
      </c>
      <c r="E1213">
        <v>-4.2417514999999897</v>
      </c>
      <c r="F1213" s="1">
        <v>43955.463483796295</v>
      </c>
      <c r="G1213" s="4">
        <v>1.2572655702459799E+18</v>
      </c>
      <c r="H1213" t="s">
        <v>2575</v>
      </c>
      <c r="I1213" t="s">
        <v>10</v>
      </c>
      <c r="J1213" t="s">
        <v>15</v>
      </c>
    </row>
    <row r="1214" spans="1:10" x14ac:dyDescent="0.35">
      <c r="A1214" t="str">
        <f t="shared" si="18"/>
        <v>NEG</v>
      </c>
      <c r="B1214" t="s">
        <v>4095</v>
      </c>
      <c r="C1214" s="3" t="s">
        <v>2576</v>
      </c>
      <c r="D1214">
        <v>56.482817999999902</v>
      </c>
      <c r="E1214">
        <v>-2.8246845</v>
      </c>
      <c r="F1214" s="1">
        <v>43955.451307870368</v>
      </c>
      <c r="G1214" s="4">
        <v>1.2572611574732201E+18</v>
      </c>
      <c r="H1214" t="s">
        <v>2577</v>
      </c>
      <c r="I1214" t="s">
        <v>14</v>
      </c>
      <c r="J1214" t="s">
        <v>2578</v>
      </c>
    </row>
    <row r="1215" spans="1:10" x14ac:dyDescent="0.35">
      <c r="A1215" t="str">
        <f t="shared" si="18"/>
        <v>POS</v>
      </c>
      <c r="B1215" t="s">
        <v>4096</v>
      </c>
      <c r="C1215" s="3" t="s">
        <v>2579</v>
      </c>
      <c r="D1215">
        <v>55.677784780000003</v>
      </c>
      <c r="E1215">
        <v>-4.0683245499999998</v>
      </c>
      <c r="F1215" s="1">
        <v>43955.416585648149</v>
      </c>
      <c r="G1215" s="4">
        <v>1.2572485762096399E+18</v>
      </c>
      <c r="H1215" t="s">
        <v>2580</v>
      </c>
      <c r="I1215" t="s">
        <v>14</v>
      </c>
      <c r="J1215" t="s">
        <v>2581</v>
      </c>
    </row>
    <row r="1216" spans="1:10" ht="29" x14ac:dyDescent="0.35">
      <c r="A1216" t="str">
        <f t="shared" si="18"/>
        <v>NEG</v>
      </c>
      <c r="B1216" t="s">
        <v>4095</v>
      </c>
      <c r="C1216" s="3" t="s">
        <v>2582</v>
      </c>
      <c r="D1216">
        <v>55.943195500000002</v>
      </c>
      <c r="E1216">
        <v>-3.2030085000000001</v>
      </c>
      <c r="F1216" s="1">
        <v>43955.377905092595</v>
      </c>
      <c r="G1216" s="4">
        <v>1.2572345560354299E+18</v>
      </c>
      <c r="H1216" t="s">
        <v>2583</v>
      </c>
      <c r="I1216" t="s">
        <v>112</v>
      </c>
      <c r="J1216" s="2" t="s">
        <v>30</v>
      </c>
    </row>
    <row r="1217" spans="1:10" x14ac:dyDescent="0.35">
      <c r="A1217" t="str">
        <f t="shared" si="18"/>
        <v>NEG</v>
      </c>
      <c r="B1217" t="s">
        <v>4095</v>
      </c>
      <c r="C1217" s="3" t="s">
        <v>2584</v>
      </c>
      <c r="D1217">
        <v>55.778185999999998</v>
      </c>
      <c r="E1217">
        <v>-4.0662275000000001</v>
      </c>
      <c r="F1217" s="1">
        <v>43955.246863425928</v>
      </c>
      <c r="G1217" s="4">
        <v>1.25718706810463E+18</v>
      </c>
      <c r="H1217" t="s">
        <v>2585</v>
      </c>
      <c r="I1217" t="s">
        <v>10</v>
      </c>
      <c r="J1217" t="s">
        <v>106</v>
      </c>
    </row>
    <row r="1218" spans="1:10" ht="29" x14ac:dyDescent="0.35">
      <c r="A1218" t="str">
        <f t="shared" si="18"/>
        <v>NEG</v>
      </c>
      <c r="B1218" t="s">
        <v>4095</v>
      </c>
      <c r="C1218" s="3" t="s">
        <v>2586</v>
      </c>
      <c r="D1218">
        <v>56.476951999999997</v>
      </c>
      <c r="E1218">
        <v>-2.9550450000000001</v>
      </c>
      <c r="F1218" s="1">
        <v>43954.912233796298</v>
      </c>
      <c r="G1218" s="4">
        <v>1.25706580200141E+18</v>
      </c>
      <c r="H1218" t="s">
        <v>2587</v>
      </c>
      <c r="I1218" t="s">
        <v>10</v>
      </c>
      <c r="J1218" s="2" t="s">
        <v>59</v>
      </c>
    </row>
    <row r="1219" spans="1:10" x14ac:dyDescent="0.35">
      <c r="A1219" t="str">
        <f t="shared" ref="A1219:A1282" si="19">IF(B1219="NEU", "", IF(OR(B1219="NEG", B1219="POS"),B1219, A1219))</f>
        <v>POS</v>
      </c>
      <c r="B1219" t="s">
        <v>4096</v>
      </c>
      <c r="C1219" s="3" t="s">
        <v>2588</v>
      </c>
      <c r="D1219">
        <v>55.943195500000002</v>
      </c>
      <c r="E1219">
        <v>-3.2030085000000001</v>
      </c>
      <c r="F1219" s="1">
        <v>43954.841331018521</v>
      </c>
      <c r="G1219" s="4">
        <v>1.2570401116251699E+18</v>
      </c>
      <c r="H1219" t="s">
        <v>2589</v>
      </c>
      <c r="I1219" t="s">
        <v>14</v>
      </c>
      <c r="J1219" s="2" t="s">
        <v>30</v>
      </c>
    </row>
    <row r="1220" spans="1:10" x14ac:dyDescent="0.35">
      <c r="A1220" t="str">
        <f t="shared" si="19"/>
        <v>POS</v>
      </c>
      <c r="B1220" t="s">
        <v>4096</v>
      </c>
      <c r="C1220" s="3" t="s">
        <v>2590</v>
      </c>
      <c r="D1220">
        <v>56.294853500000002</v>
      </c>
      <c r="E1220">
        <v>-3.7093259999999999</v>
      </c>
      <c r="F1220" s="1">
        <v>43954.777604166666</v>
      </c>
      <c r="G1220" s="4">
        <v>1.2570170152917801E+18</v>
      </c>
      <c r="H1220" t="s">
        <v>2591</v>
      </c>
      <c r="I1220" t="s">
        <v>10</v>
      </c>
      <c r="J1220" s="2" t="s">
        <v>2592</v>
      </c>
    </row>
    <row r="1221" spans="1:10" ht="29" x14ac:dyDescent="0.35">
      <c r="A1221" t="str">
        <f t="shared" si="19"/>
        <v>POS</v>
      </c>
      <c r="B1221" t="s">
        <v>4096</v>
      </c>
      <c r="C1221" s="3" t="s">
        <v>2593</v>
      </c>
      <c r="D1221">
        <v>55.857999999999997</v>
      </c>
      <c r="E1221">
        <v>-4.2590000000000003</v>
      </c>
      <c r="F1221" s="1">
        <v>43954.776574074072</v>
      </c>
      <c r="G1221" s="4">
        <v>1.25701664365952E+18</v>
      </c>
      <c r="H1221" t="s">
        <v>1969</v>
      </c>
      <c r="I1221" t="s">
        <v>83</v>
      </c>
      <c r="J1221" s="2" t="s">
        <v>291</v>
      </c>
    </row>
    <row r="1222" spans="1:10" x14ac:dyDescent="0.35">
      <c r="A1222" t="str">
        <f t="shared" si="19"/>
        <v>POS</v>
      </c>
      <c r="B1222" t="s">
        <v>4096</v>
      </c>
      <c r="C1222" s="3" t="s">
        <v>2594</v>
      </c>
      <c r="D1222">
        <v>55.943195500000002</v>
      </c>
      <c r="E1222">
        <v>-3.2030085000000001</v>
      </c>
      <c r="F1222" s="1">
        <v>43954.728194444448</v>
      </c>
      <c r="G1222" s="4">
        <v>1.2569991105714401E+18</v>
      </c>
      <c r="H1222" t="s">
        <v>2595</v>
      </c>
      <c r="I1222" t="s">
        <v>10</v>
      </c>
      <c r="J1222" s="2" t="s">
        <v>30</v>
      </c>
    </row>
    <row r="1223" spans="1:10" x14ac:dyDescent="0.35">
      <c r="A1223" t="s">
        <v>4095</v>
      </c>
      <c r="B1223" t="s">
        <v>4097</v>
      </c>
      <c r="C1223" s="3" t="s">
        <v>2596</v>
      </c>
      <c r="D1223">
        <v>56.295970999999902</v>
      </c>
      <c r="E1223">
        <v>-3.0637534999999998</v>
      </c>
      <c r="F1223" s="1">
        <v>43954.674988425926</v>
      </c>
      <c r="G1223" s="4">
        <v>1.25697982972497E+18</v>
      </c>
      <c r="H1223" t="s">
        <v>32</v>
      </c>
      <c r="I1223" t="s">
        <v>10</v>
      </c>
      <c r="J1223" t="s">
        <v>33</v>
      </c>
    </row>
    <row r="1224" spans="1:10" x14ac:dyDescent="0.35">
      <c r="A1224" t="str">
        <f t="shared" si="19"/>
        <v>NEG</v>
      </c>
      <c r="B1224" t="s">
        <v>4095</v>
      </c>
      <c r="C1224" s="3" t="s">
        <v>2597</v>
      </c>
      <c r="D1224">
        <v>55.858302499999901</v>
      </c>
      <c r="E1224">
        <v>-4.2417514999999897</v>
      </c>
      <c r="F1224" s="1">
        <v>43954.666655092595</v>
      </c>
      <c r="G1224" s="4">
        <v>1.2569768100945999E+18</v>
      </c>
      <c r="H1224" t="s">
        <v>2598</v>
      </c>
      <c r="I1224" t="s">
        <v>14</v>
      </c>
      <c r="J1224" t="s">
        <v>15</v>
      </c>
    </row>
    <row r="1225" spans="1:10" x14ac:dyDescent="0.35">
      <c r="A1225" t="str">
        <f t="shared" si="19"/>
        <v>POS</v>
      </c>
      <c r="B1225" t="s">
        <v>4096</v>
      </c>
      <c r="C1225" s="3" t="s">
        <v>2599</v>
      </c>
      <c r="D1225">
        <v>56.469733329999997</v>
      </c>
      <c r="E1225">
        <v>-2.99</v>
      </c>
      <c r="F1225" s="1">
        <v>43954.622430555559</v>
      </c>
      <c r="G1225" s="4">
        <v>1.256960783508E+18</v>
      </c>
      <c r="H1225" t="s">
        <v>2600</v>
      </c>
      <c r="I1225" t="s">
        <v>83</v>
      </c>
      <c r="J1225" s="2" t="s">
        <v>2601</v>
      </c>
    </row>
    <row r="1226" spans="1:10" ht="29" x14ac:dyDescent="0.35">
      <c r="A1226" t="str">
        <f t="shared" si="19"/>
        <v>POS</v>
      </c>
      <c r="B1226" t="s">
        <v>4096</v>
      </c>
      <c r="C1226" s="3" t="s">
        <v>2602</v>
      </c>
      <c r="D1226">
        <v>57.739454000000002</v>
      </c>
      <c r="E1226">
        <v>-4.2004409999999996</v>
      </c>
      <c r="F1226" s="1">
        <v>43954.621631944443</v>
      </c>
      <c r="G1226" s="4">
        <v>1.2569604929895501E+18</v>
      </c>
      <c r="H1226" t="s">
        <v>1644</v>
      </c>
      <c r="I1226" t="s">
        <v>14</v>
      </c>
      <c r="J1226" t="s">
        <v>43</v>
      </c>
    </row>
    <row r="1227" spans="1:10" x14ac:dyDescent="0.35">
      <c r="A1227" t="str">
        <f t="shared" si="19"/>
        <v>NEG</v>
      </c>
      <c r="B1227" t="s">
        <v>4095</v>
      </c>
      <c r="C1227" s="3" t="s">
        <v>2603</v>
      </c>
      <c r="D1227">
        <v>55.812052000000001</v>
      </c>
      <c r="E1227">
        <v>-4.0769789999999997</v>
      </c>
      <c r="F1227" s="1">
        <v>43954.418912037036</v>
      </c>
      <c r="G1227" s="4">
        <v>1.2568870293187799E+18</v>
      </c>
      <c r="H1227" t="s">
        <v>2558</v>
      </c>
      <c r="I1227" t="s">
        <v>14</v>
      </c>
      <c r="J1227" s="2" t="s">
        <v>419</v>
      </c>
    </row>
    <row r="1228" spans="1:10" x14ac:dyDescent="0.35">
      <c r="A1228" t="str">
        <f t="shared" si="19"/>
        <v>POS</v>
      </c>
      <c r="B1228" t="s">
        <v>4096</v>
      </c>
      <c r="C1228" s="3" t="s">
        <v>2604</v>
      </c>
      <c r="D1228">
        <v>55.759463500000003</v>
      </c>
      <c r="E1228">
        <v>-4.1864600000000003</v>
      </c>
      <c r="F1228" s="1">
        <v>43954.40724537037</v>
      </c>
      <c r="G1228" s="4">
        <v>1.25688280438799E+18</v>
      </c>
      <c r="H1228" t="s">
        <v>2605</v>
      </c>
      <c r="I1228" t="s">
        <v>14</v>
      </c>
      <c r="J1228" t="s">
        <v>406</v>
      </c>
    </row>
    <row r="1229" spans="1:10" x14ac:dyDescent="0.35">
      <c r="A1229" t="str">
        <f t="shared" si="19"/>
        <v>POS</v>
      </c>
      <c r="B1229" t="s">
        <v>4096</v>
      </c>
      <c r="C1229" s="3" t="s">
        <v>2606</v>
      </c>
      <c r="D1229">
        <v>57.272489999999998</v>
      </c>
      <c r="E1229">
        <v>-5.7305400000000004</v>
      </c>
      <c r="F1229" s="1">
        <v>43954.238287037035</v>
      </c>
      <c r="G1229" s="4">
        <v>1.2568215754600399E+18</v>
      </c>
      <c r="H1229" t="s">
        <v>2607</v>
      </c>
      <c r="I1229" t="s">
        <v>10</v>
      </c>
      <c r="J1229" s="2" t="s">
        <v>2608</v>
      </c>
    </row>
    <row r="1230" spans="1:10" x14ac:dyDescent="0.35">
      <c r="A1230" t="str">
        <f t="shared" si="19"/>
        <v>NEG</v>
      </c>
      <c r="B1230" t="s">
        <v>4095</v>
      </c>
      <c r="C1230" s="3" t="s">
        <v>2609</v>
      </c>
      <c r="D1230">
        <v>55.858302499999901</v>
      </c>
      <c r="E1230">
        <v>-4.2417514999999897</v>
      </c>
      <c r="F1230" s="1">
        <v>43953.925254629627</v>
      </c>
      <c r="G1230" s="4">
        <v>1.25670813607917E+18</v>
      </c>
      <c r="H1230" t="s">
        <v>2610</v>
      </c>
      <c r="I1230" t="s">
        <v>10</v>
      </c>
      <c r="J1230" t="s">
        <v>15</v>
      </c>
    </row>
    <row r="1231" spans="1:10" ht="29" x14ac:dyDescent="0.35">
      <c r="A1231" t="str">
        <f t="shared" si="19"/>
        <v>NEG</v>
      </c>
      <c r="B1231" t="s">
        <v>4095</v>
      </c>
      <c r="C1231" s="3" t="s">
        <v>2611</v>
      </c>
      <c r="D1231">
        <v>55.868285999999998</v>
      </c>
      <c r="E1231">
        <v>-4.4024884999999996</v>
      </c>
      <c r="F1231" s="1">
        <v>43953.906273148146</v>
      </c>
      <c r="G1231" s="4">
        <v>1.25670125594419E+18</v>
      </c>
      <c r="H1231" t="s">
        <v>2165</v>
      </c>
      <c r="I1231" t="s">
        <v>112</v>
      </c>
      <c r="J1231" s="2" t="s">
        <v>71</v>
      </c>
    </row>
    <row r="1232" spans="1:10" x14ac:dyDescent="0.35">
      <c r="A1232" t="str">
        <f t="shared" si="19"/>
        <v>NEG</v>
      </c>
      <c r="B1232" t="s">
        <v>4095</v>
      </c>
      <c r="C1232" s="3" t="s">
        <v>2612</v>
      </c>
      <c r="D1232">
        <v>56.476951999999997</v>
      </c>
      <c r="E1232">
        <v>-2.9550450000000001</v>
      </c>
      <c r="F1232" s="1">
        <v>43953.884421296294</v>
      </c>
      <c r="G1232" s="4">
        <v>1.2566933367123799E+18</v>
      </c>
      <c r="H1232" t="s">
        <v>257</v>
      </c>
      <c r="I1232" t="s">
        <v>112</v>
      </c>
      <c r="J1232" s="2" t="s">
        <v>59</v>
      </c>
    </row>
    <row r="1233" spans="1:10" ht="29" x14ac:dyDescent="0.35">
      <c r="A1233" t="s">
        <v>4096</v>
      </c>
      <c r="B1233" t="s">
        <v>4097</v>
      </c>
      <c r="C1233" s="3" t="s">
        <v>2613</v>
      </c>
      <c r="D1233">
        <v>55.943195500000002</v>
      </c>
      <c r="E1233">
        <v>-3.2030085000000001</v>
      </c>
      <c r="F1233" s="1">
        <v>43953.859976851854</v>
      </c>
      <c r="G1233" s="4">
        <v>1.2566844788120901E+18</v>
      </c>
      <c r="H1233" t="s">
        <v>2614</v>
      </c>
      <c r="I1233" t="s">
        <v>14</v>
      </c>
      <c r="J1233" s="2" t="s">
        <v>30</v>
      </c>
    </row>
    <row r="1234" spans="1:10" x14ac:dyDescent="0.35">
      <c r="A1234" t="str">
        <f t="shared" si="19"/>
        <v>POS</v>
      </c>
      <c r="B1234" t="s">
        <v>4096</v>
      </c>
      <c r="C1234" s="3" t="s">
        <v>2615</v>
      </c>
      <c r="D1234">
        <v>56.239802499999897</v>
      </c>
      <c r="E1234">
        <v>-4.2042099999999998</v>
      </c>
      <c r="F1234" s="1">
        <v>43953.82240740741</v>
      </c>
      <c r="G1234" s="4">
        <v>1.2566708630317E+18</v>
      </c>
      <c r="H1234" t="s">
        <v>2616</v>
      </c>
      <c r="I1234" t="s">
        <v>14</v>
      </c>
      <c r="J1234" s="2" t="s">
        <v>1840</v>
      </c>
    </row>
    <row r="1235" spans="1:10" x14ac:dyDescent="0.35">
      <c r="A1235" t="str">
        <f t="shared" si="19"/>
        <v>POS</v>
      </c>
      <c r="B1235" t="s">
        <v>4096</v>
      </c>
      <c r="C1235" s="3" t="s">
        <v>2617</v>
      </c>
      <c r="D1235">
        <v>57.739454000000002</v>
      </c>
      <c r="E1235">
        <v>-4.2004409999999996</v>
      </c>
      <c r="F1235" s="1">
        <v>43953.821909722225</v>
      </c>
      <c r="G1235" s="4">
        <v>1.25667068500866E+18</v>
      </c>
      <c r="H1235" t="s">
        <v>2618</v>
      </c>
      <c r="I1235" t="s">
        <v>14</v>
      </c>
      <c r="J1235" t="s">
        <v>43</v>
      </c>
    </row>
    <row r="1236" spans="1:10" x14ac:dyDescent="0.35">
      <c r="A1236" t="str">
        <f t="shared" si="19"/>
        <v>POS</v>
      </c>
      <c r="B1236" t="s">
        <v>4096</v>
      </c>
      <c r="C1236" s="3" t="s">
        <v>2619</v>
      </c>
      <c r="D1236">
        <v>55.915557999999997</v>
      </c>
      <c r="E1236">
        <v>-3.2019299999999999</v>
      </c>
      <c r="F1236" s="1">
        <v>43953.820509259262</v>
      </c>
      <c r="G1236" s="4">
        <v>1.25667017459967E+18</v>
      </c>
      <c r="H1236" t="s">
        <v>2620</v>
      </c>
      <c r="I1236" t="s">
        <v>10</v>
      </c>
      <c r="J1236" s="2" t="s">
        <v>2621</v>
      </c>
    </row>
    <row r="1237" spans="1:10" ht="29" x14ac:dyDescent="0.35">
      <c r="A1237" t="str">
        <f t="shared" si="19"/>
        <v>POS</v>
      </c>
      <c r="B1237" t="s">
        <v>4096</v>
      </c>
      <c r="C1237" s="3" t="s">
        <v>2622</v>
      </c>
      <c r="D1237">
        <v>57.739454000000002</v>
      </c>
      <c r="E1237">
        <v>-4.2004409999999996</v>
      </c>
      <c r="F1237" s="1">
        <v>43953.786319444444</v>
      </c>
      <c r="G1237" s="4">
        <v>1.25665778476401E+18</v>
      </c>
      <c r="H1237" t="s">
        <v>2623</v>
      </c>
      <c r="I1237" t="s">
        <v>14</v>
      </c>
      <c r="J1237" t="s">
        <v>43</v>
      </c>
    </row>
    <row r="1238" spans="1:10" ht="29" x14ac:dyDescent="0.35">
      <c r="A1238" t="s">
        <v>4095</v>
      </c>
      <c r="B1238" t="s">
        <v>4097</v>
      </c>
      <c r="C1238" s="3" t="s">
        <v>2624</v>
      </c>
      <c r="D1238">
        <v>55.858302499999901</v>
      </c>
      <c r="E1238">
        <v>-4.2417514999999897</v>
      </c>
      <c r="F1238" s="1">
        <v>43953.709826388891</v>
      </c>
      <c r="G1238" s="4">
        <v>1.25663006797277E+18</v>
      </c>
      <c r="H1238" t="s">
        <v>2625</v>
      </c>
      <c r="I1238" t="s">
        <v>14</v>
      </c>
      <c r="J1238" t="s">
        <v>15</v>
      </c>
    </row>
    <row r="1239" spans="1:10" x14ac:dyDescent="0.35">
      <c r="A1239" t="str">
        <f t="shared" si="19"/>
        <v>POS</v>
      </c>
      <c r="B1239" t="s">
        <v>4096</v>
      </c>
      <c r="C1239" s="3" t="s">
        <v>2626</v>
      </c>
      <c r="D1239">
        <v>55.973350000000003</v>
      </c>
      <c r="E1239">
        <v>-2.4948700000000001</v>
      </c>
      <c r="F1239" s="1">
        <v>43953.48810185185</v>
      </c>
      <c r="G1239" s="4">
        <v>1.25654971416783E+18</v>
      </c>
      <c r="H1239" t="s">
        <v>2627</v>
      </c>
      <c r="I1239" t="s">
        <v>83</v>
      </c>
      <c r="J1239" t="s">
        <v>2628</v>
      </c>
    </row>
    <row r="1240" spans="1:10" ht="29" x14ac:dyDescent="0.35">
      <c r="A1240" t="str">
        <f t="shared" si="19"/>
        <v>POS</v>
      </c>
      <c r="B1240" t="s">
        <v>4096</v>
      </c>
      <c r="C1240" s="3" t="s">
        <v>2629</v>
      </c>
      <c r="D1240">
        <v>57.471961</v>
      </c>
      <c r="E1240">
        <v>-4.2219125000000002</v>
      </c>
      <c r="F1240" s="1">
        <v>43953.4297337963</v>
      </c>
      <c r="G1240" s="4">
        <v>1.2565285632448E+18</v>
      </c>
      <c r="H1240" t="s">
        <v>2630</v>
      </c>
      <c r="I1240" t="s">
        <v>10</v>
      </c>
      <c r="J1240" s="2" t="s">
        <v>369</v>
      </c>
    </row>
    <row r="1241" spans="1:10" x14ac:dyDescent="0.35">
      <c r="A1241" t="str">
        <f t="shared" si="19"/>
        <v>POS</v>
      </c>
      <c r="B1241" t="s">
        <v>4096</v>
      </c>
      <c r="C1241" s="3" t="s">
        <v>2631</v>
      </c>
      <c r="D1241">
        <v>55.986951500000004</v>
      </c>
      <c r="E1241">
        <v>-3.399613</v>
      </c>
      <c r="F1241" s="1">
        <v>43953.364374999997</v>
      </c>
      <c r="G1241" s="4">
        <v>1.25650487837087E+18</v>
      </c>
      <c r="H1241" t="s">
        <v>2632</v>
      </c>
      <c r="I1241" t="s">
        <v>14</v>
      </c>
      <c r="J1241" s="2" t="s">
        <v>37</v>
      </c>
    </row>
    <row r="1242" spans="1:10" x14ac:dyDescent="0.35">
      <c r="A1242" t="str">
        <f t="shared" si="19"/>
        <v>NEG</v>
      </c>
      <c r="B1242" t="s">
        <v>4095</v>
      </c>
      <c r="C1242" s="3" t="s">
        <v>2633</v>
      </c>
      <c r="D1242">
        <v>57.739454000000002</v>
      </c>
      <c r="E1242">
        <v>-4.2004409999999996</v>
      </c>
      <c r="F1242" s="1">
        <v>43953.361041666663</v>
      </c>
      <c r="G1242" s="4">
        <v>1.2565036707552599E+18</v>
      </c>
      <c r="H1242" t="s">
        <v>2634</v>
      </c>
      <c r="I1242" t="s">
        <v>14</v>
      </c>
      <c r="J1242" t="s">
        <v>43</v>
      </c>
    </row>
    <row r="1243" spans="1:10" ht="29" x14ac:dyDescent="0.35">
      <c r="A1243" t="str">
        <f t="shared" si="19"/>
        <v>NEG</v>
      </c>
      <c r="B1243" t="s">
        <v>4095</v>
      </c>
      <c r="C1243" s="3" t="s">
        <v>2635</v>
      </c>
      <c r="D1243">
        <v>55.858302499999901</v>
      </c>
      <c r="E1243">
        <v>-4.2417514999999897</v>
      </c>
      <c r="F1243" s="1">
        <v>43953.017280092594</v>
      </c>
      <c r="G1243" s="4">
        <v>1.2563790969401201E+18</v>
      </c>
      <c r="H1243" t="s">
        <v>2636</v>
      </c>
      <c r="I1243" t="s">
        <v>14</v>
      </c>
      <c r="J1243" t="s">
        <v>15</v>
      </c>
    </row>
    <row r="1244" spans="1:10" x14ac:dyDescent="0.35">
      <c r="A1244" t="str">
        <f t="shared" si="19"/>
        <v>NEG</v>
      </c>
      <c r="B1244" t="s">
        <v>4095</v>
      </c>
      <c r="C1244" s="3" t="s">
        <v>2637</v>
      </c>
      <c r="D1244">
        <v>55.858302499999901</v>
      </c>
      <c r="E1244">
        <v>-4.2417514999999897</v>
      </c>
      <c r="F1244" s="1">
        <v>43952.735243055555</v>
      </c>
      <c r="G1244" s="4">
        <v>1.25627688709517E+18</v>
      </c>
      <c r="H1244" t="s">
        <v>2638</v>
      </c>
      <c r="I1244" t="s">
        <v>10</v>
      </c>
      <c r="J1244" t="s">
        <v>15</v>
      </c>
    </row>
    <row r="1245" spans="1:10" ht="29" x14ac:dyDescent="0.35">
      <c r="A1245" t="s">
        <v>4095</v>
      </c>
      <c r="B1245" t="s">
        <v>4097</v>
      </c>
      <c r="C1245" s="3" t="s">
        <v>2639</v>
      </c>
      <c r="D1245">
        <v>55.858302499999901</v>
      </c>
      <c r="E1245">
        <v>-4.2417514999999897</v>
      </c>
      <c r="F1245" s="1">
        <v>43952.704050925924</v>
      </c>
      <c r="G1245" s="4">
        <v>1.2562655858408599E+18</v>
      </c>
      <c r="H1245" t="s">
        <v>520</v>
      </c>
      <c r="I1245" t="s">
        <v>10</v>
      </c>
      <c r="J1245" t="s">
        <v>15</v>
      </c>
    </row>
    <row r="1246" spans="1:10" x14ac:dyDescent="0.35">
      <c r="A1246" t="str">
        <f t="shared" si="19"/>
        <v>POS</v>
      </c>
      <c r="B1246" t="s">
        <v>4096</v>
      </c>
      <c r="C1246" s="3" t="s">
        <v>2640</v>
      </c>
      <c r="D1246">
        <v>56.107647999999998</v>
      </c>
      <c r="E1246">
        <v>-3.9335909999999998</v>
      </c>
      <c r="F1246" s="1">
        <v>43952.650312500002</v>
      </c>
      <c r="G1246" s="4">
        <v>1.2562461128574799E+18</v>
      </c>
      <c r="H1246" t="s">
        <v>2641</v>
      </c>
      <c r="I1246" t="s">
        <v>14</v>
      </c>
      <c r="J1246" s="2" t="s">
        <v>288</v>
      </c>
    </row>
    <row r="1247" spans="1:10" ht="29" x14ac:dyDescent="0.35">
      <c r="A1247" t="str">
        <f t="shared" si="19"/>
        <v>NEG</v>
      </c>
      <c r="B1247" t="s">
        <v>4095</v>
      </c>
      <c r="C1247" s="3" t="s">
        <v>2642</v>
      </c>
      <c r="D1247">
        <v>56.026595499999999</v>
      </c>
      <c r="E1247">
        <v>-3.437335</v>
      </c>
      <c r="F1247" s="1">
        <v>43952.464965277781</v>
      </c>
      <c r="G1247" s="4">
        <v>1.2561789457388401E+18</v>
      </c>
      <c r="H1247" t="s">
        <v>2643</v>
      </c>
      <c r="I1247" t="s">
        <v>14</v>
      </c>
      <c r="J1247" t="s">
        <v>2644</v>
      </c>
    </row>
    <row r="1248" spans="1:10" x14ac:dyDescent="0.35">
      <c r="A1248" t="str">
        <f t="shared" si="19"/>
        <v>POS</v>
      </c>
      <c r="B1248" t="s">
        <v>4096</v>
      </c>
      <c r="C1248" s="3" t="s">
        <v>2645</v>
      </c>
      <c r="D1248">
        <v>55.987019500000002</v>
      </c>
      <c r="E1248">
        <v>-4.5748715000000004</v>
      </c>
      <c r="F1248" s="1">
        <v>43952.455243055556</v>
      </c>
      <c r="G1248" s="4">
        <v>1.25617542092131E+18</v>
      </c>
      <c r="H1248" t="s">
        <v>2646</v>
      </c>
      <c r="I1248" t="s">
        <v>14</v>
      </c>
      <c r="J1248" t="s">
        <v>1401</v>
      </c>
    </row>
    <row r="1249" spans="1:10" x14ac:dyDescent="0.35">
      <c r="A1249" t="str">
        <f t="shared" si="19"/>
        <v>NEG</v>
      </c>
      <c r="B1249" t="s">
        <v>4095</v>
      </c>
      <c r="C1249" s="3" t="s">
        <v>2647</v>
      </c>
      <c r="D1249">
        <v>55.858302499999901</v>
      </c>
      <c r="E1249">
        <v>-4.2417514999999897</v>
      </c>
      <c r="F1249" s="1">
        <v>43952.440347222226</v>
      </c>
      <c r="G1249" s="4">
        <v>1.2561700206709601E+18</v>
      </c>
      <c r="H1249" t="s">
        <v>2648</v>
      </c>
      <c r="I1249" t="s">
        <v>10</v>
      </c>
      <c r="J1249" t="s">
        <v>15</v>
      </c>
    </row>
    <row r="1250" spans="1:10" ht="29" x14ac:dyDescent="0.35">
      <c r="A1250" t="str">
        <f t="shared" si="19"/>
        <v>POS</v>
      </c>
      <c r="B1250" t="s">
        <v>4096</v>
      </c>
      <c r="C1250" s="3" t="s">
        <v>2649</v>
      </c>
      <c r="D1250">
        <v>55.949031509999998</v>
      </c>
      <c r="E1250">
        <v>-3.1943911200000001</v>
      </c>
      <c r="F1250" s="1">
        <v>43952.201840277776</v>
      </c>
      <c r="G1250" s="4">
        <v>1.2560835891936901E+18</v>
      </c>
      <c r="H1250" t="s">
        <v>2650</v>
      </c>
      <c r="I1250" t="s">
        <v>83</v>
      </c>
      <c r="J1250" t="s">
        <v>2651</v>
      </c>
    </row>
    <row r="1251" spans="1:10" ht="29" x14ac:dyDescent="0.35">
      <c r="A1251" t="s">
        <v>4096</v>
      </c>
      <c r="B1251" t="s">
        <v>4097</v>
      </c>
      <c r="C1251" s="3" t="s">
        <v>2652</v>
      </c>
      <c r="D1251">
        <v>55.879685500000001</v>
      </c>
      <c r="E1251">
        <v>-3.5076239999999999</v>
      </c>
      <c r="F1251" s="1">
        <v>43951.905914351853</v>
      </c>
      <c r="G1251" s="4">
        <v>1.25597634953107E+18</v>
      </c>
      <c r="H1251" t="s">
        <v>2653</v>
      </c>
      <c r="I1251" t="s">
        <v>14</v>
      </c>
      <c r="J1251" t="s">
        <v>1018</v>
      </c>
    </row>
    <row r="1252" spans="1:10" ht="29" x14ac:dyDescent="0.35">
      <c r="A1252" t="s">
        <v>4096</v>
      </c>
      <c r="B1252" t="s">
        <v>4097</v>
      </c>
      <c r="C1252" s="3" t="s">
        <v>2654</v>
      </c>
      <c r="D1252">
        <v>55.991942999999999</v>
      </c>
      <c r="E1252">
        <v>-3.9313435000000001</v>
      </c>
      <c r="F1252" s="1">
        <v>43951.799837962964</v>
      </c>
      <c r="G1252" s="4">
        <v>1.25593791066851E+18</v>
      </c>
      <c r="H1252" t="s">
        <v>2655</v>
      </c>
      <c r="I1252" t="s">
        <v>10</v>
      </c>
      <c r="J1252" s="2" t="s">
        <v>2656</v>
      </c>
    </row>
    <row r="1253" spans="1:10" x14ac:dyDescent="0.35">
      <c r="A1253" t="str">
        <f t="shared" si="19"/>
        <v>POS</v>
      </c>
      <c r="B1253" t="s">
        <v>4096</v>
      </c>
      <c r="C1253" s="3" t="s">
        <v>2657</v>
      </c>
      <c r="D1253">
        <v>56.135749500000003</v>
      </c>
      <c r="E1253">
        <v>-3.3827185000000002</v>
      </c>
      <c r="F1253" s="1">
        <v>43951.6721875</v>
      </c>
      <c r="G1253" s="4">
        <v>1.2558916519287401E+18</v>
      </c>
      <c r="H1253" t="s">
        <v>2658</v>
      </c>
      <c r="I1253" t="s">
        <v>10</v>
      </c>
      <c r="J1253" s="2" t="s">
        <v>2659</v>
      </c>
    </row>
    <row r="1254" spans="1:10" x14ac:dyDescent="0.35">
      <c r="A1254" t="str">
        <f t="shared" si="19"/>
        <v>POS</v>
      </c>
      <c r="B1254" t="s">
        <v>4096</v>
      </c>
      <c r="C1254" s="3" t="s">
        <v>2660</v>
      </c>
      <c r="D1254">
        <v>56.476951999999997</v>
      </c>
      <c r="E1254">
        <v>-2.9550450000000001</v>
      </c>
      <c r="F1254" s="1">
        <v>43951.669560185182</v>
      </c>
      <c r="G1254" s="4">
        <v>1.2558906975820001E+18</v>
      </c>
      <c r="H1254" t="s">
        <v>2661</v>
      </c>
      <c r="I1254" t="s">
        <v>14</v>
      </c>
      <c r="J1254" s="2" t="s">
        <v>59</v>
      </c>
    </row>
    <row r="1255" spans="1:10" ht="29" x14ac:dyDescent="0.35">
      <c r="A1255" t="str">
        <f t="shared" si="19"/>
        <v>NEG</v>
      </c>
      <c r="B1255" t="s">
        <v>4095</v>
      </c>
      <c r="C1255" s="3" t="s">
        <v>2662</v>
      </c>
      <c r="D1255">
        <v>55.858302499999901</v>
      </c>
      <c r="E1255">
        <v>-4.2417514999999897</v>
      </c>
      <c r="F1255" s="1">
        <v>43951.661122685182</v>
      </c>
      <c r="G1255" s="4">
        <v>1.2558876415911099E+18</v>
      </c>
      <c r="H1255" t="s">
        <v>2663</v>
      </c>
      <c r="I1255" t="s">
        <v>10</v>
      </c>
      <c r="J1255" t="s">
        <v>15</v>
      </c>
    </row>
    <row r="1256" spans="1:10" ht="29" x14ac:dyDescent="0.35">
      <c r="A1256" t="str">
        <f t="shared" si="19"/>
        <v>POS</v>
      </c>
      <c r="B1256" t="s">
        <v>4096</v>
      </c>
      <c r="C1256" s="3" t="s">
        <v>2664</v>
      </c>
      <c r="D1256">
        <v>55.933017</v>
      </c>
      <c r="E1256">
        <v>-3.2468129999999999</v>
      </c>
      <c r="F1256" s="1">
        <v>43951.606527777774</v>
      </c>
      <c r="G1256" s="4">
        <v>1.25586785770081E+18</v>
      </c>
      <c r="H1256" t="s">
        <v>2665</v>
      </c>
      <c r="I1256" t="s">
        <v>10</v>
      </c>
      <c r="J1256" s="2" t="s">
        <v>2666</v>
      </c>
    </row>
    <row r="1257" spans="1:10" ht="29" x14ac:dyDescent="0.35">
      <c r="A1257" t="str">
        <f t="shared" si="19"/>
        <v>POS</v>
      </c>
      <c r="B1257" t="s">
        <v>4096</v>
      </c>
      <c r="C1257" s="3" t="s">
        <v>2667</v>
      </c>
      <c r="D1257">
        <v>56.476951999999997</v>
      </c>
      <c r="E1257">
        <v>-2.9550450000000001</v>
      </c>
      <c r="F1257" s="1">
        <v>43951.57880787037</v>
      </c>
      <c r="G1257" s="4">
        <v>1.2558578099730299E+18</v>
      </c>
      <c r="H1257" t="s">
        <v>2668</v>
      </c>
      <c r="I1257" t="s">
        <v>14</v>
      </c>
      <c r="J1257" s="2" t="s">
        <v>59</v>
      </c>
    </row>
    <row r="1258" spans="1:10" ht="29" x14ac:dyDescent="0.35">
      <c r="A1258" t="str">
        <f t="shared" si="19"/>
        <v>NEG</v>
      </c>
      <c r="B1258" t="s">
        <v>4095</v>
      </c>
      <c r="C1258" s="3" t="s">
        <v>2669</v>
      </c>
      <c r="D1258">
        <v>55.967795500000001</v>
      </c>
      <c r="E1258">
        <v>-3.7496925000000001</v>
      </c>
      <c r="F1258" s="1">
        <v>43951.551493055558</v>
      </c>
      <c r="G1258" s="4">
        <v>1.2558479121579699E+18</v>
      </c>
      <c r="H1258" t="s">
        <v>2670</v>
      </c>
      <c r="I1258" t="s">
        <v>10</v>
      </c>
      <c r="J1258" s="2" t="s">
        <v>2671</v>
      </c>
    </row>
    <row r="1259" spans="1:10" ht="29" x14ac:dyDescent="0.35">
      <c r="A1259" t="str">
        <f t="shared" si="19"/>
        <v>POS</v>
      </c>
      <c r="B1259" t="s">
        <v>4096</v>
      </c>
      <c r="C1259" s="3" t="s">
        <v>2672</v>
      </c>
      <c r="D1259">
        <v>55.858302499999901</v>
      </c>
      <c r="E1259">
        <v>-4.2417514999999897</v>
      </c>
      <c r="F1259" s="1">
        <v>43951.370775462965</v>
      </c>
      <c r="G1259" s="4">
        <v>1.25578242309217E+18</v>
      </c>
      <c r="H1259" t="s">
        <v>2673</v>
      </c>
      <c r="I1259" t="s">
        <v>14</v>
      </c>
      <c r="J1259" t="s">
        <v>15</v>
      </c>
    </row>
    <row r="1260" spans="1:10" x14ac:dyDescent="0.35">
      <c r="A1260" t="str">
        <f t="shared" si="19"/>
        <v>POS</v>
      </c>
      <c r="B1260" t="s">
        <v>4096</v>
      </c>
      <c r="C1260" s="3" t="s">
        <v>2674</v>
      </c>
      <c r="D1260">
        <v>55.943195500000002</v>
      </c>
      <c r="E1260">
        <v>-3.2030085000000001</v>
      </c>
      <c r="F1260" s="1">
        <v>43951.332060185188</v>
      </c>
      <c r="G1260" s="4">
        <v>1.2557683931495601E+18</v>
      </c>
      <c r="H1260" t="s">
        <v>2675</v>
      </c>
      <c r="I1260" t="s">
        <v>14</v>
      </c>
      <c r="J1260" s="2" t="s">
        <v>30</v>
      </c>
    </row>
    <row r="1261" spans="1:10" ht="29" x14ac:dyDescent="0.35">
      <c r="A1261" t="str">
        <f t="shared" si="19"/>
        <v>POS</v>
      </c>
      <c r="B1261" t="s">
        <v>4096</v>
      </c>
      <c r="C1261" s="3" t="s">
        <v>2676</v>
      </c>
      <c r="D1261">
        <v>55.855046160000001</v>
      </c>
      <c r="E1261">
        <v>-3.2270407699999999</v>
      </c>
      <c r="F1261" s="1">
        <v>43951.309791666667</v>
      </c>
      <c r="G1261" s="4">
        <v>1.2557603221510001E+18</v>
      </c>
      <c r="H1261" t="s">
        <v>2677</v>
      </c>
      <c r="I1261" t="s">
        <v>83</v>
      </c>
      <c r="J1261" s="2" t="s">
        <v>2678</v>
      </c>
    </row>
    <row r="1262" spans="1:10" x14ac:dyDescent="0.35">
      <c r="A1262" t="str">
        <f t="shared" si="19"/>
        <v>NEG</v>
      </c>
      <c r="B1262" t="s">
        <v>4095</v>
      </c>
      <c r="C1262" s="3" t="s">
        <v>2679</v>
      </c>
      <c r="D1262">
        <v>55.943195500000002</v>
      </c>
      <c r="E1262">
        <v>-3.2030085000000001</v>
      </c>
      <c r="F1262" s="1">
        <v>43951.301041666666</v>
      </c>
      <c r="G1262" s="4">
        <v>1.2557571523938401E+18</v>
      </c>
      <c r="H1262" t="s">
        <v>2680</v>
      </c>
      <c r="I1262" t="s">
        <v>10</v>
      </c>
      <c r="J1262" s="2" t="s">
        <v>30</v>
      </c>
    </row>
    <row r="1263" spans="1:10" x14ac:dyDescent="0.35">
      <c r="A1263" t="s">
        <v>4096</v>
      </c>
      <c r="B1263" t="s">
        <v>4097</v>
      </c>
      <c r="C1263" s="3" t="s">
        <v>2681</v>
      </c>
      <c r="D1263">
        <v>56.373779999999996</v>
      </c>
      <c r="E1263">
        <v>-3.83735599999999</v>
      </c>
      <c r="F1263" s="1">
        <v>43951.250451388885</v>
      </c>
      <c r="G1263" s="4">
        <v>1.25573881781602E+18</v>
      </c>
      <c r="H1263" t="s">
        <v>2682</v>
      </c>
      <c r="I1263" t="s">
        <v>10</v>
      </c>
      <c r="J1263" s="2" t="s">
        <v>2683</v>
      </c>
    </row>
    <row r="1264" spans="1:10" ht="29" x14ac:dyDescent="0.35">
      <c r="A1264" t="str">
        <f t="shared" si="19"/>
        <v>POS</v>
      </c>
      <c r="B1264" t="s">
        <v>4096</v>
      </c>
      <c r="C1264" s="3" t="s">
        <v>2684</v>
      </c>
      <c r="D1264">
        <v>56.168182999999999</v>
      </c>
      <c r="E1264">
        <v>-4.6374639999999996</v>
      </c>
      <c r="F1264" s="1">
        <v>43951.234953703701</v>
      </c>
      <c r="G1264" s="4">
        <v>1.2557332044277901E+18</v>
      </c>
      <c r="H1264" t="s">
        <v>2685</v>
      </c>
      <c r="I1264" t="s">
        <v>14</v>
      </c>
      <c r="J1264" t="s">
        <v>2686</v>
      </c>
    </row>
    <row r="1265" spans="1:10" ht="29" x14ac:dyDescent="0.35">
      <c r="A1265" t="str">
        <f t="shared" si="19"/>
        <v>POS</v>
      </c>
      <c r="B1265" t="s">
        <v>4096</v>
      </c>
      <c r="C1265" s="3" t="s">
        <v>2687</v>
      </c>
      <c r="D1265">
        <v>55.943195500000002</v>
      </c>
      <c r="E1265">
        <v>-3.2030085000000001</v>
      </c>
      <c r="F1265" s="1">
        <v>43950.89230324074</v>
      </c>
      <c r="G1265" s="4">
        <v>1.25560902957921E+18</v>
      </c>
      <c r="H1265" t="s">
        <v>2688</v>
      </c>
      <c r="I1265" t="s">
        <v>14</v>
      </c>
      <c r="J1265" s="2" t="s">
        <v>30</v>
      </c>
    </row>
    <row r="1266" spans="1:10" x14ac:dyDescent="0.35">
      <c r="A1266" t="str">
        <f t="shared" si="19"/>
        <v>NEG</v>
      </c>
      <c r="B1266" t="s">
        <v>4095</v>
      </c>
      <c r="C1266" s="3" t="s">
        <v>2689</v>
      </c>
      <c r="D1266">
        <v>58.360009499999997</v>
      </c>
      <c r="E1266">
        <v>-6.518821</v>
      </c>
      <c r="F1266" s="1">
        <v>43950.837384259263</v>
      </c>
      <c r="G1266" s="4">
        <v>1.2555891300855601E+18</v>
      </c>
      <c r="H1266" t="s">
        <v>1945</v>
      </c>
      <c r="I1266" t="s">
        <v>10</v>
      </c>
      <c r="J1266" s="2" t="s">
        <v>1946</v>
      </c>
    </row>
    <row r="1267" spans="1:10" x14ac:dyDescent="0.35">
      <c r="A1267" t="str">
        <f t="shared" si="19"/>
        <v>NEG</v>
      </c>
      <c r="B1267" t="s">
        <v>4095</v>
      </c>
      <c r="C1267" s="3" t="s">
        <v>2690</v>
      </c>
      <c r="D1267">
        <v>55.976010500000001</v>
      </c>
      <c r="E1267">
        <v>-3.5995935000000001</v>
      </c>
      <c r="F1267" s="1">
        <v>43950.726956018516</v>
      </c>
      <c r="G1267" s="4">
        <v>1.2555491121765901E+18</v>
      </c>
      <c r="H1267" t="s">
        <v>2691</v>
      </c>
      <c r="I1267" t="s">
        <v>14</v>
      </c>
      <c r="J1267" t="s">
        <v>1267</v>
      </c>
    </row>
    <row r="1268" spans="1:10" x14ac:dyDescent="0.35">
      <c r="A1268" t="str">
        <f t="shared" si="19"/>
        <v>NEG</v>
      </c>
      <c r="B1268" t="s">
        <v>4095</v>
      </c>
      <c r="C1268" s="3" t="s">
        <v>2692</v>
      </c>
      <c r="D1268">
        <v>55.778185999999998</v>
      </c>
      <c r="E1268">
        <v>-4.0662275000000001</v>
      </c>
      <c r="F1268" s="1">
        <v>43950.700648148151</v>
      </c>
      <c r="G1268" s="4">
        <v>1.25553957617057E+18</v>
      </c>
      <c r="H1268" t="s">
        <v>2693</v>
      </c>
      <c r="I1268" t="s">
        <v>14</v>
      </c>
      <c r="J1268" t="s">
        <v>106</v>
      </c>
    </row>
    <row r="1269" spans="1:10" x14ac:dyDescent="0.35">
      <c r="A1269" t="str">
        <f t="shared" si="19"/>
        <v>NEG</v>
      </c>
      <c r="B1269" t="s">
        <v>4095</v>
      </c>
      <c r="C1269" s="3" t="s">
        <v>2694</v>
      </c>
      <c r="D1269">
        <v>55.858302499999901</v>
      </c>
      <c r="E1269">
        <v>-4.2417514999999897</v>
      </c>
      <c r="F1269" s="1">
        <v>43950.678101851852</v>
      </c>
      <c r="G1269" s="4">
        <v>1.25553140689952E+18</v>
      </c>
      <c r="H1269" t="s">
        <v>442</v>
      </c>
      <c r="I1269" t="s">
        <v>14</v>
      </c>
      <c r="J1269" t="s">
        <v>15</v>
      </c>
    </row>
    <row r="1270" spans="1:10" ht="29" x14ac:dyDescent="0.35">
      <c r="A1270" t="str">
        <f t="shared" si="19"/>
        <v>POS</v>
      </c>
      <c r="B1270" t="s">
        <v>4096</v>
      </c>
      <c r="C1270" s="3" t="s">
        <v>2695</v>
      </c>
      <c r="D1270">
        <v>55.858302499999901</v>
      </c>
      <c r="E1270">
        <v>-4.2417514999999897</v>
      </c>
      <c r="F1270" s="1">
        <v>43950.578564814816</v>
      </c>
      <c r="G1270" s="4">
        <v>1.2554953362121999E+18</v>
      </c>
      <c r="H1270" t="s">
        <v>2696</v>
      </c>
      <c r="I1270" t="s">
        <v>14</v>
      </c>
      <c r="J1270" t="s">
        <v>15</v>
      </c>
    </row>
    <row r="1271" spans="1:10" x14ac:dyDescent="0.35">
      <c r="A1271" t="str">
        <f t="shared" si="19"/>
        <v>POS</v>
      </c>
      <c r="B1271" t="s">
        <v>4096</v>
      </c>
      <c r="C1271" s="3" t="s">
        <v>2697</v>
      </c>
      <c r="D1271">
        <v>56.445144999999997</v>
      </c>
      <c r="E1271">
        <v>-3.1684095000000001</v>
      </c>
      <c r="F1271" s="1">
        <v>43950.506319444445</v>
      </c>
      <c r="G1271" s="4">
        <v>1.25546915396162E+18</v>
      </c>
      <c r="H1271" t="s">
        <v>2698</v>
      </c>
      <c r="I1271" t="s">
        <v>10</v>
      </c>
      <c r="J1271" s="2" t="s">
        <v>2699</v>
      </c>
    </row>
    <row r="1272" spans="1:10" x14ac:dyDescent="0.35">
      <c r="A1272" t="str">
        <f t="shared" si="19"/>
        <v>POS</v>
      </c>
      <c r="B1272" t="s">
        <v>4096</v>
      </c>
      <c r="C1272" s="3" t="s">
        <v>2700</v>
      </c>
      <c r="D1272">
        <v>55.954599999999999</v>
      </c>
      <c r="E1272">
        <v>-3.2086999999999999</v>
      </c>
      <c r="F1272" s="1">
        <v>43950.496354166666</v>
      </c>
      <c r="G1272" s="4">
        <v>1.25546554124399E+18</v>
      </c>
      <c r="H1272" t="s">
        <v>2701</v>
      </c>
      <c r="I1272" t="s">
        <v>83</v>
      </c>
      <c r="J1272" s="2" t="s">
        <v>1557</v>
      </c>
    </row>
    <row r="1273" spans="1:10" x14ac:dyDescent="0.35">
      <c r="A1273" t="str">
        <f t="shared" si="19"/>
        <v>NEG</v>
      </c>
      <c r="B1273" t="s">
        <v>4095</v>
      </c>
      <c r="C1273" s="3" t="s">
        <v>2702</v>
      </c>
      <c r="D1273">
        <v>57.739454000000002</v>
      </c>
      <c r="E1273">
        <v>-4.2004409999999996</v>
      </c>
      <c r="F1273" s="1">
        <v>43950.350937499999</v>
      </c>
      <c r="G1273" s="4">
        <v>1.2554128462818401E+18</v>
      </c>
      <c r="H1273" t="s">
        <v>2703</v>
      </c>
      <c r="I1273" t="s">
        <v>10</v>
      </c>
      <c r="J1273" t="s">
        <v>43</v>
      </c>
    </row>
    <row r="1274" spans="1:10" ht="29" x14ac:dyDescent="0.35">
      <c r="A1274" t="str">
        <f t="shared" si="19"/>
        <v>NEG</v>
      </c>
      <c r="B1274" t="s">
        <v>4095</v>
      </c>
      <c r="C1274" s="3" t="s">
        <v>2704</v>
      </c>
      <c r="D1274">
        <v>55.829856999999997</v>
      </c>
      <c r="E1274">
        <v>-4.5099035000000001</v>
      </c>
      <c r="F1274" s="1">
        <v>43950.214259259257</v>
      </c>
      <c r="G1274" s="4">
        <v>1.2553633142610701E+18</v>
      </c>
      <c r="H1274" t="s">
        <v>2705</v>
      </c>
      <c r="I1274" t="s">
        <v>14</v>
      </c>
      <c r="J1274" s="2" t="s">
        <v>27</v>
      </c>
    </row>
    <row r="1275" spans="1:10" ht="29" x14ac:dyDescent="0.35">
      <c r="A1275" t="str">
        <f t="shared" si="19"/>
        <v>NEG</v>
      </c>
      <c r="B1275" t="s">
        <v>4095</v>
      </c>
      <c r="C1275" s="3" t="s">
        <v>2706</v>
      </c>
      <c r="D1275">
        <v>55.820915499999998</v>
      </c>
      <c r="E1275">
        <v>-4.1726460000000003</v>
      </c>
      <c r="F1275" s="1">
        <v>43950.020868055559</v>
      </c>
      <c r="G1275" s="4">
        <v>1.2552932343954501E+18</v>
      </c>
      <c r="H1275" t="s">
        <v>2707</v>
      </c>
      <c r="I1275" t="s">
        <v>10</v>
      </c>
      <c r="J1275" t="s">
        <v>546</v>
      </c>
    </row>
    <row r="1276" spans="1:10" ht="29" x14ac:dyDescent="0.35">
      <c r="A1276" t="str">
        <f t="shared" si="19"/>
        <v>NEG</v>
      </c>
      <c r="B1276" t="s">
        <v>4095</v>
      </c>
      <c r="C1276" s="3" t="s">
        <v>2708</v>
      </c>
      <c r="D1276">
        <v>57.739454000000002</v>
      </c>
      <c r="E1276">
        <v>-4.2004409999999996</v>
      </c>
      <c r="F1276" s="1">
        <v>43949.897951388892</v>
      </c>
      <c r="G1276" s="4">
        <v>1.25524869013618E+18</v>
      </c>
      <c r="H1276" t="s">
        <v>2709</v>
      </c>
      <c r="I1276" t="s">
        <v>10</v>
      </c>
      <c r="J1276" t="s">
        <v>43</v>
      </c>
    </row>
    <row r="1277" spans="1:10" x14ac:dyDescent="0.35">
      <c r="A1277" t="str">
        <f t="shared" si="19"/>
        <v>NEG</v>
      </c>
      <c r="B1277" t="s">
        <v>4095</v>
      </c>
      <c r="C1277" s="3" t="s">
        <v>2710</v>
      </c>
      <c r="D1277">
        <v>56.349828000000002</v>
      </c>
      <c r="E1277">
        <v>-3.2354775</v>
      </c>
      <c r="F1277" s="1">
        <v>43949.671770833331</v>
      </c>
      <c r="G1277" s="4">
        <v>1.2551667221658701E+18</v>
      </c>
      <c r="H1277" t="s">
        <v>2711</v>
      </c>
      <c r="I1277" t="s">
        <v>14</v>
      </c>
      <c r="J1277" s="2" t="s">
        <v>2712</v>
      </c>
    </row>
    <row r="1278" spans="1:10" x14ac:dyDescent="0.35">
      <c r="A1278" t="str">
        <f t="shared" si="19"/>
        <v>POS</v>
      </c>
      <c r="B1278" t="s">
        <v>4096</v>
      </c>
      <c r="C1278" s="3" t="s">
        <v>2713</v>
      </c>
      <c r="D1278">
        <v>55.942300000000003</v>
      </c>
      <c r="E1278">
        <v>-4.0086145000000002</v>
      </c>
      <c r="F1278" s="1">
        <v>43949.618379629632</v>
      </c>
      <c r="G1278" s="4">
        <v>1.2551473747976801E+18</v>
      </c>
      <c r="H1278" t="s">
        <v>2714</v>
      </c>
      <c r="I1278" t="s">
        <v>14</v>
      </c>
      <c r="J1278" s="2" t="s">
        <v>730</v>
      </c>
    </row>
    <row r="1279" spans="1:10" ht="29" x14ac:dyDescent="0.35">
      <c r="A1279" t="str">
        <f t="shared" si="19"/>
        <v>POS</v>
      </c>
      <c r="B1279" t="s">
        <v>4096</v>
      </c>
      <c r="C1279" s="3" t="s">
        <v>2715</v>
      </c>
      <c r="D1279">
        <v>55.858302499999901</v>
      </c>
      <c r="E1279">
        <v>-4.2417514999999897</v>
      </c>
      <c r="F1279" s="1">
        <v>43949.517048611109</v>
      </c>
      <c r="G1279" s="4">
        <v>1.2551106559271099E+18</v>
      </c>
      <c r="H1279" t="s">
        <v>2716</v>
      </c>
      <c r="I1279" t="s">
        <v>10</v>
      </c>
      <c r="J1279" t="s">
        <v>15</v>
      </c>
    </row>
    <row r="1280" spans="1:10" ht="29" x14ac:dyDescent="0.35">
      <c r="A1280" t="str">
        <f t="shared" si="19"/>
        <v>POS</v>
      </c>
      <c r="B1280" t="s">
        <v>4096</v>
      </c>
      <c r="C1280" s="3" t="s">
        <v>2717</v>
      </c>
      <c r="D1280">
        <v>55.753384499999903</v>
      </c>
      <c r="E1280">
        <v>-4.6867314999999996</v>
      </c>
      <c r="F1280" s="1">
        <v>43949.438750000001</v>
      </c>
      <c r="G1280" s="4">
        <v>1.25508228082719E+18</v>
      </c>
      <c r="H1280" t="s">
        <v>2718</v>
      </c>
      <c r="I1280" t="s">
        <v>14</v>
      </c>
      <c r="J1280" t="s">
        <v>2211</v>
      </c>
    </row>
    <row r="1281" spans="1:10" x14ac:dyDescent="0.35">
      <c r="A1281" t="s">
        <v>4095</v>
      </c>
      <c r="B1281" t="s">
        <v>4097</v>
      </c>
      <c r="C1281" s="3" t="s">
        <v>2719</v>
      </c>
      <c r="D1281">
        <v>57.160556</v>
      </c>
      <c r="E1281">
        <v>-2.1270405000000001</v>
      </c>
      <c r="F1281" s="1">
        <v>43949.417638888888</v>
      </c>
      <c r="G1281" s="4">
        <v>1.2550746299384399E+18</v>
      </c>
      <c r="H1281" t="s">
        <v>2720</v>
      </c>
      <c r="I1281" t="s">
        <v>14</v>
      </c>
      <c r="J1281" s="2" t="s">
        <v>103</v>
      </c>
    </row>
    <row r="1282" spans="1:10" x14ac:dyDescent="0.35">
      <c r="A1282" t="str">
        <f t="shared" si="19"/>
        <v>POS</v>
      </c>
      <c r="B1282" t="s">
        <v>4096</v>
      </c>
      <c r="C1282" s="3" t="s">
        <v>2721</v>
      </c>
      <c r="D1282">
        <v>55.998736999999998</v>
      </c>
      <c r="E1282">
        <v>-2.5222015</v>
      </c>
      <c r="F1282" s="1">
        <v>43949.414849537039</v>
      </c>
      <c r="G1282" s="4">
        <v>1.2550736170057201E+18</v>
      </c>
      <c r="H1282" t="s">
        <v>2722</v>
      </c>
      <c r="I1282" t="s">
        <v>10</v>
      </c>
      <c r="J1282" s="2" t="s">
        <v>2723</v>
      </c>
    </row>
    <row r="1283" spans="1:10" ht="29" x14ac:dyDescent="0.35">
      <c r="A1283" t="str">
        <f t="shared" ref="A1283:A1346" si="20">IF(B1283="NEU", "", IF(OR(B1283="NEG", B1283="POS"),B1283, A1283))</f>
        <v>POS</v>
      </c>
      <c r="B1283" t="s">
        <v>4096</v>
      </c>
      <c r="C1283" s="3" t="s">
        <v>2724</v>
      </c>
      <c r="D1283">
        <v>56.703575999999998</v>
      </c>
      <c r="E1283">
        <v>-3.7299869999999999</v>
      </c>
      <c r="F1283" s="1">
        <v>43949.357233796298</v>
      </c>
      <c r="G1283" s="4">
        <v>1.2550527387921201E+18</v>
      </c>
      <c r="H1283" t="s">
        <v>2725</v>
      </c>
      <c r="I1283" t="s">
        <v>10</v>
      </c>
      <c r="J1283" s="2" t="s">
        <v>2726</v>
      </c>
    </row>
    <row r="1284" spans="1:10" x14ac:dyDescent="0.35">
      <c r="A1284" t="str">
        <f t="shared" si="20"/>
        <v>POS</v>
      </c>
      <c r="B1284" t="s">
        <v>4096</v>
      </c>
      <c r="C1284" s="3" t="s">
        <v>2727</v>
      </c>
      <c r="D1284">
        <v>55.7787115</v>
      </c>
      <c r="E1284">
        <v>-3.919737</v>
      </c>
      <c r="F1284" s="1">
        <v>43949.341203703705</v>
      </c>
      <c r="G1284" s="4">
        <v>1.2550469300796401E+18</v>
      </c>
      <c r="H1284" t="s">
        <v>2728</v>
      </c>
      <c r="I1284" t="s">
        <v>14</v>
      </c>
      <c r="J1284" t="s">
        <v>1672</v>
      </c>
    </row>
    <row r="1285" spans="1:10" x14ac:dyDescent="0.35">
      <c r="A1285" t="str">
        <f t="shared" si="20"/>
        <v>POS</v>
      </c>
      <c r="B1285" t="s">
        <v>4096</v>
      </c>
      <c r="C1285" s="3" t="s">
        <v>2729</v>
      </c>
      <c r="D1285">
        <v>57.471961</v>
      </c>
      <c r="E1285">
        <v>-4.2219125000000002</v>
      </c>
      <c r="F1285" s="1">
        <v>43949.335729166669</v>
      </c>
      <c r="G1285" s="4">
        <v>1.25504494742797E+18</v>
      </c>
      <c r="H1285" t="s">
        <v>2730</v>
      </c>
      <c r="I1285" t="s">
        <v>14</v>
      </c>
      <c r="J1285" s="2" t="s">
        <v>369</v>
      </c>
    </row>
    <row r="1286" spans="1:10" x14ac:dyDescent="0.35">
      <c r="A1286" t="str">
        <f t="shared" si="20"/>
        <v>NEG</v>
      </c>
      <c r="B1286" t="s">
        <v>4095</v>
      </c>
      <c r="C1286" s="3" t="s">
        <v>2731</v>
      </c>
      <c r="D1286">
        <v>56.062219499999998</v>
      </c>
      <c r="E1286">
        <v>-3.2332900000000002</v>
      </c>
      <c r="F1286" s="1">
        <v>43949.292037037034</v>
      </c>
      <c r="G1286" s="4">
        <v>1.2550291130621199E+18</v>
      </c>
      <c r="H1286" t="s">
        <v>2732</v>
      </c>
      <c r="I1286" t="s">
        <v>14</v>
      </c>
      <c r="J1286" s="2" t="s">
        <v>1621</v>
      </c>
    </row>
    <row r="1287" spans="1:10" ht="29" x14ac:dyDescent="0.35">
      <c r="A1287" t="str">
        <f t="shared" si="20"/>
        <v>NEG</v>
      </c>
      <c r="B1287" t="s">
        <v>4095</v>
      </c>
      <c r="C1287" s="3" t="s">
        <v>2733</v>
      </c>
      <c r="D1287">
        <v>57.739454000000002</v>
      </c>
      <c r="E1287">
        <v>-4.2004409999999996</v>
      </c>
      <c r="F1287" s="1">
        <v>43949.099641203706</v>
      </c>
      <c r="G1287" s="4">
        <v>1.2549593922204101E+18</v>
      </c>
      <c r="H1287" t="s">
        <v>2734</v>
      </c>
      <c r="I1287" t="s">
        <v>14</v>
      </c>
      <c r="J1287" t="s">
        <v>43</v>
      </c>
    </row>
    <row r="1288" spans="1:10" x14ac:dyDescent="0.35">
      <c r="A1288" t="s">
        <v>4096</v>
      </c>
      <c r="B1288" t="s">
        <v>4097</v>
      </c>
      <c r="C1288" s="3" t="s">
        <v>2735</v>
      </c>
      <c r="D1288">
        <v>56.06718</v>
      </c>
      <c r="E1288">
        <v>-3.4528629999999998</v>
      </c>
      <c r="F1288" s="1">
        <v>43948.852835648147</v>
      </c>
      <c r="G1288" s="4">
        <v>1.25486995066739E+18</v>
      </c>
      <c r="H1288" t="s">
        <v>2736</v>
      </c>
      <c r="I1288" t="s">
        <v>14</v>
      </c>
      <c r="J1288" s="2" t="s">
        <v>271</v>
      </c>
    </row>
    <row r="1289" spans="1:10" ht="29" x14ac:dyDescent="0.35">
      <c r="A1289" t="str">
        <f t="shared" si="20"/>
        <v>NEG</v>
      </c>
      <c r="B1289" t="s">
        <v>4095</v>
      </c>
      <c r="C1289" s="3" t="s">
        <v>2737</v>
      </c>
      <c r="D1289">
        <v>55.943195500000002</v>
      </c>
      <c r="E1289">
        <v>-3.2030085000000001</v>
      </c>
      <c r="F1289" s="1">
        <v>43948.713958333334</v>
      </c>
      <c r="G1289" s="4">
        <v>1.25481962392243E+18</v>
      </c>
      <c r="H1289" t="s">
        <v>2738</v>
      </c>
      <c r="I1289" t="s">
        <v>14</v>
      </c>
      <c r="J1289" s="2" t="s">
        <v>30</v>
      </c>
    </row>
    <row r="1290" spans="1:10" x14ac:dyDescent="0.35">
      <c r="A1290" t="str">
        <f t="shared" si="20"/>
        <v>NEG</v>
      </c>
      <c r="B1290" t="s">
        <v>4095</v>
      </c>
      <c r="C1290" s="3" t="s">
        <v>2739</v>
      </c>
      <c r="D1290">
        <v>55.858302499999901</v>
      </c>
      <c r="E1290">
        <v>-4.2417514999999897</v>
      </c>
      <c r="F1290" s="1">
        <v>43948.609375</v>
      </c>
      <c r="G1290" s="4">
        <v>1.2547817241578601E+18</v>
      </c>
      <c r="H1290" t="s">
        <v>2740</v>
      </c>
      <c r="I1290" t="s">
        <v>14</v>
      </c>
      <c r="J1290" t="s">
        <v>15</v>
      </c>
    </row>
    <row r="1291" spans="1:10" x14ac:dyDescent="0.35">
      <c r="A1291" t="s">
        <v>4095</v>
      </c>
      <c r="B1291" t="s">
        <v>4097</v>
      </c>
      <c r="C1291" s="3" t="s">
        <v>2741</v>
      </c>
      <c r="D1291">
        <v>57.739454000000002</v>
      </c>
      <c r="E1291">
        <v>-4.2004409999999996</v>
      </c>
      <c r="F1291" s="1">
        <v>43948.580879629626</v>
      </c>
      <c r="G1291" s="4">
        <v>1.25477139610365E+18</v>
      </c>
      <c r="H1291" t="s">
        <v>2742</v>
      </c>
      <c r="I1291" t="s">
        <v>14</v>
      </c>
      <c r="J1291" t="s">
        <v>43</v>
      </c>
    </row>
    <row r="1292" spans="1:10" ht="29" x14ac:dyDescent="0.35">
      <c r="A1292" t="s">
        <v>4096</v>
      </c>
      <c r="B1292" t="s">
        <v>4097</v>
      </c>
      <c r="C1292" s="3" t="s">
        <v>2743</v>
      </c>
      <c r="D1292">
        <v>55.857999999999997</v>
      </c>
      <c r="E1292">
        <v>-4.2590000000000003</v>
      </c>
      <c r="F1292" s="1">
        <v>43948.528506944444</v>
      </c>
      <c r="G1292" s="4">
        <v>1.2547524198352499E+18</v>
      </c>
      <c r="H1292" t="s">
        <v>2744</v>
      </c>
      <c r="I1292" t="s">
        <v>83</v>
      </c>
      <c r="J1292" s="2" t="s">
        <v>291</v>
      </c>
    </row>
    <row r="1293" spans="1:10" x14ac:dyDescent="0.35">
      <c r="A1293" t="str">
        <f t="shared" si="20"/>
        <v>POS</v>
      </c>
      <c r="B1293" t="s">
        <v>4096</v>
      </c>
      <c r="C1293" s="3" t="s">
        <v>2745</v>
      </c>
      <c r="D1293">
        <v>57.739454000000002</v>
      </c>
      <c r="E1293">
        <v>-4.2004409999999996</v>
      </c>
      <c r="F1293" s="1">
        <v>43948.504710648151</v>
      </c>
      <c r="G1293" s="4">
        <v>1.25474379513409E+18</v>
      </c>
      <c r="H1293" t="s">
        <v>2746</v>
      </c>
      <c r="I1293" t="s">
        <v>14</v>
      </c>
      <c r="J1293" t="s">
        <v>43</v>
      </c>
    </row>
    <row r="1294" spans="1:10" x14ac:dyDescent="0.35">
      <c r="A1294" t="str">
        <f t="shared" si="20"/>
        <v>POS</v>
      </c>
      <c r="B1294" t="s">
        <v>4096</v>
      </c>
      <c r="C1294" s="3" t="s">
        <v>2747</v>
      </c>
      <c r="D1294">
        <v>57.160556</v>
      </c>
      <c r="E1294">
        <v>-2.1270405000000001</v>
      </c>
      <c r="F1294" s="1">
        <v>43948.495682870373</v>
      </c>
      <c r="G1294" s="4">
        <v>1.25474052540976E+18</v>
      </c>
      <c r="H1294" t="s">
        <v>2748</v>
      </c>
      <c r="I1294" t="s">
        <v>10</v>
      </c>
      <c r="J1294" s="2" t="s">
        <v>103</v>
      </c>
    </row>
    <row r="1295" spans="1:10" x14ac:dyDescent="0.35">
      <c r="A1295" t="str">
        <f t="shared" si="20"/>
        <v>POS</v>
      </c>
      <c r="B1295" t="s">
        <v>4096</v>
      </c>
      <c r="C1295" s="3" t="s">
        <v>2749</v>
      </c>
      <c r="D1295">
        <v>55.837293500000001</v>
      </c>
      <c r="E1295">
        <v>-3.2229735000000002</v>
      </c>
      <c r="F1295" s="1">
        <v>43948.49114583333</v>
      </c>
      <c r="G1295" s="4">
        <v>1.25473888012691E+18</v>
      </c>
      <c r="H1295" t="s">
        <v>2750</v>
      </c>
      <c r="I1295" t="s">
        <v>14</v>
      </c>
      <c r="J1295" s="2" t="s">
        <v>765</v>
      </c>
    </row>
    <row r="1296" spans="1:10" ht="29" x14ac:dyDescent="0.35">
      <c r="A1296" t="s">
        <v>4096</v>
      </c>
      <c r="B1296" t="s">
        <v>4097</v>
      </c>
      <c r="C1296" s="3" t="s">
        <v>2751</v>
      </c>
      <c r="D1296">
        <v>55.943195500000002</v>
      </c>
      <c r="E1296">
        <v>-3.2030085000000001</v>
      </c>
      <c r="F1296" s="1">
        <v>43947.812175925923</v>
      </c>
      <c r="G1296" s="4">
        <v>1.25449283072416E+18</v>
      </c>
      <c r="H1296" t="s">
        <v>2752</v>
      </c>
      <c r="I1296" t="s">
        <v>14</v>
      </c>
      <c r="J1296" s="2" t="s">
        <v>30</v>
      </c>
    </row>
    <row r="1297" spans="1:10" ht="29" x14ac:dyDescent="0.35">
      <c r="A1297" t="str">
        <f t="shared" si="20"/>
        <v>NEG</v>
      </c>
      <c r="B1297" t="s">
        <v>4095</v>
      </c>
      <c r="C1297" s="3" t="s">
        <v>2753</v>
      </c>
      <c r="D1297">
        <v>55.943195500000002</v>
      </c>
      <c r="E1297">
        <v>-3.2030085000000001</v>
      </c>
      <c r="F1297" s="1">
        <v>43947.788530092592</v>
      </c>
      <c r="G1297" s="4">
        <v>1.25448426015056E+18</v>
      </c>
      <c r="H1297" t="s">
        <v>2754</v>
      </c>
      <c r="I1297" t="s">
        <v>10</v>
      </c>
      <c r="J1297" s="2" t="s">
        <v>30</v>
      </c>
    </row>
    <row r="1298" spans="1:10" x14ac:dyDescent="0.35">
      <c r="A1298" t="str">
        <f t="shared" si="20"/>
        <v>POS</v>
      </c>
      <c r="B1298" t="s">
        <v>4096</v>
      </c>
      <c r="C1298" s="3" t="s">
        <v>2755</v>
      </c>
      <c r="D1298">
        <v>56.398168499999997</v>
      </c>
      <c r="E1298">
        <v>-3.4446430000000001</v>
      </c>
      <c r="F1298" s="1">
        <v>43947.772372685184</v>
      </c>
      <c r="G1298" s="4">
        <v>1.2544784060807401E+18</v>
      </c>
      <c r="H1298" t="s">
        <v>2756</v>
      </c>
      <c r="I1298" t="s">
        <v>10</v>
      </c>
      <c r="J1298" s="2" t="s">
        <v>139</v>
      </c>
    </row>
    <row r="1299" spans="1:10" x14ac:dyDescent="0.35">
      <c r="A1299" t="str">
        <f t="shared" si="20"/>
        <v>POS</v>
      </c>
      <c r="B1299" t="s">
        <v>4096</v>
      </c>
      <c r="C1299" s="3" t="s">
        <v>2757</v>
      </c>
      <c r="D1299">
        <v>56.011915500000001</v>
      </c>
      <c r="E1299">
        <v>-3.8027854999999899</v>
      </c>
      <c r="F1299" s="1">
        <v>43947.690601851849</v>
      </c>
      <c r="G1299" s="4">
        <v>1.2544487741744399E+18</v>
      </c>
      <c r="H1299" t="s">
        <v>2344</v>
      </c>
      <c r="I1299" t="s">
        <v>10</v>
      </c>
      <c r="J1299" s="2" t="s">
        <v>315</v>
      </c>
    </row>
    <row r="1300" spans="1:10" ht="29" x14ac:dyDescent="0.35">
      <c r="A1300" t="str">
        <f t="shared" si="20"/>
        <v>POS</v>
      </c>
      <c r="B1300" t="s">
        <v>4096</v>
      </c>
      <c r="C1300" s="3" t="s">
        <v>2758</v>
      </c>
      <c r="D1300">
        <v>55.937884830000002</v>
      </c>
      <c r="E1300">
        <v>-3.48735777</v>
      </c>
      <c r="F1300" s="1">
        <v>43947.680196759262</v>
      </c>
      <c r="G1300" s="4">
        <v>1.2544450010834199E+18</v>
      </c>
      <c r="H1300" t="s">
        <v>2759</v>
      </c>
      <c r="I1300" t="s">
        <v>83</v>
      </c>
      <c r="J1300" s="2" t="s">
        <v>2760</v>
      </c>
    </row>
    <row r="1301" spans="1:10" x14ac:dyDescent="0.35">
      <c r="A1301" t="s">
        <v>4095</v>
      </c>
      <c r="B1301" t="s">
        <v>4097</v>
      </c>
      <c r="C1301" s="3" t="s">
        <v>2761</v>
      </c>
      <c r="D1301">
        <v>55.858302499999901</v>
      </c>
      <c r="E1301">
        <v>-4.2417514999999897</v>
      </c>
      <c r="F1301" s="1">
        <v>43947.598229166666</v>
      </c>
      <c r="G1301" s="4">
        <v>1.2544152971147699E+18</v>
      </c>
      <c r="H1301" t="s">
        <v>2762</v>
      </c>
      <c r="I1301" t="s">
        <v>14</v>
      </c>
      <c r="J1301" t="s">
        <v>15</v>
      </c>
    </row>
    <row r="1302" spans="1:10" x14ac:dyDescent="0.35">
      <c r="A1302" t="str">
        <f t="shared" si="20"/>
        <v>NEG</v>
      </c>
      <c r="B1302" t="s">
        <v>4095</v>
      </c>
      <c r="C1302" s="3" t="s">
        <v>2763</v>
      </c>
      <c r="D1302">
        <v>56.011915500000001</v>
      </c>
      <c r="E1302">
        <v>-3.8027854999999899</v>
      </c>
      <c r="F1302" s="1">
        <v>43947.562974537039</v>
      </c>
      <c r="G1302" s="4">
        <v>1.2544025220322401E+18</v>
      </c>
      <c r="H1302" t="s">
        <v>2764</v>
      </c>
      <c r="I1302" t="s">
        <v>10</v>
      </c>
      <c r="J1302" s="2" t="s">
        <v>315</v>
      </c>
    </row>
    <row r="1303" spans="1:10" ht="43.5" x14ac:dyDescent="0.35">
      <c r="A1303" t="str">
        <f t="shared" si="20"/>
        <v>NEG</v>
      </c>
      <c r="B1303" t="s">
        <v>4095</v>
      </c>
      <c r="C1303" s="3" t="s">
        <v>2765</v>
      </c>
      <c r="D1303">
        <v>55.943195500000002</v>
      </c>
      <c r="E1303">
        <v>-3.2030085000000001</v>
      </c>
      <c r="F1303" s="1">
        <v>43947.500972222224</v>
      </c>
      <c r="G1303" s="4">
        <v>1.25438005365746E+18</v>
      </c>
      <c r="H1303" t="s">
        <v>2766</v>
      </c>
      <c r="I1303" t="s">
        <v>10</v>
      </c>
      <c r="J1303" s="2" t="s">
        <v>30</v>
      </c>
    </row>
    <row r="1304" spans="1:10" x14ac:dyDescent="0.35">
      <c r="A1304" t="str">
        <f t="shared" si="20"/>
        <v>NEG</v>
      </c>
      <c r="B1304" t="s">
        <v>4095</v>
      </c>
      <c r="C1304" s="3" t="s">
        <v>2767</v>
      </c>
      <c r="D1304">
        <v>55.858302499999901</v>
      </c>
      <c r="E1304">
        <v>-4.2417514999999897</v>
      </c>
      <c r="F1304" s="1">
        <v>43947.023969907408</v>
      </c>
      <c r="G1304" s="4">
        <v>1.2542071941465101E+18</v>
      </c>
      <c r="H1304" t="s">
        <v>2768</v>
      </c>
      <c r="I1304" t="s">
        <v>14</v>
      </c>
      <c r="J1304" t="s">
        <v>15</v>
      </c>
    </row>
    <row r="1305" spans="1:10" x14ac:dyDescent="0.35">
      <c r="A1305" t="str">
        <f t="shared" si="20"/>
        <v>POS</v>
      </c>
      <c r="B1305" t="s">
        <v>4096</v>
      </c>
      <c r="C1305" s="3" t="s">
        <v>2769</v>
      </c>
      <c r="D1305">
        <v>55.858302499999901</v>
      </c>
      <c r="E1305">
        <v>-4.2417514999999897</v>
      </c>
      <c r="F1305" s="1">
        <v>43946.994317129633</v>
      </c>
      <c r="G1305" s="4">
        <v>1.25419644852418E+18</v>
      </c>
      <c r="H1305" t="s">
        <v>2770</v>
      </c>
      <c r="I1305" t="s">
        <v>10</v>
      </c>
      <c r="J1305" t="s">
        <v>15</v>
      </c>
    </row>
    <row r="1306" spans="1:10" x14ac:dyDescent="0.35">
      <c r="A1306" t="str">
        <f t="shared" si="20"/>
        <v>NEG</v>
      </c>
      <c r="B1306" t="s">
        <v>4095</v>
      </c>
      <c r="C1306" s="3" t="s">
        <v>2771</v>
      </c>
      <c r="D1306">
        <v>57.739454000000002</v>
      </c>
      <c r="E1306">
        <v>-4.2004409999999996</v>
      </c>
      <c r="F1306" s="1">
        <v>43946.911793981482</v>
      </c>
      <c r="G1306" s="4">
        <v>1.25416654286815E+18</v>
      </c>
      <c r="H1306" t="s">
        <v>2772</v>
      </c>
      <c r="I1306" t="s">
        <v>14</v>
      </c>
      <c r="J1306" t="s">
        <v>43</v>
      </c>
    </row>
    <row r="1307" spans="1:10" x14ac:dyDescent="0.35">
      <c r="A1307" t="str">
        <f t="shared" si="20"/>
        <v>NEG</v>
      </c>
      <c r="B1307" t="s">
        <v>4095</v>
      </c>
      <c r="C1307" s="3" t="s">
        <v>2773</v>
      </c>
      <c r="D1307">
        <v>56.107647999999998</v>
      </c>
      <c r="E1307">
        <v>-3.9335909999999998</v>
      </c>
      <c r="F1307" s="1">
        <v>43946.879247685189</v>
      </c>
      <c r="G1307" s="4">
        <v>1.2541547482463301E+18</v>
      </c>
      <c r="H1307" t="s">
        <v>2774</v>
      </c>
      <c r="I1307" t="s">
        <v>14</v>
      </c>
      <c r="J1307" s="2" t="s">
        <v>288</v>
      </c>
    </row>
    <row r="1308" spans="1:10" x14ac:dyDescent="0.35">
      <c r="A1308" t="str">
        <f t="shared" si="20"/>
        <v>NEG</v>
      </c>
      <c r="B1308" t="s">
        <v>4095</v>
      </c>
      <c r="C1308" s="3" t="s">
        <v>2775</v>
      </c>
      <c r="D1308">
        <v>57.160556</v>
      </c>
      <c r="E1308">
        <v>-2.1270405000000001</v>
      </c>
      <c r="F1308" s="1">
        <v>43946.863194444442</v>
      </c>
      <c r="G1308" s="4">
        <v>1.2541489303733901E+18</v>
      </c>
      <c r="H1308" t="s">
        <v>2776</v>
      </c>
      <c r="I1308" t="s">
        <v>14</v>
      </c>
      <c r="J1308" s="2" t="s">
        <v>103</v>
      </c>
    </row>
    <row r="1309" spans="1:10" ht="29" x14ac:dyDescent="0.35">
      <c r="A1309" t="str">
        <f t="shared" si="20"/>
        <v>POS</v>
      </c>
      <c r="B1309" t="s">
        <v>4096</v>
      </c>
      <c r="C1309" s="3" t="s">
        <v>2777</v>
      </c>
      <c r="D1309">
        <v>55.943195500000002</v>
      </c>
      <c r="E1309">
        <v>-3.2030085000000001</v>
      </c>
      <c r="F1309" s="1">
        <v>43946.861967592595</v>
      </c>
      <c r="G1309" s="4">
        <v>1.2541484843175401E+18</v>
      </c>
      <c r="H1309" t="s">
        <v>2778</v>
      </c>
      <c r="I1309" t="s">
        <v>14</v>
      </c>
      <c r="J1309" s="2" t="s">
        <v>30</v>
      </c>
    </row>
    <row r="1310" spans="1:10" ht="29" x14ac:dyDescent="0.35">
      <c r="A1310" t="str">
        <f t="shared" si="20"/>
        <v>POS</v>
      </c>
      <c r="B1310" t="s">
        <v>4096</v>
      </c>
      <c r="C1310" s="3" t="s">
        <v>2779</v>
      </c>
      <c r="D1310">
        <v>55.759463500000003</v>
      </c>
      <c r="E1310">
        <v>-4.1864600000000003</v>
      </c>
      <c r="F1310" s="1">
        <v>43946.858726851853</v>
      </c>
      <c r="G1310" s="4">
        <v>1.25414730997535E+18</v>
      </c>
      <c r="H1310" t="s">
        <v>2780</v>
      </c>
      <c r="I1310" t="s">
        <v>14</v>
      </c>
      <c r="J1310" t="s">
        <v>406</v>
      </c>
    </row>
    <row r="1311" spans="1:10" x14ac:dyDescent="0.35">
      <c r="A1311" t="str">
        <f t="shared" si="20"/>
        <v>POS</v>
      </c>
      <c r="B1311" t="s">
        <v>4096</v>
      </c>
      <c r="C1311" s="3" t="s">
        <v>2781</v>
      </c>
      <c r="D1311">
        <v>55.858302499999901</v>
      </c>
      <c r="E1311">
        <v>-4.2417514999999897</v>
      </c>
      <c r="F1311" s="1">
        <v>43946.77238425926</v>
      </c>
      <c r="G1311" s="4">
        <v>1.2541160213440499E+18</v>
      </c>
      <c r="H1311" t="s">
        <v>2782</v>
      </c>
      <c r="I1311" t="s">
        <v>14</v>
      </c>
      <c r="J1311" t="s">
        <v>15</v>
      </c>
    </row>
    <row r="1312" spans="1:10" ht="29" x14ac:dyDescent="0.35">
      <c r="A1312" t="str">
        <f t="shared" si="20"/>
        <v>POS</v>
      </c>
      <c r="B1312" t="s">
        <v>4096</v>
      </c>
      <c r="C1312" s="3" t="s">
        <v>2783</v>
      </c>
      <c r="D1312">
        <v>55.712204239999998</v>
      </c>
      <c r="E1312">
        <v>-4.3430161800000002</v>
      </c>
      <c r="F1312" s="1">
        <v>43946.751307870371</v>
      </c>
      <c r="G1312" s="4">
        <v>1.25410838415407E+18</v>
      </c>
      <c r="H1312" t="s">
        <v>2784</v>
      </c>
      <c r="I1312" t="s">
        <v>83</v>
      </c>
      <c r="J1312" t="s">
        <v>2785</v>
      </c>
    </row>
    <row r="1313" spans="1:10" x14ac:dyDescent="0.35">
      <c r="A1313" t="str">
        <f t="shared" si="20"/>
        <v>NEG</v>
      </c>
      <c r="B1313" t="s">
        <v>4095</v>
      </c>
      <c r="C1313" s="3" t="s">
        <v>2786</v>
      </c>
      <c r="D1313">
        <v>57.471961</v>
      </c>
      <c r="E1313">
        <v>-4.2219125000000002</v>
      </c>
      <c r="F1313" s="1">
        <v>43946.725092592591</v>
      </c>
      <c r="G1313" s="4">
        <v>1.2540988817905201E+18</v>
      </c>
      <c r="H1313" t="s">
        <v>2787</v>
      </c>
      <c r="I1313" t="s">
        <v>14</v>
      </c>
      <c r="J1313" s="2" t="s">
        <v>369</v>
      </c>
    </row>
    <row r="1314" spans="1:10" x14ac:dyDescent="0.35">
      <c r="A1314" t="s">
        <v>4096</v>
      </c>
      <c r="B1314" t="s">
        <v>4097</v>
      </c>
      <c r="C1314" s="3" t="s">
        <v>2788</v>
      </c>
      <c r="D1314">
        <v>57.1526</v>
      </c>
      <c r="E1314">
        <v>-2.11</v>
      </c>
      <c r="F1314" s="1">
        <v>43946.673680555556</v>
      </c>
      <c r="G1314" s="4">
        <v>1.2540802530955599E+18</v>
      </c>
      <c r="H1314" t="s">
        <v>2789</v>
      </c>
      <c r="I1314" t="s">
        <v>83</v>
      </c>
      <c r="J1314" s="2" t="s">
        <v>1542</v>
      </c>
    </row>
    <row r="1315" spans="1:10" ht="29" x14ac:dyDescent="0.35">
      <c r="A1315" t="str">
        <f t="shared" si="20"/>
        <v>POS</v>
      </c>
      <c r="B1315" t="s">
        <v>4096</v>
      </c>
      <c r="C1315" s="3" t="s">
        <v>2790</v>
      </c>
      <c r="D1315">
        <v>57.471961</v>
      </c>
      <c r="E1315">
        <v>-4.2219125000000002</v>
      </c>
      <c r="F1315" s="1">
        <v>43946.543356481481</v>
      </c>
      <c r="G1315" s="4">
        <v>1.25403302572737E+18</v>
      </c>
      <c r="H1315" t="s">
        <v>1776</v>
      </c>
      <c r="I1315" t="s">
        <v>10</v>
      </c>
      <c r="J1315" s="2" t="s">
        <v>369</v>
      </c>
    </row>
    <row r="1316" spans="1:10" x14ac:dyDescent="0.35">
      <c r="A1316" t="s">
        <v>4096</v>
      </c>
      <c r="B1316" t="s">
        <v>4097</v>
      </c>
      <c r="C1316" s="3" t="s">
        <v>2791</v>
      </c>
      <c r="D1316">
        <v>55.645423999999998</v>
      </c>
      <c r="E1316">
        <v>-4.7979324999999999</v>
      </c>
      <c r="F1316" s="1">
        <v>43946.477847222224</v>
      </c>
      <c r="G1316" s="4">
        <v>1.2540092842513201E+18</v>
      </c>
      <c r="H1316" t="s">
        <v>2792</v>
      </c>
      <c r="I1316" t="s">
        <v>10</v>
      </c>
      <c r="J1316" s="2" t="s">
        <v>964</v>
      </c>
    </row>
    <row r="1317" spans="1:10" x14ac:dyDescent="0.35">
      <c r="A1317" t="s">
        <v>4095</v>
      </c>
      <c r="B1317" t="s">
        <v>4097</v>
      </c>
      <c r="C1317" s="3" t="s">
        <v>2793</v>
      </c>
      <c r="D1317">
        <v>57.739454000000002</v>
      </c>
      <c r="E1317">
        <v>-4.2004409999999996</v>
      </c>
      <c r="F1317" s="1">
        <v>43945.908449074072</v>
      </c>
      <c r="G1317" s="4">
        <v>1.2538029420056399E+18</v>
      </c>
      <c r="H1317" t="s">
        <v>2794</v>
      </c>
      <c r="I1317" t="s">
        <v>14</v>
      </c>
      <c r="J1317" t="s">
        <v>43</v>
      </c>
    </row>
    <row r="1318" spans="1:10" x14ac:dyDescent="0.35">
      <c r="A1318" t="str">
        <f t="shared" si="20"/>
        <v>POS</v>
      </c>
      <c r="B1318" t="s">
        <v>4096</v>
      </c>
      <c r="C1318" s="3" t="s">
        <v>2795</v>
      </c>
      <c r="D1318">
        <v>55.615727</v>
      </c>
      <c r="E1318">
        <v>-4.5917379999999897</v>
      </c>
      <c r="F1318" s="1">
        <v>43945.843414351853</v>
      </c>
      <c r="G1318" s="4">
        <v>1.2537793735362199E+18</v>
      </c>
      <c r="H1318" t="s">
        <v>2796</v>
      </c>
      <c r="I1318" t="s">
        <v>14</v>
      </c>
      <c r="J1318" s="2" t="s">
        <v>2797</v>
      </c>
    </row>
    <row r="1319" spans="1:10" ht="29" x14ac:dyDescent="0.35">
      <c r="A1319" t="str">
        <f t="shared" si="20"/>
        <v>POS</v>
      </c>
      <c r="B1319" t="s">
        <v>4096</v>
      </c>
      <c r="C1319" s="3" t="s">
        <v>2798</v>
      </c>
      <c r="D1319">
        <v>56.956796730000001</v>
      </c>
      <c r="E1319">
        <v>-2.2226453400000001</v>
      </c>
      <c r="F1319" s="1">
        <v>43945.839490740742</v>
      </c>
      <c r="G1319" s="4">
        <v>1.2537779520235599E+18</v>
      </c>
      <c r="H1319" t="s">
        <v>2799</v>
      </c>
      <c r="I1319" t="s">
        <v>83</v>
      </c>
      <c r="J1319" t="s">
        <v>2800</v>
      </c>
    </row>
    <row r="1320" spans="1:10" x14ac:dyDescent="0.35">
      <c r="A1320" t="str">
        <f t="shared" si="20"/>
        <v>POS</v>
      </c>
      <c r="B1320" t="s">
        <v>4096</v>
      </c>
      <c r="C1320" s="3" t="s">
        <v>2801</v>
      </c>
      <c r="D1320">
        <v>55.653226500000002</v>
      </c>
      <c r="E1320">
        <v>-4.7043749999999998</v>
      </c>
      <c r="F1320" s="1">
        <v>43945.836643518516</v>
      </c>
      <c r="G1320" s="4">
        <v>1.2537769184549601E+18</v>
      </c>
      <c r="H1320" t="s">
        <v>2802</v>
      </c>
      <c r="I1320" t="s">
        <v>14</v>
      </c>
      <c r="J1320" s="2" t="s">
        <v>2080</v>
      </c>
    </row>
    <row r="1321" spans="1:10" ht="29" x14ac:dyDescent="0.35">
      <c r="A1321" t="str">
        <f t="shared" si="20"/>
        <v>POS</v>
      </c>
      <c r="B1321" t="s">
        <v>4096</v>
      </c>
      <c r="C1321" s="3" t="s">
        <v>2803</v>
      </c>
      <c r="D1321">
        <v>57.739454000000002</v>
      </c>
      <c r="E1321">
        <v>-4.2004409999999996</v>
      </c>
      <c r="F1321" s="1">
        <v>43945.809131944443</v>
      </c>
      <c r="G1321" s="4">
        <v>1.2537669513542001E+18</v>
      </c>
      <c r="H1321" t="s">
        <v>2804</v>
      </c>
      <c r="I1321" t="s">
        <v>10</v>
      </c>
      <c r="J1321" t="s">
        <v>43</v>
      </c>
    </row>
    <row r="1322" spans="1:10" x14ac:dyDescent="0.35">
      <c r="A1322" t="str">
        <f t="shared" si="20"/>
        <v>NEG</v>
      </c>
      <c r="B1322" t="s">
        <v>4095</v>
      </c>
      <c r="C1322" s="3" t="s">
        <v>2805</v>
      </c>
      <c r="D1322">
        <v>55.858302499999901</v>
      </c>
      <c r="E1322">
        <v>-4.2417514999999897</v>
      </c>
      <c r="F1322" s="1">
        <v>43945.796249999999</v>
      </c>
      <c r="G1322" s="4">
        <v>1.25376228303503E+18</v>
      </c>
      <c r="H1322" t="s">
        <v>1768</v>
      </c>
      <c r="I1322" t="s">
        <v>14</v>
      </c>
      <c r="J1322" t="s">
        <v>15</v>
      </c>
    </row>
    <row r="1323" spans="1:10" x14ac:dyDescent="0.35">
      <c r="A1323" t="str">
        <f t="shared" si="20"/>
        <v>POS</v>
      </c>
      <c r="B1323" t="s">
        <v>4096</v>
      </c>
      <c r="C1323" s="3" t="s">
        <v>2806</v>
      </c>
      <c r="D1323">
        <v>55.7667</v>
      </c>
      <c r="E1323">
        <v>-4.1666699999999999</v>
      </c>
      <c r="F1323" s="1">
        <v>43945.745254629626</v>
      </c>
      <c r="G1323" s="4">
        <v>1.2537438032544399E+18</v>
      </c>
      <c r="H1323" t="s">
        <v>1969</v>
      </c>
      <c r="I1323" t="s">
        <v>83</v>
      </c>
      <c r="J1323" s="2" t="s">
        <v>2807</v>
      </c>
    </row>
    <row r="1324" spans="1:10" ht="29" x14ac:dyDescent="0.35">
      <c r="A1324" t="str">
        <f t="shared" si="20"/>
        <v>NEG</v>
      </c>
      <c r="B1324" t="s">
        <v>4095</v>
      </c>
      <c r="C1324" s="3" t="s">
        <v>2808</v>
      </c>
      <c r="D1324">
        <v>56.476951999999997</v>
      </c>
      <c r="E1324">
        <v>-2.9550450000000001</v>
      </c>
      <c r="F1324" s="1">
        <v>43945.694305555553</v>
      </c>
      <c r="G1324" s="4">
        <v>1.2537253368120399E+18</v>
      </c>
      <c r="H1324" t="s">
        <v>2809</v>
      </c>
      <c r="I1324" t="s">
        <v>10</v>
      </c>
      <c r="J1324" s="2" t="s">
        <v>59</v>
      </c>
    </row>
    <row r="1325" spans="1:10" ht="29" x14ac:dyDescent="0.35">
      <c r="A1325" t="str">
        <f t="shared" si="20"/>
        <v>NEG</v>
      </c>
      <c r="B1325" t="s">
        <v>4095</v>
      </c>
      <c r="C1325" s="3" t="s">
        <v>2810</v>
      </c>
      <c r="D1325">
        <v>55.868285999999998</v>
      </c>
      <c r="E1325">
        <v>-4.4024884999999996</v>
      </c>
      <c r="F1325" s="1">
        <v>43945.631874999999</v>
      </c>
      <c r="G1325" s="4">
        <v>1.25370271548353E+18</v>
      </c>
      <c r="H1325" t="s">
        <v>2811</v>
      </c>
      <c r="I1325" t="s">
        <v>14</v>
      </c>
      <c r="J1325" s="2" t="s">
        <v>71</v>
      </c>
    </row>
    <row r="1326" spans="1:10" x14ac:dyDescent="0.35">
      <c r="A1326" t="s">
        <v>4096</v>
      </c>
      <c r="B1326" t="s">
        <v>4097</v>
      </c>
      <c r="C1326" s="3" t="s">
        <v>2812</v>
      </c>
      <c r="D1326">
        <v>55.858302499999901</v>
      </c>
      <c r="E1326">
        <v>-4.2417514999999897</v>
      </c>
      <c r="F1326" s="1">
        <v>43945.594189814816</v>
      </c>
      <c r="G1326" s="4">
        <v>1.2536890561202401E+18</v>
      </c>
      <c r="H1326" t="s">
        <v>1210</v>
      </c>
      <c r="I1326" t="s">
        <v>10</v>
      </c>
      <c r="J1326" t="s">
        <v>15</v>
      </c>
    </row>
    <row r="1327" spans="1:10" ht="29" x14ac:dyDescent="0.35">
      <c r="A1327" t="str">
        <f t="shared" si="20"/>
        <v>POS</v>
      </c>
      <c r="B1327" t="s">
        <v>4096</v>
      </c>
      <c r="C1327" s="3" t="s">
        <v>2813</v>
      </c>
      <c r="D1327">
        <v>55.858302499999901</v>
      </c>
      <c r="E1327">
        <v>-4.2417514999999897</v>
      </c>
      <c r="F1327" s="1">
        <v>43945.564687500002</v>
      </c>
      <c r="G1327" s="4">
        <v>1.25367836615215E+18</v>
      </c>
      <c r="H1327" t="s">
        <v>2814</v>
      </c>
      <c r="I1327" t="s">
        <v>10</v>
      </c>
      <c r="J1327" t="s">
        <v>15</v>
      </c>
    </row>
    <row r="1328" spans="1:10" ht="29" x14ac:dyDescent="0.35">
      <c r="A1328" t="s">
        <v>4096</v>
      </c>
      <c r="B1328" t="s">
        <v>4097</v>
      </c>
      <c r="C1328" s="3" t="s">
        <v>2815</v>
      </c>
      <c r="D1328">
        <v>56.476951999999997</v>
      </c>
      <c r="E1328">
        <v>-2.9550450000000001</v>
      </c>
      <c r="F1328" s="1">
        <v>43945.492650462962</v>
      </c>
      <c r="G1328" s="4">
        <v>1.2536522633960901E+18</v>
      </c>
      <c r="H1328" t="s">
        <v>2816</v>
      </c>
      <c r="I1328" t="s">
        <v>10</v>
      </c>
      <c r="J1328" s="2" t="s">
        <v>59</v>
      </c>
    </row>
    <row r="1329" spans="1:10" ht="29" x14ac:dyDescent="0.35">
      <c r="A1329" t="str">
        <f t="shared" si="20"/>
        <v>NEG</v>
      </c>
      <c r="B1329" t="s">
        <v>4095</v>
      </c>
      <c r="C1329" s="3" t="s">
        <v>2817</v>
      </c>
      <c r="D1329">
        <v>56.476951999999997</v>
      </c>
      <c r="E1329">
        <v>-2.9550450000000001</v>
      </c>
      <c r="F1329" s="1">
        <v>43945.490312499998</v>
      </c>
      <c r="G1329" s="4">
        <v>1.2536514148842399E+18</v>
      </c>
      <c r="H1329" t="s">
        <v>2818</v>
      </c>
      <c r="I1329" t="s">
        <v>10</v>
      </c>
      <c r="J1329" s="2" t="s">
        <v>59</v>
      </c>
    </row>
    <row r="1330" spans="1:10" ht="29" x14ac:dyDescent="0.35">
      <c r="A1330" t="str">
        <f t="shared" si="20"/>
        <v>NEG</v>
      </c>
      <c r="B1330" t="s">
        <v>4095</v>
      </c>
      <c r="C1330" s="3" t="s">
        <v>2819</v>
      </c>
      <c r="D1330">
        <v>57.739454000000002</v>
      </c>
      <c r="E1330">
        <v>-4.2004409999999996</v>
      </c>
      <c r="F1330" s="1">
        <v>43945.454259259262</v>
      </c>
      <c r="G1330" s="4">
        <v>1.2536383498034601E+18</v>
      </c>
      <c r="H1330" t="s">
        <v>2820</v>
      </c>
      <c r="I1330" t="s">
        <v>14</v>
      </c>
      <c r="J1330" t="s">
        <v>43</v>
      </c>
    </row>
    <row r="1331" spans="1:10" ht="29" x14ac:dyDescent="0.35">
      <c r="A1331" t="str">
        <f t="shared" si="20"/>
        <v>POS</v>
      </c>
      <c r="B1331" t="s">
        <v>4096</v>
      </c>
      <c r="C1331" s="3" t="s">
        <v>2821</v>
      </c>
      <c r="D1331">
        <v>55.943195500000002</v>
      </c>
      <c r="E1331">
        <v>-3.2030085000000001</v>
      </c>
      <c r="F1331" s="1">
        <v>43945.452025462961</v>
      </c>
      <c r="G1331" s="4">
        <v>1.25363753851599E+18</v>
      </c>
      <c r="H1331" t="s">
        <v>2822</v>
      </c>
      <c r="I1331" t="s">
        <v>10</v>
      </c>
      <c r="J1331" s="2" t="s">
        <v>30</v>
      </c>
    </row>
    <row r="1332" spans="1:10" ht="29" x14ac:dyDescent="0.35">
      <c r="A1332" t="str">
        <f t="shared" si="20"/>
        <v>POS</v>
      </c>
      <c r="B1332" t="s">
        <v>4096</v>
      </c>
      <c r="C1332" s="3" t="s">
        <v>2823</v>
      </c>
      <c r="D1332">
        <v>55.858302499999901</v>
      </c>
      <c r="E1332">
        <v>-4.2417514999999897</v>
      </c>
      <c r="F1332" s="1">
        <v>43945.406747685185</v>
      </c>
      <c r="G1332" s="4">
        <v>1.2536211307509801E+18</v>
      </c>
      <c r="H1332" t="s">
        <v>2824</v>
      </c>
      <c r="I1332" t="s">
        <v>14</v>
      </c>
      <c r="J1332" t="s">
        <v>15</v>
      </c>
    </row>
    <row r="1333" spans="1:10" ht="29" x14ac:dyDescent="0.35">
      <c r="A1333" t="str">
        <f t="shared" si="20"/>
        <v>NEG</v>
      </c>
      <c r="B1333" t="s">
        <v>4095</v>
      </c>
      <c r="C1333" s="3" t="s">
        <v>2825</v>
      </c>
      <c r="D1333">
        <v>55.943195500000002</v>
      </c>
      <c r="E1333">
        <v>-3.2030085000000001</v>
      </c>
      <c r="F1333" s="1">
        <v>43945.341180555559</v>
      </c>
      <c r="G1333" s="4">
        <v>1.25359737217058E+18</v>
      </c>
      <c r="H1333" t="s">
        <v>2826</v>
      </c>
      <c r="I1333" t="s">
        <v>14</v>
      </c>
      <c r="J1333" s="2" t="s">
        <v>30</v>
      </c>
    </row>
    <row r="1334" spans="1:10" x14ac:dyDescent="0.35">
      <c r="A1334" t="s">
        <v>4096</v>
      </c>
      <c r="B1334" t="s">
        <v>4097</v>
      </c>
      <c r="C1334" s="3" t="s">
        <v>2827</v>
      </c>
      <c r="D1334">
        <v>57.807612499999998</v>
      </c>
      <c r="E1334">
        <v>-4.0573204999999897</v>
      </c>
      <c r="F1334" s="1">
        <v>43945.321192129632</v>
      </c>
      <c r="G1334" s="4">
        <v>1.25359012593999E+18</v>
      </c>
      <c r="H1334" t="s">
        <v>2828</v>
      </c>
      <c r="I1334" t="s">
        <v>10</v>
      </c>
      <c r="J1334" s="2" t="s">
        <v>2829</v>
      </c>
    </row>
    <row r="1335" spans="1:10" ht="29" x14ac:dyDescent="0.35">
      <c r="A1335" t="str">
        <f t="shared" si="20"/>
        <v>NEG</v>
      </c>
      <c r="B1335" t="s">
        <v>4095</v>
      </c>
      <c r="C1335" s="3" t="s">
        <v>2830</v>
      </c>
      <c r="D1335">
        <v>55.939200999999997</v>
      </c>
      <c r="E1335">
        <v>-4.7558759999999998</v>
      </c>
      <c r="F1335" s="1">
        <v>43945.251400462963</v>
      </c>
      <c r="G1335" s="4">
        <v>1.25356483655601E+18</v>
      </c>
      <c r="H1335" t="s">
        <v>1835</v>
      </c>
      <c r="I1335" t="s">
        <v>10</v>
      </c>
      <c r="J1335" t="s">
        <v>298</v>
      </c>
    </row>
    <row r="1336" spans="1:10" ht="29" x14ac:dyDescent="0.35">
      <c r="A1336" t="str">
        <f t="shared" si="20"/>
        <v>NEG</v>
      </c>
      <c r="B1336" t="s">
        <v>4095</v>
      </c>
      <c r="C1336" s="3" t="s">
        <v>2831</v>
      </c>
      <c r="D1336">
        <v>58.360009499999997</v>
      </c>
      <c r="E1336">
        <v>-6.518821</v>
      </c>
      <c r="F1336" s="1">
        <v>43944.832777777781</v>
      </c>
      <c r="G1336" s="4">
        <v>1.2534131329967601E+18</v>
      </c>
      <c r="H1336" t="s">
        <v>1945</v>
      </c>
      <c r="I1336" t="s">
        <v>10</v>
      </c>
      <c r="J1336" s="2" t="s">
        <v>1946</v>
      </c>
    </row>
    <row r="1337" spans="1:10" ht="29" x14ac:dyDescent="0.35">
      <c r="A1337" t="str">
        <f t="shared" si="20"/>
        <v>POS</v>
      </c>
      <c r="B1337" t="s">
        <v>4096</v>
      </c>
      <c r="C1337" s="3" t="s">
        <v>2832</v>
      </c>
      <c r="D1337">
        <v>55.879685500000001</v>
      </c>
      <c r="E1337">
        <v>-3.5076239999999999</v>
      </c>
      <c r="F1337" s="1">
        <v>43944.815000000002</v>
      </c>
      <c r="G1337" s="4">
        <v>1.2534066879706199E+18</v>
      </c>
      <c r="H1337" t="s">
        <v>2833</v>
      </c>
      <c r="I1337" t="s">
        <v>14</v>
      </c>
      <c r="J1337" t="s">
        <v>1018</v>
      </c>
    </row>
    <row r="1338" spans="1:10" ht="29" x14ac:dyDescent="0.35">
      <c r="A1338" t="str">
        <f t="shared" si="20"/>
        <v>POS</v>
      </c>
      <c r="B1338" t="s">
        <v>4096</v>
      </c>
      <c r="C1338" s="3" t="s">
        <v>2834</v>
      </c>
      <c r="D1338">
        <v>55.927016500000001</v>
      </c>
      <c r="E1338">
        <v>-4.3289349999999898</v>
      </c>
      <c r="F1338" s="1">
        <v>43944.808749999997</v>
      </c>
      <c r="G1338" s="4">
        <v>1.2534044248165199E+18</v>
      </c>
      <c r="H1338" t="s">
        <v>2835</v>
      </c>
      <c r="I1338" t="s">
        <v>112</v>
      </c>
      <c r="J1338" s="2" t="s">
        <v>327</v>
      </c>
    </row>
    <row r="1339" spans="1:10" x14ac:dyDescent="0.35">
      <c r="A1339" t="str">
        <f t="shared" si="20"/>
        <v>POS</v>
      </c>
      <c r="B1339" t="s">
        <v>4096</v>
      </c>
      <c r="C1339" s="3" t="s">
        <v>2836</v>
      </c>
      <c r="D1339">
        <v>55.873027999999998</v>
      </c>
      <c r="E1339">
        <v>-4.2841740000000001</v>
      </c>
      <c r="F1339" s="1">
        <v>43944.757048611114</v>
      </c>
      <c r="G1339" s="4">
        <v>1.2533856869479301E+18</v>
      </c>
      <c r="H1339" t="s">
        <v>2837</v>
      </c>
      <c r="I1339" t="s">
        <v>10</v>
      </c>
      <c r="J1339" t="s">
        <v>2838</v>
      </c>
    </row>
    <row r="1340" spans="1:10" ht="29" x14ac:dyDescent="0.35">
      <c r="A1340" t="str">
        <f t="shared" si="20"/>
        <v>POS</v>
      </c>
      <c r="B1340" t="s">
        <v>4096</v>
      </c>
      <c r="C1340" s="3" t="s">
        <v>2839</v>
      </c>
      <c r="D1340">
        <v>55.943195500000002</v>
      </c>
      <c r="E1340">
        <v>-3.2030085000000001</v>
      </c>
      <c r="F1340" s="1">
        <v>43944.742754629631</v>
      </c>
      <c r="G1340" s="4">
        <v>1.2533805076368399E+18</v>
      </c>
      <c r="H1340" t="s">
        <v>2840</v>
      </c>
      <c r="I1340" t="s">
        <v>14</v>
      </c>
      <c r="J1340" s="2" t="s">
        <v>30</v>
      </c>
    </row>
    <row r="1341" spans="1:10" ht="29" x14ac:dyDescent="0.35">
      <c r="A1341" t="str">
        <f t="shared" si="20"/>
        <v>POS</v>
      </c>
      <c r="B1341" t="s">
        <v>4096</v>
      </c>
      <c r="C1341" s="3" t="s">
        <v>2841</v>
      </c>
      <c r="D1341">
        <v>55.858302499999901</v>
      </c>
      <c r="E1341">
        <v>-4.2417514999999897</v>
      </c>
      <c r="F1341" s="1">
        <v>43944.690891203703</v>
      </c>
      <c r="G1341" s="4">
        <v>1.2533617137742999E+18</v>
      </c>
      <c r="H1341" t="s">
        <v>2842</v>
      </c>
      <c r="I1341" t="s">
        <v>10</v>
      </c>
      <c r="J1341" t="s">
        <v>15</v>
      </c>
    </row>
    <row r="1342" spans="1:10" x14ac:dyDescent="0.35">
      <c r="A1342" t="str">
        <f t="shared" si="20"/>
        <v>NEG</v>
      </c>
      <c r="B1342" t="s">
        <v>4095</v>
      </c>
      <c r="C1342" s="3" t="s">
        <v>2843</v>
      </c>
      <c r="D1342">
        <v>57.6095775</v>
      </c>
      <c r="E1342">
        <v>-4.4326565000000002</v>
      </c>
      <c r="F1342" s="1">
        <v>43944.6721875</v>
      </c>
      <c r="G1342" s="4">
        <v>1.2533549342941901E+18</v>
      </c>
      <c r="H1342" t="s">
        <v>2844</v>
      </c>
      <c r="I1342" t="s">
        <v>10</v>
      </c>
      <c r="J1342" t="s">
        <v>2845</v>
      </c>
    </row>
    <row r="1343" spans="1:10" ht="29" x14ac:dyDescent="0.35">
      <c r="A1343" t="str">
        <f t="shared" si="20"/>
        <v>NEG</v>
      </c>
      <c r="B1343" t="s">
        <v>4095</v>
      </c>
      <c r="C1343" s="3" t="s">
        <v>2846</v>
      </c>
      <c r="D1343">
        <v>55.858302499999901</v>
      </c>
      <c r="E1343">
        <v>-4.2417514999999897</v>
      </c>
      <c r="F1343" s="1">
        <v>43944.669733796298</v>
      </c>
      <c r="G1343" s="4">
        <v>1.2533540478197199E+18</v>
      </c>
      <c r="H1343" t="s">
        <v>2847</v>
      </c>
      <c r="I1343" t="s">
        <v>14</v>
      </c>
      <c r="J1343" t="s">
        <v>15</v>
      </c>
    </row>
    <row r="1344" spans="1:10" x14ac:dyDescent="0.35">
      <c r="A1344" t="str">
        <f t="shared" si="20"/>
        <v>POS</v>
      </c>
      <c r="B1344" t="s">
        <v>4096</v>
      </c>
      <c r="C1344" s="3" t="s">
        <v>2848</v>
      </c>
      <c r="D1344">
        <v>55.943195500000002</v>
      </c>
      <c r="E1344">
        <v>-3.2030085000000001</v>
      </c>
      <c r="F1344" s="1">
        <v>43944.561979166669</v>
      </c>
      <c r="G1344" s="4">
        <v>1.2533149968402199E+18</v>
      </c>
      <c r="H1344" t="s">
        <v>2849</v>
      </c>
      <c r="I1344" t="s">
        <v>14</v>
      </c>
      <c r="J1344" s="2" t="s">
        <v>30</v>
      </c>
    </row>
    <row r="1345" spans="1:10" ht="29" x14ac:dyDescent="0.35">
      <c r="A1345" t="str">
        <f t="shared" si="20"/>
        <v>POS</v>
      </c>
      <c r="B1345" t="s">
        <v>4096</v>
      </c>
      <c r="C1345" s="3" t="s">
        <v>2850</v>
      </c>
      <c r="D1345">
        <v>55.943195500000002</v>
      </c>
      <c r="E1345">
        <v>-3.2030085000000001</v>
      </c>
      <c r="F1345" s="1">
        <v>43944.509074074071</v>
      </c>
      <c r="G1345" s="4">
        <v>1.25329582440418E+18</v>
      </c>
      <c r="H1345" t="s">
        <v>1093</v>
      </c>
      <c r="I1345" t="s">
        <v>14</v>
      </c>
      <c r="J1345" s="2" t="s">
        <v>30</v>
      </c>
    </row>
    <row r="1346" spans="1:10" ht="29" x14ac:dyDescent="0.35">
      <c r="A1346" t="str">
        <f t="shared" si="20"/>
        <v>POS</v>
      </c>
      <c r="B1346" t="s">
        <v>4096</v>
      </c>
      <c r="C1346" s="3" t="s">
        <v>2851</v>
      </c>
      <c r="D1346">
        <v>55.858302499999901</v>
      </c>
      <c r="E1346">
        <v>-4.2417514999999897</v>
      </c>
      <c r="F1346" s="1">
        <v>43944.435578703706</v>
      </c>
      <c r="G1346" s="4">
        <v>1.2532691901038001E+18</v>
      </c>
      <c r="H1346" t="s">
        <v>2852</v>
      </c>
      <c r="I1346" t="s">
        <v>14</v>
      </c>
      <c r="J1346" t="s">
        <v>15</v>
      </c>
    </row>
    <row r="1347" spans="1:10" x14ac:dyDescent="0.35">
      <c r="A1347" t="s">
        <v>4096</v>
      </c>
      <c r="B1347" t="s">
        <v>4097</v>
      </c>
      <c r="C1347" s="3" t="s">
        <v>2853</v>
      </c>
      <c r="D1347">
        <v>55.976469999999999</v>
      </c>
      <c r="E1347">
        <v>-3.6025100000000001</v>
      </c>
      <c r="F1347" s="1">
        <v>43944.386747685188</v>
      </c>
      <c r="G1347" s="4">
        <v>1.2532514974306099E+18</v>
      </c>
      <c r="H1347" t="s">
        <v>2854</v>
      </c>
      <c r="I1347" t="s">
        <v>83</v>
      </c>
      <c r="J1347" s="2" t="s">
        <v>2855</v>
      </c>
    </row>
    <row r="1348" spans="1:10" x14ac:dyDescent="0.35">
      <c r="A1348" t="s">
        <v>4096</v>
      </c>
      <c r="B1348" t="s">
        <v>4097</v>
      </c>
      <c r="C1348" s="3" t="s">
        <v>2856</v>
      </c>
      <c r="D1348">
        <v>55.858302499999901</v>
      </c>
      <c r="E1348">
        <v>-4.2417514999999897</v>
      </c>
      <c r="F1348" s="1">
        <v>43944.198425925926</v>
      </c>
      <c r="G1348" s="4">
        <v>1.25318325149102E+18</v>
      </c>
      <c r="H1348" t="s">
        <v>2857</v>
      </c>
      <c r="I1348" t="s">
        <v>14</v>
      </c>
      <c r="J1348" t="s">
        <v>15</v>
      </c>
    </row>
    <row r="1349" spans="1:10" x14ac:dyDescent="0.35">
      <c r="A1349" t="str">
        <f t="shared" ref="A1347:A1410" si="21">IF(B1349="NEU", "", IF(OR(B1349="NEG", B1349="POS"),B1349, A1349))</f>
        <v>NEG</v>
      </c>
      <c r="B1349" t="s">
        <v>4095</v>
      </c>
      <c r="C1349" s="3" t="s">
        <v>2858</v>
      </c>
      <c r="D1349">
        <v>55.858302499999901</v>
      </c>
      <c r="E1349">
        <v>-4.2417514999999897</v>
      </c>
      <c r="F1349" s="1">
        <v>43943.885115740741</v>
      </c>
      <c r="G1349" s="4">
        <v>1.2530697093161001E+18</v>
      </c>
      <c r="H1349" t="s">
        <v>2859</v>
      </c>
      <c r="I1349" t="s">
        <v>10</v>
      </c>
      <c r="J1349" t="s">
        <v>15</v>
      </c>
    </row>
    <row r="1350" spans="1:10" x14ac:dyDescent="0.35">
      <c r="A1350" t="s">
        <v>4095</v>
      </c>
      <c r="B1350" t="s">
        <v>4097</v>
      </c>
      <c r="C1350" s="3" t="s">
        <v>2860</v>
      </c>
      <c r="D1350">
        <v>55.943195500000002</v>
      </c>
      <c r="E1350">
        <v>-3.2030085000000001</v>
      </c>
      <c r="F1350" s="1">
        <v>43943.689780092594</v>
      </c>
      <c r="G1350" s="4">
        <v>1.2529989215147699E+18</v>
      </c>
      <c r="H1350" t="s">
        <v>2861</v>
      </c>
      <c r="I1350" t="s">
        <v>14</v>
      </c>
      <c r="J1350" s="2" t="s">
        <v>30</v>
      </c>
    </row>
    <row r="1351" spans="1:10" ht="29" x14ac:dyDescent="0.35">
      <c r="A1351" t="str">
        <f t="shared" si="21"/>
        <v>POS</v>
      </c>
      <c r="B1351" t="s">
        <v>4096</v>
      </c>
      <c r="C1351" s="3" t="s">
        <v>2862</v>
      </c>
      <c r="D1351">
        <v>55.898595</v>
      </c>
      <c r="E1351">
        <v>-4.3497690000000002</v>
      </c>
      <c r="F1351" s="1">
        <v>43943.677847222221</v>
      </c>
      <c r="G1351" s="4">
        <v>1.2529945966799601E+18</v>
      </c>
      <c r="H1351" t="s">
        <v>2221</v>
      </c>
      <c r="I1351" t="s">
        <v>14</v>
      </c>
      <c r="J1351" t="s">
        <v>2863</v>
      </c>
    </row>
    <row r="1352" spans="1:10" x14ac:dyDescent="0.35">
      <c r="A1352" t="str">
        <f t="shared" si="21"/>
        <v>POS</v>
      </c>
      <c r="B1352" t="s">
        <v>4096</v>
      </c>
      <c r="C1352" s="3" t="s">
        <v>2864</v>
      </c>
      <c r="D1352">
        <v>57.182068999999998</v>
      </c>
      <c r="E1352">
        <v>-2.1394950000000001</v>
      </c>
      <c r="F1352" s="1">
        <v>43943.664942129632</v>
      </c>
      <c r="G1352" s="4">
        <v>1.25298992076911E+18</v>
      </c>
      <c r="H1352" t="s">
        <v>2865</v>
      </c>
      <c r="I1352" t="s">
        <v>14</v>
      </c>
      <c r="J1352" s="2" t="s">
        <v>1688</v>
      </c>
    </row>
    <row r="1353" spans="1:10" x14ac:dyDescent="0.35">
      <c r="A1353" t="str">
        <f t="shared" si="21"/>
        <v>NEG</v>
      </c>
      <c r="B1353" t="s">
        <v>4095</v>
      </c>
      <c r="C1353" s="3" t="s">
        <v>2866</v>
      </c>
      <c r="D1353">
        <v>58.225458000000003</v>
      </c>
      <c r="E1353">
        <v>-6.3901525000000001</v>
      </c>
      <c r="F1353" s="1">
        <v>43943.646840277775</v>
      </c>
      <c r="G1353" s="4">
        <v>1.2529833626812201E+18</v>
      </c>
      <c r="H1353" t="s">
        <v>548</v>
      </c>
      <c r="I1353" t="s">
        <v>112</v>
      </c>
      <c r="J1353" s="2" t="s">
        <v>113</v>
      </c>
    </row>
    <row r="1354" spans="1:10" ht="29" x14ac:dyDescent="0.35">
      <c r="A1354" t="str">
        <f t="shared" si="21"/>
        <v>NEG</v>
      </c>
      <c r="B1354" t="s">
        <v>4095</v>
      </c>
      <c r="C1354" s="3" t="s">
        <v>2867</v>
      </c>
      <c r="D1354">
        <v>55.943195500000002</v>
      </c>
      <c r="E1354">
        <v>-3.2030085000000001</v>
      </c>
      <c r="F1354" s="1">
        <v>43943.564583333333</v>
      </c>
      <c r="G1354" s="4">
        <v>1.25295355446319E+18</v>
      </c>
      <c r="H1354" t="s">
        <v>2868</v>
      </c>
      <c r="I1354" t="s">
        <v>112</v>
      </c>
      <c r="J1354" s="2" t="s">
        <v>30</v>
      </c>
    </row>
    <row r="1355" spans="1:10" ht="29" x14ac:dyDescent="0.35">
      <c r="A1355" t="str">
        <f t="shared" si="21"/>
        <v>NEG</v>
      </c>
      <c r="B1355" t="s">
        <v>4095</v>
      </c>
      <c r="C1355" s="3" t="s">
        <v>2869</v>
      </c>
      <c r="D1355">
        <v>55.858302499999901</v>
      </c>
      <c r="E1355">
        <v>-4.2417514999999897</v>
      </c>
      <c r="F1355" s="1">
        <v>43943.558819444443</v>
      </c>
      <c r="G1355" s="4">
        <v>1.25295146426944E+18</v>
      </c>
      <c r="H1355" t="s">
        <v>2870</v>
      </c>
      <c r="I1355" t="s">
        <v>14</v>
      </c>
      <c r="J1355" t="s">
        <v>15</v>
      </c>
    </row>
    <row r="1356" spans="1:10" x14ac:dyDescent="0.35">
      <c r="A1356" t="str">
        <f t="shared" si="21"/>
        <v>POS</v>
      </c>
      <c r="B1356" t="s">
        <v>4096</v>
      </c>
      <c r="C1356" s="3" t="s">
        <v>2871</v>
      </c>
      <c r="D1356">
        <v>55.858302499999901</v>
      </c>
      <c r="E1356">
        <v>-4.2417514999999897</v>
      </c>
      <c r="F1356" s="1">
        <v>43943.520937499998</v>
      </c>
      <c r="G1356" s="4">
        <v>1.2529377384264901E+18</v>
      </c>
      <c r="H1356" t="s">
        <v>2872</v>
      </c>
      <c r="I1356" t="s">
        <v>14</v>
      </c>
      <c r="J1356" t="s">
        <v>15</v>
      </c>
    </row>
    <row r="1357" spans="1:10" ht="29" x14ac:dyDescent="0.35">
      <c r="A1357" t="str">
        <f t="shared" si="21"/>
        <v>POS</v>
      </c>
      <c r="B1357" t="s">
        <v>4096</v>
      </c>
      <c r="C1357" s="3" t="s">
        <v>2873</v>
      </c>
      <c r="D1357">
        <v>55.954599999999999</v>
      </c>
      <c r="E1357">
        <v>-3.2086999999999999</v>
      </c>
      <c r="F1357" s="1">
        <v>43943.515682870369</v>
      </c>
      <c r="G1357" s="4">
        <v>1.2529358308485801E+18</v>
      </c>
      <c r="H1357" t="s">
        <v>2874</v>
      </c>
      <c r="I1357" t="s">
        <v>83</v>
      </c>
      <c r="J1357" s="2" t="s">
        <v>1557</v>
      </c>
    </row>
    <row r="1358" spans="1:10" x14ac:dyDescent="0.35">
      <c r="A1358" t="str">
        <f t="shared" si="21"/>
        <v>NEG</v>
      </c>
      <c r="B1358" t="s">
        <v>4095</v>
      </c>
      <c r="C1358" s="3" t="s">
        <v>2875</v>
      </c>
      <c r="D1358">
        <v>55.943195500000002</v>
      </c>
      <c r="E1358">
        <v>-3.2030085000000001</v>
      </c>
      <c r="F1358" s="1">
        <v>43943.408391203702</v>
      </c>
      <c r="G1358" s="4">
        <v>1.2528969493191401E+18</v>
      </c>
      <c r="H1358" t="s">
        <v>2876</v>
      </c>
      <c r="I1358" t="s">
        <v>14</v>
      </c>
      <c r="J1358" s="2" t="s">
        <v>30</v>
      </c>
    </row>
    <row r="1359" spans="1:10" ht="29" x14ac:dyDescent="0.35">
      <c r="A1359" t="str">
        <f t="shared" si="21"/>
        <v>POS</v>
      </c>
      <c r="B1359" t="s">
        <v>4096</v>
      </c>
      <c r="C1359" s="3" t="s">
        <v>2877</v>
      </c>
      <c r="D1359">
        <v>55.858302499999901</v>
      </c>
      <c r="E1359">
        <v>-4.2417514999999897</v>
      </c>
      <c r="F1359" s="1">
        <v>43943.369768518518</v>
      </c>
      <c r="G1359" s="4">
        <v>1.25288295439459E+18</v>
      </c>
      <c r="H1359" t="s">
        <v>2878</v>
      </c>
      <c r="I1359" t="s">
        <v>14</v>
      </c>
      <c r="J1359" t="s">
        <v>15</v>
      </c>
    </row>
    <row r="1360" spans="1:10" x14ac:dyDescent="0.35">
      <c r="A1360" t="str">
        <f t="shared" si="21"/>
        <v>POS</v>
      </c>
      <c r="B1360" t="s">
        <v>4096</v>
      </c>
      <c r="C1360" s="3" t="s">
        <v>2879</v>
      </c>
      <c r="D1360">
        <v>57.739454000000002</v>
      </c>
      <c r="E1360">
        <v>-4.2004409999999996</v>
      </c>
      <c r="F1360" s="1">
        <v>43943.359537037039</v>
      </c>
      <c r="G1360" s="4">
        <v>1.25287924892833E+18</v>
      </c>
      <c r="H1360" t="s">
        <v>2880</v>
      </c>
      <c r="I1360" t="s">
        <v>14</v>
      </c>
      <c r="J1360" t="s">
        <v>43</v>
      </c>
    </row>
    <row r="1361" spans="1:10" ht="29" x14ac:dyDescent="0.35">
      <c r="A1361" t="str">
        <f t="shared" si="21"/>
        <v>NEG</v>
      </c>
      <c r="B1361" t="s">
        <v>4095</v>
      </c>
      <c r="C1361" s="3" t="s">
        <v>2881</v>
      </c>
      <c r="D1361">
        <v>56.06718</v>
      </c>
      <c r="E1361">
        <v>-3.4528629999999998</v>
      </c>
      <c r="F1361" s="1">
        <v>43943.318067129629</v>
      </c>
      <c r="G1361" s="4">
        <v>1.25286421729361E+18</v>
      </c>
      <c r="H1361" t="s">
        <v>2882</v>
      </c>
      <c r="I1361" t="s">
        <v>14</v>
      </c>
      <c r="J1361" s="2" t="s">
        <v>271</v>
      </c>
    </row>
    <row r="1362" spans="1:10" ht="29" x14ac:dyDescent="0.35">
      <c r="A1362" t="str">
        <f t="shared" si="21"/>
        <v>POS</v>
      </c>
      <c r="B1362" t="s">
        <v>4096</v>
      </c>
      <c r="C1362" s="3" t="s">
        <v>2883</v>
      </c>
      <c r="D1362">
        <v>55.943195500000002</v>
      </c>
      <c r="E1362">
        <v>-3.2030085000000001</v>
      </c>
      <c r="F1362" s="1">
        <v>43943.309803240743</v>
      </c>
      <c r="G1362" s="4">
        <v>1.2528612248715799E+18</v>
      </c>
      <c r="H1362" t="s">
        <v>2884</v>
      </c>
      <c r="I1362" t="s">
        <v>14</v>
      </c>
      <c r="J1362" s="2" t="s">
        <v>30</v>
      </c>
    </row>
    <row r="1363" spans="1:10" ht="29" x14ac:dyDescent="0.35">
      <c r="A1363" t="str">
        <f t="shared" si="21"/>
        <v>POS</v>
      </c>
      <c r="B1363" t="s">
        <v>4096</v>
      </c>
      <c r="C1363" s="3" t="s">
        <v>2885</v>
      </c>
      <c r="D1363">
        <v>55.858302499999901</v>
      </c>
      <c r="E1363">
        <v>-4.2417514999999897</v>
      </c>
      <c r="F1363" s="1">
        <v>43942.761446759258</v>
      </c>
      <c r="G1363" s="4">
        <v>1.25266250545491E+18</v>
      </c>
      <c r="H1363" t="s">
        <v>421</v>
      </c>
      <c r="I1363" t="s">
        <v>14</v>
      </c>
      <c r="J1363" t="s">
        <v>15</v>
      </c>
    </row>
    <row r="1364" spans="1:10" x14ac:dyDescent="0.35">
      <c r="A1364" t="str">
        <f t="shared" si="21"/>
        <v>POS</v>
      </c>
      <c r="B1364" t="s">
        <v>4096</v>
      </c>
      <c r="C1364" s="3" t="s">
        <v>2886</v>
      </c>
      <c r="D1364">
        <v>57.739454000000002</v>
      </c>
      <c r="E1364">
        <v>-4.2004409999999996</v>
      </c>
      <c r="F1364" s="1">
        <v>43942.74013888889</v>
      </c>
      <c r="G1364" s="4">
        <v>1.25265478390483E+18</v>
      </c>
      <c r="H1364" t="s">
        <v>2887</v>
      </c>
      <c r="I1364" t="s">
        <v>10</v>
      </c>
      <c r="J1364" t="s">
        <v>43</v>
      </c>
    </row>
    <row r="1365" spans="1:10" x14ac:dyDescent="0.35">
      <c r="A1365" t="s">
        <v>4096</v>
      </c>
      <c r="B1365" t="s">
        <v>4097</v>
      </c>
      <c r="C1365" s="3" t="s">
        <v>2888</v>
      </c>
      <c r="D1365">
        <v>55.943195500000002</v>
      </c>
      <c r="E1365">
        <v>-3.2030085000000001</v>
      </c>
      <c r="F1365" s="1">
        <v>43942.513807870368</v>
      </c>
      <c r="G1365" s="4">
        <v>1.25257276362321E+18</v>
      </c>
      <c r="H1365" t="s">
        <v>2889</v>
      </c>
      <c r="I1365" t="s">
        <v>10</v>
      </c>
      <c r="J1365" s="2" t="s">
        <v>30</v>
      </c>
    </row>
    <row r="1366" spans="1:10" x14ac:dyDescent="0.35">
      <c r="A1366" t="str">
        <f t="shared" si="21"/>
        <v>NEG</v>
      </c>
      <c r="B1366" t="s">
        <v>4095</v>
      </c>
      <c r="C1366" s="3" t="s">
        <v>2890</v>
      </c>
      <c r="D1366">
        <v>55.858302499999901</v>
      </c>
      <c r="E1366">
        <v>-4.2417514999999897</v>
      </c>
      <c r="F1366" s="1">
        <v>43942.488344907404</v>
      </c>
      <c r="G1366" s="4">
        <v>1.25256353820543E+18</v>
      </c>
      <c r="H1366" t="s">
        <v>2119</v>
      </c>
      <c r="I1366" t="s">
        <v>14</v>
      </c>
      <c r="J1366" t="s">
        <v>15</v>
      </c>
    </row>
    <row r="1367" spans="1:10" ht="29" x14ac:dyDescent="0.35">
      <c r="A1367" t="str">
        <f t="shared" si="21"/>
        <v>POS</v>
      </c>
      <c r="B1367" t="s">
        <v>4096</v>
      </c>
      <c r="C1367" s="3" t="s">
        <v>2891</v>
      </c>
      <c r="D1367">
        <v>55.954599999999999</v>
      </c>
      <c r="E1367">
        <v>-3.2086999999999999</v>
      </c>
      <c r="F1367" s="1">
        <v>43942.446064814816</v>
      </c>
      <c r="G1367" s="4">
        <v>1.2525482174866099E+18</v>
      </c>
      <c r="H1367" t="s">
        <v>2892</v>
      </c>
      <c r="I1367" t="s">
        <v>83</v>
      </c>
      <c r="J1367" s="2" t="s">
        <v>1557</v>
      </c>
    </row>
    <row r="1368" spans="1:10" ht="29" x14ac:dyDescent="0.35">
      <c r="A1368" t="str">
        <f t="shared" si="21"/>
        <v>POS</v>
      </c>
      <c r="B1368" t="s">
        <v>4096</v>
      </c>
      <c r="C1368" s="3" t="s">
        <v>2893</v>
      </c>
      <c r="D1368">
        <v>57.739454000000002</v>
      </c>
      <c r="E1368">
        <v>-4.2004409999999996</v>
      </c>
      <c r="F1368" s="1">
        <v>43942.424687500003</v>
      </c>
      <c r="G1368" s="4">
        <v>1.2525404708797599E+18</v>
      </c>
      <c r="H1368" t="s">
        <v>2802</v>
      </c>
      <c r="I1368" t="s">
        <v>14</v>
      </c>
      <c r="J1368" t="s">
        <v>43</v>
      </c>
    </row>
    <row r="1369" spans="1:10" x14ac:dyDescent="0.35">
      <c r="A1369" t="str">
        <f t="shared" si="21"/>
        <v>POS</v>
      </c>
      <c r="B1369" t="s">
        <v>4096</v>
      </c>
      <c r="C1369" s="3" t="s">
        <v>2894</v>
      </c>
      <c r="D1369">
        <v>57.739454000000002</v>
      </c>
      <c r="E1369">
        <v>-4.2004409999999996</v>
      </c>
      <c r="F1369" s="1">
        <v>43942.338240740741</v>
      </c>
      <c r="G1369" s="4">
        <v>1.2525091433967601E+18</v>
      </c>
      <c r="H1369" t="s">
        <v>2887</v>
      </c>
      <c r="I1369" t="s">
        <v>10</v>
      </c>
      <c r="J1369" t="s">
        <v>43</v>
      </c>
    </row>
    <row r="1370" spans="1:10" x14ac:dyDescent="0.35">
      <c r="A1370" t="str">
        <f t="shared" si="21"/>
        <v>POS</v>
      </c>
      <c r="B1370" t="s">
        <v>4096</v>
      </c>
      <c r="C1370" s="3" t="s">
        <v>2895</v>
      </c>
      <c r="D1370">
        <v>57.739454000000002</v>
      </c>
      <c r="E1370">
        <v>-4.2004409999999996</v>
      </c>
      <c r="F1370" s="1">
        <v>43942.314965277779</v>
      </c>
      <c r="G1370" s="4">
        <v>1.2525007051197399E+18</v>
      </c>
      <c r="H1370" t="s">
        <v>2896</v>
      </c>
      <c r="I1370" t="s">
        <v>14</v>
      </c>
      <c r="J1370" t="s">
        <v>43</v>
      </c>
    </row>
    <row r="1371" spans="1:10" ht="29" x14ac:dyDescent="0.35">
      <c r="A1371" t="str">
        <f t="shared" si="21"/>
        <v>POS</v>
      </c>
      <c r="B1371" t="s">
        <v>4096</v>
      </c>
      <c r="C1371" s="3" t="s">
        <v>2897</v>
      </c>
      <c r="D1371">
        <v>55.778185999999998</v>
      </c>
      <c r="E1371">
        <v>-4.0662275000000001</v>
      </c>
      <c r="F1371" s="1">
        <v>43942.314004629632</v>
      </c>
      <c r="G1371" s="4">
        <v>1.25250036044867E+18</v>
      </c>
      <c r="H1371" t="s">
        <v>2898</v>
      </c>
      <c r="I1371" t="s">
        <v>14</v>
      </c>
      <c r="J1371" t="s">
        <v>106</v>
      </c>
    </row>
    <row r="1372" spans="1:10" ht="29" x14ac:dyDescent="0.35">
      <c r="A1372" t="s">
        <v>4095</v>
      </c>
      <c r="B1372" t="s">
        <v>4097</v>
      </c>
      <c r="C1372" s="3" t="s">
        <v>2899</v>
      </c>
      <c r="D1372">
        <v>56.326133999999897</v>
      </c>
      <c r="E1372">
        <v>-6.3388900000000001</v>
      </c>
      <c r="F1372" s="1">
        <v>43942.288252314815</v>
      </c>
      <c r="G1372" s="4">
        <v>1.25249102489683E+18</v>
      </c>
      <c r="H1372" t="s">
        <v>2900</v>
      </c>
      <c r="I1372" t="s">
        <v>14</v>
      </c>
      <c r="J1372" s="2" t="s">
        <v>2901</v>
      </c>
    </row>
    <row r="1373" spans="1:10" x14ac:dyDescent="0.35">
      <c r="A1373" t="s">
        <v>4096</v>
      </c>
      <c r="B1373" t="s">
        <v>4097</v>
      </c>
      <c r="C1373" s="3" t="s">
        <v>2902</v>
      </c>
      <c r="D1373">
        <v>57.739454000000002</v>
      </c>
      <c r="E1373">
        <v>-4.2004409999999996</v>
      </c>
      <c r="F1373" s="1">
        <v>43942.287280092591</v>
      </c>
      <c r="G1373" s="4">
        <v>1.25249067207614E+18</v>
      </c>
      <c r="H1373" t="s">
        <v>1967</v>
      </c>
      <c r="I1373" t="s">
        <v>14</v>
      </c>
      <c r="J1373" t="s">
        <v>43</v>
      </c>
    </row>
    <row r="1374" spans="1:10" x14ac:dyDescent="0.35">
      <c r="A1374" t="s">
        <v>4095</v>
      </c>
      <c r="B1374" t="s">
        <v>4097</v>
      </c>
      <c r="C1374" s="3" t="s">
        <v>2903</v>
      </c>
      <c r="D1374">
        <v>55.909776999999998</v>
      </c>
      <c r="E1374">
        <v>-4.2184315000000003</v>
      </c>
      <c r="F1374" s="1">
        <v>43942.22042824074</v>
      </c>
      <c r="G1374" s="4">
        <v>1.2524664476972101E+18</v>
      </c>
      <c r="H1374" t="s">
        <v>2904</v>
      </c>
      <c r="I1374" t="s">
        <v>14</v>
      </c>
      <c r="J1374" s="2" t="s">
        <v>467</v>
      </c>
    </row>
    <row r="1375" spans="1:10" x14ac:dyDescent="0.35">
      <c r="A1375" t="str">
        <f t="shared" si="21"/>
        <v>POS</v>
      </c>
      <c r="B1375" t="s">
        <v>4096</v>
      </c>
      <c r="C1375" s="3" t="s">
        <v>2905</v>
      </c>
      <c r="D1375">
        <v>55.858302499999901</v>
      </c>
      <c r="E1375">
        <v>-4.2417514999999897</v>
      </c>
      <c r="F1375" s="1">
        <v>43941.921180555553</v>
      </c>
      <c r="G1375" s="4">
        <v>1.2523580057036301E+18</v>
      </c>
      <c r="H1375" t="s">
        <v>2906</v>
      </c>
      <c r="I1375" t="s">
        <v>14</v>
      </c>
      <c r="J1375" t="s">
        <v>15</v>
      </c>
    </row>
    <row r="1376" spans="1:10" x14ac:dyDescent="0.35">
      <c r="A1376" t="str">
        <f t="shared" si="21"/>
        <v>NEG</v>
      </c>
      <c r="B1376" t="s">
        <v>4095</v>
      </c>
      <c r="C1376" s="3" t="s">
        <v>2907</v>
      </c>
      <c r="D1376">
        <v>55.893440499999997</v>
      </c>
      <c r="E1376">
        <v>-3.6539584999999999</v>
      </c>
      <c r="F1376" s="1">
        <v>43941.754733796297</v>
      </c>
      <c r="G1376" s="4">
        <v>1.2522976853837299E+18</v>
      </c>
      <c r="H1376" t="s">
        <v>671</v>
      </c>
      <c r="I1376" t="s">
        <v>10</v>
      </c>
      <c r="J1376" s="2" t="s">
        <v>672</v>
      </c>
    </row>
    <row r="1377" spans="1:10" x14ac:dyDescent="0.35">
      <c r="A1377" t="str">
        <f t="shared" si="21"/>
        <v>POS</v>
      </c>
      <c r="B1377" t="s">
        <v>4096</v>
      </c>
      <c r="C1377" s="3" t="s">
        <v>2908</v>
      </c>
      <c r="D1377">
        <v>55.943195500000002</v>
      </c>
      <c r="E1377">
        <v>-3.2030085000000001</v>
      </c>
      <c r="F1377" s="1">
        <v>43941.742974537039</v>
      </c>
      <c r="G1377" s="4">
        <v>1.2522934230816699E+18</v>
      </c>
      <c r="H1377" t="s">
        <v>2909</v>
      </c>
      <c r="I1377" t="s">
        <v>14</v>
      </c>
      <c r="J1377" s="2" t="s">
        <v>30</v>
      </c>
    </row>
    <row r="1378" spans="1:10" ht="29" x14ac:dyDescent="0.35">
      <c r="A1378" t="str">
        <f t="shared" si="21"/>
        <v>POS</v>
      </c>
      <c r="B1378" t="s">
        <v>4096</v>
      </c>
      <c r="C1378" s="3" t="s">
        <v>2910</v>
      </c>
      <c r="D1378">
        <v>57.739454000000002</v>
      </c>
      <c r="E1378">
        <v>-4.2004409999999996</v>
      </c>
      <c r="F1378" s="1">
        <v>43941.640335648146</v>
      </c>
      <c r="G1378" s="4">
        <v>1.2522562298435E+18</v>
      </c>
      <c r="H1378" t="s">
        <v>1826</v>
      </c>
      <c r="I1378" t="s">
        <v>14</v>
      </c>
      <c r="J1378" t="s">
        <v>43</v>
      </c>
    </row>
    <row r="1379" spans="1:10" ht="29" x14ac:dyDescent="0.35">
      <c r="A1379" t="str">
        <f t="shared" si="21"/>
        <v>POS</v>
      </c>
      <c r="B1379" t="s">
        <v>4096</v>
      </c>
      <c r="C1379" s="3" t="s">
        <v>2911</v>
      </c>
      <c r="D1379">
        <v>56.398168499999997</v>
      </c>
      <c r="E1379">
        <v>-3.4446430000000001</v>
      </c>
      <c r="F1379" s="1">
        <v>43941.580243055556</v>
      </c>
      <c r="G1379" s="4">
        <v>1.25223445268558E+18</v>
      </c>
      <c r="H1379" t="s">
        <v>2912</v>
      </c>
      <c r="I1379" t="s">
        <v>14</v>
      </c>
      <c r="J1379" s="2" t="s">
        <v>139</v>
      </c>
    </row>
    <row r="1380" spans="1:10" x14ac:dyDescent="0.35">
      <c r="A1380" t="str">
        <f t="shared" si="21"/>
        <v>POS</v>
      </c>
      <c r="B1380" t="s">
        <v>4096</v>
      </c>
      <c r="C1380" s="3" t="s">
        <v>2913</v>
      </c>
      <c r="D1380">
        <v>55.943195500000002</v>
      </c>
      <c r="E1380">
        <v>-3.2030085000000001</v>
      </c>
      <c r="F1380" s="1">
        <v>43941.477129629631</v>
      </c>
      <c r="G1380" s="4">
        <v>1.2521970850064901E+18</v>
      </c>
      <c r="H1380" t="s">
        <v>2914</v>
      </c>
      <c r="I1380" t="s">
        <v>14</v>
      </c>
      <c r="J1380" s="2" t="s">
        <v>30</v>
      </c>
    </row>
    <row r="1381" spans="1:10" x14ac:dyDescent="0.35">
      <c r="A1381" t="s">
        <v>4096</v>
      </c>
      <c r="B1381" t="s">
        <v>4097</v>
      </c>
      <c r="C1381" s="3" t="s">
        <v>2915</v>
      </c>
      <c r="D1381">
        <v>56.295970999999902</v>
      </c>
      <c r="E1381">
        <v>-3.0637534999999998</v>
      </c>
      <c r="F1381" s="1">
        <v>43941.185543981483</v>
      </c>
      <c r="G1381" s="4">
        <v>1.2520914183797701E+18</v>
      </c>
      <c r="H1381" t="s">
        <v>32</v>
      </c>
      <c r="I1381" t="s">
        <v>10</v>
      </c>
      <c r="J1381" t="s">
        <v>33</v>
      </c>
    </row>
    <row r="1382" spans="1:10" x14ac:dyDescent="0.35">
      <c r="A1382" t="str">
        <f t="shared" si="21"/>
        <v>POS</v>
      </c>
      <c r="B1382" t="s">
        <v>4096</v>
      </c>
      <c r="C1382" s="3" t="s">
        <v>2916</v>
      </c>
      <c r="D1382">
        <v>55.943195500000002</v>
      </c>
      <c r="E1382">
        <v>-3.2030085000000001</v>
      </c>
      <c r="F1382" s="1">
        <v>43941.028495370374</v>
      </c>
      <c r="G1382" s="4">
        <v>1.25203450444273E+18</v>
      </c>
      <c r="H1382" t="s">
        <v>2337</v>
      </c>
      <c r="I1382" t="s">
        <v>14</v>
      </c>
      <c r="J1382" s="2" t="s">
        <v>30</v>
      </c>
    </row>
    <row r="1383" spans="1:10" ht="29" x14ac:dyDescent="0.35">
      <c r="A1383" t="str">
        <f t="shared" si="21"/>
        <v>NEG</v>
      </c>
      <c r="B1383" t="s">
        <v>4095</v>
      </c>
      <c r="C1383" s="3" t="s">
        <v>2917</v>
      </c>
      <c r="D1383">
        <v>56.089479999999902</v>
      </c>
      <c r="E1383">
        <v>-3.9437495</v>
      </c>
      <c r="F1383" s="1">
        <v>43940.938599537039</v>
      </c>
      <c r="G1383" s="4">
        <v>1.25200193039984E+18</v>
      </c>
      <c r="H1383" t="s">
        <v>2918</v>
      </c>
      <c r="I1383" t="s">
        <v>10</v>
      </c>
      <c r="J1383" s="2" t="s">
        <v>2919</v>
      </c>
    </row>
    <row r="1384" spans="1:10" x14ac:dyDescent="0.35">
      <c r="A1384" t="str">
        <f t="shared" si="21"/>
        <v>POS</v>
      </c>
      <c r="B1384" t="s">
        <v>4096</v>
      </c>
      <c r="C1384" s="3" t="s">
        <v>2920</v>
      </c>
      <c r="D1384">
        <v>56.464199999999998</v>
      </c>
      <c r="E1384">
        <v>-2.9702999999999999</v>
      </c>
      <c r="F1384" s="1">
        <v>43940.845648148148</v>
      </c>
      <c r="G1384" s="4">
        <v>1.25196824311329E+18</v>
      </c>
      <c r="H1384" t="s">
        <v>2921</v>
      </c>
      <c r="I1384" t="s">
        <v>83</v>
      </c>
      <c r="J1384" s="2" t="s">
        <v>959</v>
      </c>
    </row>
    <row r="1385" spans="1:10" ht="29" x14ac:dyDescent="0.35">
      <c r="A1385" t="str">
        <f t="shared" si="21"/>
        <v>POS</v>
      </c>
      <c r="B1385" t="s">
        <v>4096</v>
      </c>
      <c r="C1385" s="3" t="s">
        <v>2922</v>
      </c>
      <c r="D1385">
        <v>57.633436000000003</v>
      </c>
      <c r="E1385">
        <v>-3.5476990000000002</v>
      </c>
      <c r="F1385" s="1">
        <v>43940.832638888889</v>
      </c>
      <c r="G1385" s="4">
        <v>1.25196353171459E+18</v>
      </c>
      <c r="H1385" t="s">
        <v>2923</v>
      </c>
      <c r="I1385" t="s">
        <v>10</v>
      </c>
      <c r="J1385" s="2" t="s">
        <v>2924</v>
      </c>
    </row>
    <row r="1386" spans="1:10" ht="29" x14ac:dyDescent="0.35">
      <c r="A1386" t="s">
        <v>4096</v>
      </c>
      <c r="B1386" t="s">
        <v>4097</v>
      </c>
      <c r="C1386" s="3" t="s">
        <v>2925</v>
      </c>
      <c r="D1386">
        <v>57.192280499999903</v>
      </c>
      <c r="E1386">
        <v>-3.8228654999999998</v>
      </c>
      <c r="F1386" s="1">
        <v>43940.777268518519</v>
      </c>
      <c r="G1386" s="4">
        <v>1.2519434628591201E+18</v>
      </c>
      <c r="H1386" t="s">
        <v>2926</v>
      </c>
      <c r="I1386" t="s">
        <v>14</v>
      </c>
      <c r="J1386" s="2" t="s">
        <v>2927</v>
      </c>
    </row>
    <row r="1387" spans="1:10" x14ac:dyDescent="0.35">
      <c r="A1387" t="str">
        <f t="shared" si="21"/>
        <v>POS</v>
      </c>
      <c r="B1387" t="s">
        <v>4096</v>
      </c>
      <c r="C1387" s="3" t="s">
        <v>2928</v>
      </c>
      <c r="D1387">
        <v>55.954599999999999</v>
      </c>
      <c r="E1387">
        <v>-3.2086999999999999</v>
      </c>
      <c r="F1387" s="1">
        <v>43940.725393518522</v>
      </c>
      <c r="G1387" s="4">
        <v>1.2519246656704699E+18</v>
      </c>
      <c r="H1387" t="s">
        <v>2929</v>
      </c>
      <c r="I1387" t="s">
        <v>83</v>
      </c>
      <c r="J1387" s="2" t="s">
        <v>1557</v>
      </c>
    </row>
    <row r="1388" spans="1:10" x14ac:dyDescent="0.35">
      <c r="A1388" t="str">
        <f t="shared" si="21"/>
        <v>NEG</v>
      </c>
      <c r="B1388" t="s">
        <v>4095</v>
      </c>
      <c r="C1388" s="3" t="s">
        <v>2930</v>
      </c>
      <c r="D1388">
        <v>57.1526</v>
      </c>
      <c r="E1388">
        <v>-2.11</v>
      </c>
      <c r="F1388" s="1">
        <v>43940.57267361111</v>
      </c>
      <c r="G1388" s="4">
        <v>1.25186931995854E+18</v>
      </c>
      <c r="H1388" t="s">
        <v>2931</v>
      </c>
      <c r="I1388" t="s">
        <v>83</v>
      </c>
      <c r="J1388" s="2" t="s">
        <v>1542</v>
      </c>
    </row>
    <row r="1389" spans="1:10" x14ac:dyDescent="0.35">
      <c r="A1389" t="str">
        <f t="shared" si="21"/>
        <v>POS</v>
      </c>
      <c r="B1389" t="s">
        <v>4096</v>
      </c>
      <c r="C1389" s="3" t="s">
        <v>2932</v>
      </c>
      <c r="D1389">
        <v>57.160556</v>
      </c>
      <c r="E1389">
        <v>-2.1270405000000001</v>
      </c>
      <c r="F1389" s="1">
        <v>43940.566400462965</v>
      </c>
      <c r="G1389" s="4">
        <v>1.25186704609217E+18</v>
      </c>
      <c r="H1389" t="s">
        <v>2933</v>
      </c>
      <c r="I1389" t="s">
        <v>14</v>
      </c>
      <c r="J1389" s="2" t="s">
        <v>103</v>
      </c>
    </row>
    <row r="1390" spans="1:10" x14ac:dyDescent="0.35">
      <c r="A1390" t="str">
        <f t="shared" si="21"/>
        <v>POS</v>
      </c>
      <c r="B1390" t="s">
        <v>4096</v>
      </c>
      <c r="C1390" s="3" t="s">
        <v>2934</v>
      </c>
      <c r="D1390">
        <v>55.858302499999901</v>
      </c>
      <c r="E1390">
        <v>-4.2417514999999897</v>
      </c>
      <c r="F1390" s="1">
        <v>43940.557187500002</v>
      </c>
      <c r="G1390" s="4">
        <v>1.25186370780366E+18</v>
      </c>
      <c r="H1390" t="s">
        <v>2935</v>
      </c>
      <c r="I1390" t="s">
        <v>14</v>
      </c>
      <c r="J1390" t="s">
        <v>15</v>
      </c>
    </row>
    <row r="1391" spans="1:10" ht="29" x14ac:dyDescent="0.35">
      <c r="A1391" t="str">
        <f t="shared" si="21"/>
        <v>POS</v>
      </c>
      <c r="B1391" t="s">
        <v>4096</v>
      </c>
      <c r="C1391" s="3" t="s">
        <v>2936</v>
      </c>
      <c r="D1391">
        <v>55.959480460000002</v>
      </c>
      <c r="E1391">
        <v>-3.2187388600000002</v>
      </c>
      <c r="F1391" s="1">
        <v>43940.538090277776</v>
      </c>
      <c r="G1391" s="4">
        <v>1.25185678867427E+18</v>
      </c>
      <c r="H1391" t="s">
        <v>2937</v>
      </c>
      <c r="I1391" t="s">
        <v>83</v>
      </c>
      <c r="J1391" s="2" t="s">
        <v>2938</v>
      </c>
    </row>
    <row r="1392" spans="1:10" x14ac:dyDescent="0.35">
      <c r="A1392" t="str">
        <f t="shared" si="21"/>
        <v>NEG</v>
      </c>
      <c r="B1392" t="s">
        <v>4095</v>
      </c>
      <c r="C1392" s="3" t="s">
        <v>2939</v>
      </c>
      <c r="D1392">
        <v>57.739454000000002</v>
      </c>
      <c r="E1392">
        <v>-4.2004409999999996</v>
      </c>
      <c r="F1392" s="1">
        <v>43940.36173611111</v>
      </c>
      <c r="G1392" s="4">
        <v>1.2517928813770299E+18</v>
      </c>
      <c r="H1392" t="s">
        <v>2940</v>
      </c>
      <c r="I1392" t="s">
        <v>10</v>
      </c>
      <c r="J1392" t="s">
        <v>43</v>
      </c>
    </row>
    <row r="1393" spans="1:10" ht="29" x14ac:dyDescent="0.35">
      <c r="A1393" t="str">
        <f t="shared" si="21"/>
        <v>NEG</v>
      </c>
      <c r="B1393" t="s">
        <v>4095</v>
      </c>
      <c r="C1393" s="3" t="s">
        <v>2941</v>
      </c>
      <c r="D1393">
        <v>55.858302499999901</v>
      </c>
      <c r="E1393">
        <v>-4.2417514999999897</v>
      </c>
      <c r="F1393" s="1">
        <v>43940.357314814813</v>
      </c>
      <c r="G1393" s="4">
        <v>1.2517912767873101E+18</v>
      </c>
      <c r="H1393" t="s">
        <v>2942</v>
      </c>
      <c r="I1393" t="s">
        <v>10</v>
      </c>
      <c r="J1393" t="s">
        <v>15</v>
      </c>
    </row>
    <row r="1394" spans="1:10" ht="29" x14ac:dyDescent="0.35">
      <c r="A1394" t="str">
        <f t="shared" si="21"/>
        <v>POS</v>
      </c>
      <c r="B1394" t="s">
        <v>4096</v>
      </c>
      <c r="C1394" s="3" t="s">
        <v>2943</v>
      </c>
      <c r="D1394">
        <v>57.739454000000002</v>
      </c>
      <c r="E1394">
        <v>-4.2004409999999996</v>
      </c>
      <c r="F1394" s="1">
        <v>43940.355613425927</v>
      </c>
      <c r="G1394" s="4">
        <v>1.2517906598512901E+18</v>
      </c>
      <c r="H1394" t="s">
        <v>2944</v>
      </c>
      <c r="I1394" t="s">
        <v>10</v>
      </c>
      <c r="J1394" t="s">
        <v>43</v>
      </c>
    </row>
    <row r="1395" spans="1:10" ht="29" x14ac:dyDescent="0.35">
      <c r="A1395" t="str">
        <f t="shared" si="21"/>
        <v>NEG</v>
      </c>
      <c r="B1395" t="s">
        <v>4095</v>
      </c>
      <c r="C1395" s="3" t="s">
        <v>2945</v>
      </c>
      <c r="D1395">
        <v>55.834730999999998</v>
      </c>
      <c r="E1395">
        <v>-4.424785</v>
      </c>
      <c r="F1395" s="1">
        <v>43940.322013888886</v>
      </c>
      <c r="G1395" s="4">
        <v>1.25177848400495E+18</v>
      </c>
      <c r="H1395" t="s">
        <v>1315</v>
      </c>
      <c r="I1395" t="s">
        <v>112</v>
      </c>
      <c r="J1395" t="s">
        <v>303</v>
      </c>
    </row>
    <row r="1396" spans="1:10" ht="29" x14ac:dyDescent="0.35">
      <c r="A1396" t="str">
        <f t="shared" si="21"/>
        <v>NEG</v>
      </c>
      <c r="B1396" t="s">
        <v>4095</v>
      </c>
      <c r="C1396" s="3" t="s">
        <v>2946</v>
      </c>
      <c r="D1396">
        <v>55.943195500000002</v>
      </c>
      <c r="E1396">
        <v>-3.2030085000000001</v>
      </c>
      <c r="F1396" s="1">
        <v>43940.287430555552</v>
      </c>
      <c r="G1396" s="4">
        <v>1.25176595434381E+18</v>
      </c>
      <c r="H1396" t="s">
        <v>1575</v>
      </c>
      <c r="I1396" t="s">
        <v>10</v>
      </c>
      <c r="J1396" s="2" t="s">
        <v>30</v>
      </c>
    </row>
    <row r="1397" spans="1:10" ht="29" x14ac:dyDescent="0.35">
      <c r="A1397" t="str">
        <f t="shared" si="21"/>
        <v>NEG</v>
      </c>
      <c r="B1397" t="s">
        <v>4095</v>
      </c>
      <c r="C1397" s="3" t="s">
        <v>2947</v>
      </c>
      <c r="D1397">
        <v>57.739454000000002</v>
      </c>
      <c r="E1397">
        <v>-4.2004409999999996</v>
      </c>
      <c r="F1397" s="1">
        <v>43940.203321759262</v>
      </c>
      <c r="G1397" s="4">
        <v>1.25173547139635E+18</v>
      </c>
      <c r="H1397" t="s">
        <v>2948</v>
      </c>
      <c r="I1397" t="s">
        <v>14</v>
      </c>
      <c r="J1397" t="s">
        <v>43</v>
      </c>
    </row>
    <row r="1398" spans="1:10" x14ac:dyDescent="0.35">
      <c r="A1398" t="str">
        <f t="shared" si="21"/>
        <v>NEG</v>
      </c>
      <c r="B1398" t="s">
        <v>4095</v>
      </c>
      <c r="C1398" s="3" t="s">
        <v>2949</v>
      </c>
      <c r="D1398">
        <v>55.858302499999901</v>
      </c>
      <c r="E1398">
        <v>-4.2417514999999897</v>
      </c>
      <c r="F1398" s="1">
        <v>43939.804224537038</v>
      </c>
      <c r="G1398" s="4">
        <v>1.25159084571697E+18</v>
      </c>
      <c r="H1398" t="s">
        <v>2950</v>
      </c>
      <c r="I1398" t="s">
        <v>10</v>
      </c>
      <c r="J1398" t="s">
        <v>15</v>
      </c>
    </row>
    <row r="1399" spans="1:10" ht="29" x14ac:dyDescent="0.35">
      <c r="A1399" t="str">
        <f t="shared" si="21"/>
        <v>POS</v>
      </c>
      <c r="B1399" t="s">
        <v>4096</v>
      </c>
      <c r="C1399" s="3" t="s">
        <v>2951</v>
      </c>
      <c r="D1399">
        <v>55.836500000000001</v>
      </c>
      <c r="E1399">
        <v>-4.2705700000000002</v>
      </c>
      <c r="F1399" s="1">
        <v>43939.675520833334</v>
      </c>
      <c r="G1399" s="4">
        <v>1.2515442041085901E+18</v>
      </c>
      <c r="H1399" t="s">
        <v>2952</v>
      </c>
      <c r="I1399" t="s">
        <v>83</v>
      </c>
      <c r="J1399" t="s">
        <v>2953</v>
      </c>
    </row>
    <row r="1400" spans="1:10" ht="29" x14ac:dyDescent="0.35">
      <c r="A1400" t="str">
        <f t="shared" si="21"/>
        <v>NEG</v>
      </c>
      <c r="B1400" t="s">
        <v>4095</v>
      </c>
      <c r="C1400" s="3" t="s">
        <v>2954</v>
      </c>
      <c r="D1400">
        <v>56.135399999999997</v>
      </c>
      <c r="E1400">
        <v>-3.8364099999999999</v>
      </c>
      <c r="F1400" s="1">
        <v>43939.432256944441</v>
      </c>
      <c r="G1400" s="4">
        <v>1.25145604660371E+18</v>
      </c>
      <c r="H1400" t="s">
        <v>2955</v>
      </c>
      <c r="I1400" t="s">
        <v>83</v>
      </c>
      <c r="J1400" s="2" t="s">
        <v>2956</v>
      </c>
    </row>
    <row r="1401" spans="1:10" x14ac:dyDescent="0.35">
      <c r="A1401" t="s">
        <v>4096</v>
      </c>
      <c r="B1401" t="s">
        <v>4097</v>
      </c>
      <c r="C1401" s="3" t="s">
        <v>2957</v>
      </c>
      <c r="D1401">
        <v>57.160556</v>
      </c>
      <c r="E1401">
        <v>-2.1270405000000001</v>
      </c>
      <c r="F1401" s="1">
        <v>43939.428437499999</v>
      </c>
      <c r="G1401" s="4">
        <v>1.2514546656712801E+18</v>
      </c>
      <c r="H1401" t="s">
        <v>2958</v>
      </c>
      <c r="I1401" t="s">
        <v>14</v>
      </c>
      <c r="J1401" s="2" t="s">
        <v>103</v>
      </c>
    </row>
    <row r="1402" spans="1:10" x14ac:dyDescent="0.35">
      <c r="A1402" t="s">
        <v>4095</v>
      </c>
      <c r="B1402" t="s">
        <v>4097</v>
      </c>
      <c r="C1402" s="3" t="s">
        <v>2959</v>
      </c>
      <c r="D1402">
        <v>55.652256000000001</v>
      </c>
      <c r="E1402">
        <v>-2.2537704999999999</v>
      </c>
      <c r="F1402" s="1">
        <v>43939.368657407409</v>
      </c>
      <c r="G1402" s="4">
        <v>1.2514329988069601E+18</v>
      </c>
      <c r="H1402" t="s">
        <v>1806</v>
      </c>
      <c r="I1402" t="s">
        <v>10</v>
      </c>
      <c r="J1402" s="2" t="s">
        <v>1807</v>
      </c>
    </row>
    <row r="1403" spans="1:10" ht="29" x14ac:dyDescent="0.35">
      <c r="A1403" t="str">
        <f t="shared" si="21"/>
        <v>POS</v>
      </c>
      <c r="B1403" t="s">
        <v>4096</v>
      </c>
      <c r="C1403" s="3" t="s">
        <v>2960</v>
      </c>
      <c r="D1403">
        <v>55.954599999999999</v>
      </c>
      <c r="E1403">
        <v>-3.2086999999999999</v>
      </c>
      <c r="F1403" s="1">
        <v>43939.274907407409</v>
      </c>
      <c r="G1403" s="4">
        <v>1.2513990267690399E+18</v>
      </c>
      <c r="H1403" t="s">
        <v>2961</v>
      </c>
      <c r="I1403" t="s">
        <v>83</v>
      </c>
      <c r="J1403" s="2" t="s">
        <v>1557</v>
      </c>
    </row>
    <row r="1404" spans="1:10" x14ac:dyDescent="0.35">
      <c r="A1404" t="s">
        <v>4096</v>
      </c>
      <c r="B1404" t="s">
        <v>4097</v>
      </c>
      <c r="C1404" s="3" t="s">
        <v>2962</v>
      </c>
      <c r="D1404">
        <v>56.476951999999997</v>
      </c>
      <c r="E1404">
        <v>-2.9550450000000001</v>
      </c>
      <c r="F1404" s="1">
        <v>43938.978495370371</v>
      </c>
      <c r="G1404" s="4">
        <v>1.25129161065199E+18</v>
      </c>
      <c r="H1404" t="s">
        <v>2963</v>
      </c>
      <c r="I1404" t="s">
        <v>10</v>
      </c>
      <c r="J1404" s="2" t="s">
        <v>59</v>
      </c>
    </row>
    <row r="1405" spans="1:10" x14ac:dyDescent="0.35">
      <c r="A1405" t="str">
        <f t="shared" si="21"/>
        <v>NEG</v>
      </c>
      <c r="B1405" t="s">
        <v>4095</v>
      </c>
      <c r="C1405" s="3" t="s">
        <v>2964</v>
      </c>
      <c r="D1405">
        <v>56.503647999999998</v>
      </c>
      <c r="E1405">
        <v>-2.7288480000000002</v>
      </c>
      <c r="F1405" s="1">
        <v>43938.930601851855</v>
      </c>
      <c r="G1405" s="4">
        <v>1.2512742562494899E+18</v>
      </c>
      <c r="H1405" t="s">
        <v>2965</v>
      </c>
      <c r="I1405" t="s">
        <v>14</v>
      </c>
      <c r="J1405" t="s">
        <v>599</v>
      </c>
    </row>
    <row r="1406" spans="1:10" ht="29" x14ac:dyDescent="0.35">
      <c r="A1406" t="str">
        <f t="shared" si="21"/>
        <v>NEG</v>
      </c>
      <c r="B1406" t="s">
        <v>4095</v>
      </c>
      <c r="C1406" s="3" t="s">
        <v>2966</v>
      </c>
      <c r="D1406">
        <v>55.943195500000002</v>
      </c>
      <c r="E1406">
        <v>-3.2030085000000001</v>
      </c>
      <c r="F1406" s="1">
        <v>43938.853518518517</v>
      </c>
      <c r="G1406" s="4">
        <v>1.25124631848127E+18</v>
      </c>
      <c r="H1406" t="s">
        <v>2967</v>
      </c>
      <c r="I1406" t="s">
        <v>10</v>
      </c>
      <c r="J1406" s="2" t="s">
        <v>30</v>
      </c>
    </row>
    <row r="1407" spans="1:10" x14ac:dyDescent="0.35">
      <c r="A1407" t="str">
        <f t="shared" si="21"/>
        <v>NEG</v>
      </c>
      <c r="B1407" t="s">
        <v>4095</v>
      </c>
      <c r="C1407" s="3" t="s">
        <v>2968</v>
      </c>
      <c r="D1407">
        <v>55.858302499999901</v>
      </c>
      <c r="E1407">
        <v>-4.2417514999999897</v>
      </c>
      <c r="F1407" s="1">
        <v>43938.771458333336</v>
      </c>
      <c r="G1407" s="4">
        <v>1.25121658367603E+18</v>
      </c>
      <c r="H1407" t="s">
        <v>2512</v>
      </c>
      <c r="I1407" t="s">
        <v>10</v>
      </c>
      <c r="J1407" t="s">
        <v>15</v>
      </c>
    </row>
    <row r="1408" spans="1:10" x14ac:dyDescent="0.35">
      <c r="A1408" t="str">
        <f t="shared" si="21"/>
        <v>POS</v>
      </c>
      <c r="B1408" t="s">
        <v>4096</v>
      </c>
      <c r="C1408" s="3" t="s">
        <v>2969</v>
      </c>
      <c r="D1408">
        <v>57.063824999999902</v>
      </c>
      <c r="E1408">
        <v>-2.1355849999999998</v>
      </c>
      <c r="F1408" s="1">
        <v>43938.75304398148</v>
      </c>
      <c r="G1408" s="4">
        <v>1.2512099077324301E+18</v>
      </c>
      <c r="H1408" t="s">
        <v>2970</v>
      </c>
      <c r="I1408" t="s">
        <v>10</v>
      </c>
      <c r="J1408" s="2" t="s">
        <v>68</v>
      </c>
    </row>
    <row r="1409" spans="1:10" x14ac:dyDescent="0.35">
      <c r="A1409" t="str">
        <f t="shared" si="21"/>
        <v>POS</v>
      </c>
      <c r="B1409" t="s">
        <v>4096</v>
      </c>
      <c r="C1409" s="3" t="s">
        <v>2971</v>
      </c>
      <c r="D1409">
        <v>55.858302499999901</v>
      </c>
      <c r="E1409">
        <v>-4.2417514999999897</v>
      </c>
      <c r="F1409" s="1">
        <v>43938.739317129628</v>
      </c>
      <c r="G1409" s="4">
        <v>1.2512049335857101E+18</v>
      </c>
      <c r="H1409" t="s">
        <v>2972</v>
      </c>
      <c r="I1409" t="s">
        <v>14</v>
      </c>
      <c r="J1409" t="s">
        <v>15</v>
      </c>
    </row>
    <row r="1410" spans="1:10" x14ac:dyDescent="0.35">
      <c r="A1410" t="s">
        <v>4096</v>
      </c>
      <c r="B1410" t="s">
        <v>4097</v>
      </c>
      <c r="C1410" s="3" t="s">
        <v>2973</v>
      </c>
      <c r="D1410">
        <v>56.107647999999998</v>
      </c>
      <c r="E1410">
        <v>-3.9335909999999998</v>
      </c>
      <c r="F1410" s="1">
        <v>43938.717557870368</v>
      </c>
      <c r="G1410" s="4">
        <v>1.2511970483611799E+18</v>
      </c>
      <c r="H1410" t="s">
        <v>2974</v>
      </c>
      <c r="I1410" t="s">
        <v>14</v>
      </c>
      <c r="J1410" s="2" t="s">
        <v>288</v>
      </c>
    </row>
    <row r="1411" spans="1:10" x14ac:dyDescent="0.35">
      <c r="A1411" t="str">
        <f t="shared" ref="A1411:A1474" si="22">IF(B1411="NEU", "", IF(OR(B1411="NEG", B1411="POS"),B1411, A1411))</f>
        <v>POS</v>
      </c>
      <c r="B1411" t="s">
        <v>4096</v>
      </c>
      <c r="C1411" s="3" t="s">
        <v>2975</v>
      </c>
      <c r="D1411">
        <v>55.890926499999999</v>
      </c>
      <c r="E1411">
        <v>-3.0601265</v>
      </c>
      <c r="F1411" s="1">
        <v>43938.663124999999</v>
      </c>
      <c r="G1411" s="4">
        <v>1.2511773245250701E+18</v>
      </c>
      <c r="H1411" t="s">
        <v>2976</v>
      </c>
      <c r="I1411" t="s">
        <v>10</v>
      </c>
      <c r="J1411" s="2" t="s">
        <v>1377</v>
      </c>
    </row>
    <row r="1412" spans="1:10" ht="29" x14ac:dyDescent="0.35">
      <c r="A1412" t="str">
        <f t="shared" si="22"/>
        <v>POS</v>
      </c>
      <c r="B1412" t="s">
        <v>4096</v>
      </c>
      <c r="C1412" s="3" t="s">
        <v>2977</v>
      </c>
      <c r="D1412">
        <v>55.934031619999999</v>
      </c>
      <c r="E1412">
        <v>-4.3044704600000001</v>
      </c>
      <c r="F1412" s="1">
        <v>43938.589965277781</v>
      </c>
      <c r="G1412" s="4">
        <v>1.2511508132730199E+18</v>
      </c>
      <c r="H1412" t="s">
        <v>2978</v>
      </c>
      <c r="I1412" t="s">
        <v>83</v>
      </c>
      <c r="J1412" s="2" t="s">
        <v>2979</v>
      </c>
    </row>
    <row r="1413" spans="1:10" x14ac:dyDescent="0.35">
      <c r="A1413" t="str">
        <f t="shared" si="22"/>
        <v>NEG</v>
      </c>
      <c r="B1413" t="s">
        <v>4095</v>
      </c>
      <c r="C1413" s="3" t="s">
        <v>2980</v>
      </c>
      <c r="D1413">
        <v>56.120429999999999</v>
      </c>
      <c r="E1413">
        <v>-3.792554</v>
      </c>
      <c r="F1413" s="1">
        <v>43938.444050925929</v>
      </c>
      <c r="G1413" s="4">
        <v>1.25109793253278E+18</v>
      </c>
      <c r="H1413" t="s">
        <v>2981</v>
      </c>
      <c r="I1413" t="s">
        <v>14</v>
      </c>
      <c r="J1413" s="2" t="s">
        <v>1867</v>
      </c>
    </row>
    <row r="1414" spans="1:10" x14ac:dyDescent="0.35">
      <c r="A1414" t="str">
        <f t="shared" si="22"/>
        <v>POS</v>
      </c>
      <c r="B1414" t="s">
        <v>4096</v>
      </c>
      <c r="C1414" s="3" t="s">
        <v>2982</v>
      </c>
      <c r="D1414">
        <v>57.160556</v>
      </c>
      <c r="E1414">
        <v>-2.1270405000000001</v>
      </c>
      <c r="F1414" s="1">
        <v>43938.363796296297</v>
      </c>
      <c r="G1414" s="4">
        <v>1.2510688493127301E+18</v>
      </c>
      <c r="H1414" t="s">
        <v>2983</v>
      </c>
      <c r="I1414" t="s">
        <v>10</v>
      </c>
      <c r="J1414" s="2" t="s">
        <v>103</v>
      </c>
    </row>
    <row r="1415" spans="1:10" ht="29" x14ac:dyDescent="0.35">
      <c r="A1415" t="str">
        <f t="shared" si="22"/>
        <v>POS</v>
      </c>
      <c r="B1415" t="s">
        <v>4096</v>
      </c>
      <c r="C1415" s="3" t="s">
        <v>2984</v>
      </c>
      <c r="D1415">
        <v>57.063824999999902</v>
      </c>
      <c r="E1415">
        <v>-2.1355849999999998</v>
      </c>
      <c r="F1415" s="1">
        <v>43938.222395833334</v>
      </c>
      <c r="G1415" s="4">
        <v>1.25101760905683E+18</v>
      </c>
      <c r="H1415" t="s">
        <v>2970</v>
      </c>
      <c r="I1415" t="s">
        <v>10</v>
      </c>
      <c r="J1415" s="2" t="s">
        <v>68</v>
      </c>
    </row>
    <row r="1416" spans="1:10" x14ac:dyDescent="0.35">
      <c r="A1416" t="str">
        <f t="shared" si="22"/>
        <v>NEG</v>
      </c>
      <c r="B1416" t="s">
        <v>4095</v>
      </c>
      <c r="C1416" s="3" t="s">
        <v>2985</v>
      </c>
      <c r="D1416">
        <v>56.295970999999902</v>
      </c>
      <c r="E1416">
        <v>-3.0637534999999998</v>
      </c>
      <c r="F1416" s="1">
        <v>43938.213425925926</v>
      </c>
      <c r="G1416" s="4">
        <v>1.25101435792178E+18</v>
      </c>
      <c r="H1416" t="s">
        <v>32</v>
      </c>
      <c r="I1416" t="s">
        <v>10</v>
      </c>
      <c r="J1416" t="s">
        <v>33</v>
      </c>
    </row>
    <row r="1417" spans="1:10" x14ac:dyDescent="0.35">
      <c r="A1417" t="str">
        <f t="shared" si="22"/>
        <v>POS</v>
      </c>
      <c r="B1417" t="s">
        <v>4096</v>
      </c>
      <c r="C1417" s="3" t="s">
        <v>2986</v>
      </c>
      <c r="D1417">
        <v>55.943195500000002</v>
      </c>
      <c r="E1417">
        <v>-3.2030085000000001</v>
      </c>
      <c r="F1417" s="1">
        <v>43938.019120370373</v>
      </c>
      <c r="G1417" s="4">
        <v>1.2509439430150999E+18</v>
      </c>
      <c r="H1417" t="s">
        <v>2987</v>
      </c>
      <c r="I1417" t="s">
        <v>10</v>
      </c>
      <c r="J1417" s="2" t="s">
        <v>30</v>
      </c>
    </row>
    <row r="1418" spans="1:10" x14ac:dyDescent="0.35">
      <c r="A1418" t="str">
        <f t="shared" si="22"/>
        <v>POS</v>
      </c>
      <c r="B1418" t="s">
        <v>4096</v>
      </c>
      <c r="C1418" s="3" t="s">
        <v>2988</v>
      </c>
      <c r="D1418">
        <v>55.883381999999997</v>
      </c>
      <c r="E1418">
        <v>-3.765828</v>
      </c>
      <c r="F1418" s="1">
        <v>43937.933680555558</v>
      </c>
      <c r="G1418" s="4">
        <v>1.2509129841316401E+18</v>
      </c>
      <c r="H1418" t="s">
        <v>2989</v>
      </c>
      <c r="I1418" t="s">
        <v>10</v>
      </c>
      <c r="J1418" s="2" t="s">
        <v>2990</v>
      </c>
    </row>
    <row r="1419" spans="1:10" ht="29" x14ac:dyDescent="0.35">
      <c r="A1419" t="str">
        <f t="shared" si="22"/>
        <v>POS</v>
      </c>
      <c r="B1419" t="s">
        <v>4096</v>
      </c>
      <c r="C1419" s="3" t="s">
        <v>2991</v>
      </c>
      <c r="D1419">
        <v>55.837293500000001</v>
      </c>
      <c r="E1419">
        <v>-3.2229735000000002</v>
      </c>
      <c r="F1419" s="1">
        <v>43937.813275462962</v>
      </c>
      <c r="G1419" s="4">
        <v>1.25086934893327E+18</v>
      </c>
      <c r="H1419" t="s">
        <v>2992</v>
      </c>
      <c r="I1419" t="s">
        <v>10</v>
      </c>
      <c r="J1419" s="2" t="s">
        <v>765</v>
      </c>
    </row>
    <row r="1420" spans="1:10" ht="29" x14ac:dyDescent="0.35">
      <c r="A1420" t="str">
        <f t="shared" si="22"/>
        <v>POS</v>
      </c>
      <c r="B1420" t="s">
        <v>4096</v>
      </c>
      <c r="C1420" s="3" t="s">
        <v>2993</v>
      </c>
      <c r="D1420">
        <v>56.295970999999902</v>
      </c>
      <c r="E1420">
        <v>-3.0637534999999998</v>
      </c>
      <c r="F1420" s="1">
        <v>43937.804189814815</v>
      </c>
      <c r="G1420" s="4">
        <v>1.2508660581871099E+18</v>
      </c>
      <c r="H1420" t="s">
        <v>2994</v>
      </c>
      <c r="I1420" t="s">
        <v>14</v>
      </c>
      <c r="J1420" t="s">
        <v>33</v>
      </c>
    </row>
    <row r="1421" spans="1:10" ht="29" x14ac:dyDescent="0.35">
      <c r="A1421" t="str">
        <f t="shared" si="22"/>
        <v>NEG</v>
      </c>
      <c r="B1421" t="s">
        <v>4095</v>
      </c>
      <c r="C1421" s="3" t="s">
        <v>2995</v>
      </c>
      <c r="D1421">
        <v>56.239802499999897</v>
      </c>
      <c r="E1421">
        <v>-4.2042099999999998</v>
      </c>
      <c r="F1421" s="1">
        <v>43937.717280092591</v>
      </c>
      <c r="G1421" s="4">
        <v>1.2508345606754601E+18</v>
      </c>
      <c r="H1421" t="s">
        <v>1839</v>
      </c>
      <c r="I1421" t="s">
        <v>14</v>
      </c>
      <c r="J1421" s="2" t="s">
        <v>1840</v>
      </c>
    </row>
    <row r="1422" spans="1:10" ht="29" x14ac:dyDescent="0.35">
      <c r="A1422" t="str">
        <f t="shared" si="22"/>
        <v>POS</v>
      </c>
      <c r="B1422" t="s">
        <v>4096</v>
      </c>
      <c r="C1422" s="3" t="s">
        <v>2996</v>
      </c>
      <c r="D1422">
        <v>56.590004</v>
      </c>
      <c r="E1422">
        <v>-3.3313234999999999</v>
      </c>
      <c r="F1422" s="1">
        <v>43937.620486111111</v>
      </c>
      <c r="G1422" s="4">
        <v>1.25079948292675E+18</v>
      </c>
      <c r="H1422" t="s">
        <v>2997</v>
      </c>
      <c r="I1422" t="s">
        <v>10</v>
      </c>
      <c r="J1422" t="s">
        <v>181</v>
      </c>
    </row>
    <row r="1423" spans="1:10" x14ac:dyDescent="0.35">
      <c r="A1423" t="str">
        <f t="shared" si="22"/>
        <v>NEG</v>
      </c>
      <c r="B1423" t="s">
        <v>4095</v>
      </c>
      <c r="C1423" s="3" t="s">
        <v>2998</v>
      </c>
      <c r="D1423">
        <v>57.739454000000002</v>
      </c>
      <c r="E1423">
        <v>-4.2004409999999996</v>
      </c>
      <c r="F1423" s="1">
        <v>43937.587673611109</v>
      </c>
      <c r="G1423" s="4">
        <v>1.2507875951535201E+18</v>
      </c>
      <c r="H1423" t="s">
        <v>2068</v>
      </c>
      <c r="I1423" t="s">
        <v>10</v>
      </c>
      <c r="J1423" t="s">
        <v>43</v>
      </c>
    </row>
    <row r="1424" spans="1:10" ht="29" x14ac:dyDescent="0.35">
      <c r="A1424" t="str">
        <f t="shared" si="22"/>
        <v>NEG</v>
      </c>
      <c r="B1424" t="s">
        <v>4095</v>
      </c>
      <c r="C1424" s="3" t="s">
        <v>2999</v>
      </c>
      <c r="D1424">
        <v>56.476951999999997</v>
      </c>
      <c r="E1424">
        <v>-2.9550450000000001</v>
      </c>
      <c r="F1424" s="1">
        <v>43937.580879629626</v>
      </c>
      <c r="G1424" s="4">
        <v>1.25078513128929E+18</v>
      </c>
      <c r="H1424" t="s">
        <v>3000</v>
      </c>
      <c r="I1424" t="s">
        <v>14</v>
      </c>
      <c r="J1424" s="2" t="s">
        <v>59</v>
      </c>
    </row>
    <row r="1425" spans="1:10" x14ac:dyDescent="0.35">
      <c r="A1425" t="str">
        <f t="shared" si="22"/>
        <v>POS</v>
      </c>
      <c r="B1425" t="s">
        <v>4096</v>
      </c>
      <c r="C1425" s="3" t="s">
        <v>3001</v>
      </c>
      <c r="D1425">
        <v>57.479019999999998</v>
      </c>
      <c r="E1425">
        <v>-4.2356100000000003</v>
      </c>
      <c r="F1425" s="1">
        <v>43937.466226851851</v>
      </c>
      <c r="G1425" s="4">
        <v>1.25074358267331E+18</v>
      </c>
      <c r="H1425" t="s">
        <v>3002</v>
      </c>
      <c r="I1425" t="s">
        <v>83</v>
      </c>
      <c r="J1425" t="s">
        <v>2431</v>
      </c>
    </row>
    <row r="1426" spans="1:10" ht="29" x14ac:dyDescent="0.35">
      <c r="A1426" t="str">
        <f t="shared" si="22"/>
        <v>NEG</v>
      </c>
      <c r="B1426" t="s">
        <v>4095</v>
      </c>
      <c r="C1426" s="3" t="s">
        <v>3003</v>
      </c>
      <c r="D1426">
        <v>55.858302499999901</v>
      </c>
      <c r="E1426">
        <v>-4.2417514999999897</v>
      </c>
      <c r="F1426" s="1">
        <v>43937.447835648149</v>
      </c>
      <c r="G1426" s="4">
        <v>1.25073691709791E+18</v>
      </c>
      <c r="H1426" t="s">
        <v>2324</v>
      </c>
      <c r="I1426" t="s">
        <v>10</v>
      </c>
      <c r="J1426" t="s">
        <v>15</v>
      </c>
    </row>
    <row r="1427" spans="1:10" x14ac:dyDescent="0.35">
      <c r="A1427" t="str">
        <f t="shared" si="22"/>
        <v>NEG</v>
      </c>
      <c r="B1427" t="s">
        <v>4095</v>
      </c>
      <c r="C1427" s="3" t="s">
        <v>3004</v>
      </c>
      <c r="D1427">
        <v>55.858302499999901</v>
      </c>
      <c r="E1427">
        <v>-4.2417514999999897</v>
      </c>
      <c r="F1427" s="1">
        <v>43937.436157407406</v>
      </c>
      <c r="G1427" s="4">
        <v>1.2507326840763699E+18</v>
      </c>
      <c r="H1427" t="s">
        <v>3005</v>
      </c>
      <c r="I1427" t="s">
        <v>10</v>
      </c>
      <c r="J1427" t="s">
        <v>15</v>
      </c>
    </row>
    <row r="1428" spans="1:10" x14ac:dyDescent="0.35">
      <c r="A1428" t="str">
        <f t="shared" si="22"/>
        <v>POS</v>
      </c>
      <c r="B1428" t="s">
        <v>4096</v>
      </c>
      <c r="C1428" s="3" t="s">
        <v>3006</v>
      </c>
      <c r="D1428">
        <v>55.775802999999897</v>
      </c>
      <c r="E1428">
        <v>-2.3489429999999998</v>
      </c>
      <c r="F1428" s="1">
        <v>43937.323645833334</v>
      </c>
      <c r="G1428" s="4">
        <v>1.2506919150219799E+18</v>
      </c>
      <c r="H1428" t="s">
        <v>3007</v>
      </c>
      <c r="I1428" t="s">
        <v>10</v>
      </c>
      <c r="J1428" t="s">
        <v>3008</v>
      </c>
    </row>
    <row r="1429" spans="1:10" ht="29" x14ac:dyDescent="0.35">
      <c r="A1429" t="str">
        <f t="shared" si="22"/>
        <v>POS</v>
      </c>
      <c r="B1429" t="s">
        <v>4096</v>
      </c>
      <c r="C1429" s="3" t="s">
        <v>3009</v>
      </c>
      <c r="D1429">
        <v>55.794269</v>
      </c>
      <c r="E1429">
        <v>-4.2914215000000002</v>
      </c>
      <c r="F1429" s="1">
        <v>43937.023368055554</v>
      </c>
      <c r="G1429" s="4">
        <v>1.2505830953440699E+18</v>
      </c>
      <c r="H1429" t="s">
        <v>3010</v>
      </c>
      <c r="I1429" t="s">
        <v>10</v>
      </c>
      <c r="J1429" s="2" t="s">
        <v>132</v>
      </c>
    </row>
    <row r="1430" spans="1:10" x14ac:dyDescent="0.35">
      <c r="A1430" t="s">
        <v>4096</v>
      </c>
      <c r="B1430" t="s">
        <v>4097</v>
      </c>
      <c r="C1430" s="3" t="s">
        <v>3011</v>
      </c>
      <c r="D1430">
        <v>56.410822499999902</v>
      </c>
      <c r="E1430">
        <v>-5.471908</v>
      </c>
      <c r="F1430" s="1">
        <v>43936.979097222225</v>
      </c>
      <c r="G1430" s="4">
        <v>1.2505670520977201E+18</v>
      </c>
      <c r="H1430" t="s">
        <v>3012</v>
      </c>
      <c r="I1430" t="s">
        <v>112</v>
      </c>
      <c r="J1430" s="2" t="s">
        <v>2444</v>
      </c>
    </row>
    <row r="1431" spans="1:10" x14ac:dyDescent="0.35">
      <c r="A1431" t="str">
        <f t="shared" si="22"/>
        <v>POS</v>
      </c>
      <c r="B1431" t="s">
        <v>4096</v>
      </c>
      <c r="C1431" s="3" t="s">
        <v>3013</v>
      </c>
      <c r="D1431">
        <v>55.867206000000003</v>
      </c>
      <c r="E1431">
        <v>-3.9654349999999998</v>
      </c>
      <c r="F1431" s="1">
        <v>43936.873692129629</v>
      </c>
      <c r="G1431" s="4">
        <v>1.25052885380782E+18</v>
      </c>
      <c r="H1431" t="s">
        <v>3014</v>
      </c>
      <c r="I1431" t="s">
        <v>14</v>
      </c>
      <c r="J1431" t="s">
        <v>93</v>
      </c>
    </row>
    <row r="1432" spans="1:10" x14ac:dyDescent="0.35">
      <c r="A1432" t="str">
        <f t="shared" si="22"/>
        <v>NEG</v>
      </c>
      <c r="B1432" t="s">
        <v>4095</v>
      </c>
      <c r="C1432" s="3" t="s">
        <v>3015</v>
      </c>
      <c r="D1432">
        <v>55.927016500000001</v>
      </c>
      <c r="E1432">
        <v>-4.3289349999999898</v>
      </c>
      <c r="F1432" s="1">
        <v>43936.864976851852</v>
      </c>
      <c r="G1432" s="4">
        <v>1.25052569579469E+18</v>
      </c>
      <c r="H1432" t="s">
        <v>3016</v>
      </c>
      <c r="I1432" t="s">
        <v>14</v>
      </c>
      <c r="J1432" s="2" t="s">
        <v>327</v>
      </c>
    </row>
    <row r="1433" spans="1:10" ht="29" x14ac:dyDescent="0.35">
      <c r="A1433" t="str">
        <f t="shared" si="22"/>
        <v>POS</v>
      </c>
      <c r="B1433" t="s">
        <v>4096</v>
      </c>
      <c r="C1433" s="3" t="s">
        <v>3017</v>
      </c>
      <c r="D1433">
        <v>55.858302499999901</v>
      </c>
      <c r="E1433">
        <v>-4.2417514999999897</v>
      </c>
      <c r="F1433" s="1">
        <v>43936.857245370367</v>
      </c>
      <c r="G1433" s="4">
        <v>1.2505228952495201E+18</v>
      </c>
      <c r="H1433" t="s">
        <v>3018</v>
      </c>
      <c r="I1433" t="s">
        <v>10</v>
      </c>
      <c r="J1433" t="s">
        <v>15</v>
      </c>
    </row>
    <row r="1434" spans="1:10" x14ac:dyDescent="0.35">
      <c r="A1434" t="str">
        <f t="shared" si="22"/>
        <v>NEG</v>
      </c>
      <c r="B1434" t="s">
        <v>4095</v>
      </c>
      <c r="C1434" s="3" t="s">
        <v>3019</v>
      </c>
      <c r="D1434">
        <v>55.943195500000002</v>
      </c>
      <c r="E1434">
        <v>-3.2030085000000001</v>
      </c>
      <c r="F1434" s="1">
        <v>43936.827361111114</v>
      </c>
      <c r="G1434" s="4">
        <v>1.25051206397537E+18</v>
      </c>
      <c r="H1434" t="s">
        <v>3020</v>
      </c>
      <c r="I1434" t="s">
        <v>10</v>
      </c>
      <c r="J1434" s="2" t="s">
        <v>30</v>
      </c>
    </row>
    <row r="1435" spans="1:10" x14ac:dyDescent="0.35">
      <c r="A1435" t="str">
        <f t="shared" si="22"/>
        <v>NEG</v>
      </c>
      <c r="B1435" t="s">
        <v>4095</v>
      </c>
      <c r="C1435" s="3" t="s">
        <v>3021</v>
      </c>
      <c r="D1435">
        <v>57.739454000000002</v>
      </c>
      <c r="E1435">
        <v>-4.2004409999999996</v>
      </c>
      <c r="F1435" s="1">
        <v>43936.761689814812</v>
      </c>
      <c r="G1435" s="4">
        <v>1.25048826710081E+18</v>
      </c>
      <c r="H1435" t="s">
        <v>3022</v>
      </c>
      <c r="I1435" t="s">
        <v>14</v>
      </c>
      <c r="J1435" t="s">
        <v>43</v>
      </c>
    </row>
    <row r="1436" spans="1:10" ht="29" x14ac:dyDescent="0.35">
      <c r="A1436" t="str">
        <f t="shared" si="22"/>
        <v>NEG</v>
      </c>
      <c r="B1436" t="s">
        <v>4095</v>
      </c>
      <c r="C1436" s="3" t="s">
        <v>3023</v>
      </c>
      <c r="D1436">
        <v>55.858302499999901</v>
      </c>
      <c r="E1436">
        <v>-4.2417514999999897</v>
      </c>
      <c r="F1436" s="1">
        <v>43936.684918981482</v>
      </c>
      <c r="G1436" s="4">
        <v>1.2504604481488599E+18</v>
      </c>
      <c r="H1436" t="s">
        <v>3024</v>
      </c>
      <c r="I1436" t="s">
        <v>10</v>
      </c>
      <c r="J1436" t="s">
        <v>15</v>
      </c>
    </row>
    <row r="1437" spans="1:10" ht="29" x14ac:dyDescent="0.35">
      <c r="A1437" t="s">
        <v>4095</v>
      </c>
      <c r="B1437" t="s">
        <v>4097</v>
      </c>
      <c r="C1437" s="3" t="s">
        <v>3025</v>
      </c>
      <c r="D1437">
        <v>55.858302499999901</v>
      </c>
      <c r="E1437">
        <v>-4.2417514999999897</v>
      </c>
      <c r="F1437" s="1">
        <v>43936.63082175926</v>
      </c>
      <c r="G1437" s="4">
        <v>1.2504408414175099E+18</v>
      </c>
      <c r="H1437" t="s">
        <v>3026</v>
      </c>
      <c r="I1437" t="s">
        <v>10</v>
      </c>
      <c r="J1437" t="s">
        <v>15</v>
      </c>
    </row>
    <row r="1438" spans="1:10" ht="29" x14ac:dyDescent="0.35">
      <c r="A1438" t="str">
        <f t="shared" si="22"/>
        <v>POS</v>
      </c>
      <c r="B1438" t="s">
        <v>4096</v>
      </c>
      <c r="C1438" s="3" t="s">
        <v>3027</v>
      </c>
      <c r="D1438">
        <v>57.192280499999903</v>
      </c>
      <c r="E1438">
        <v>-3.8228654999999998</v>
      </c>
      <c r="F1438" s="1">
        <v>43936.609305555554</v>
      </c>
      <c r="G1438" s="4">
        <v>1.2504330457247099E+18</v>
      </c>
      <c r="H1438" t="s">
        <v>2926</v>
      </c>
      <c r="I1438" t="s">
        <v>14</v>
      </c>
      <c r="J1438" s="2" t="s">
        <v>2927</v>
      </c>
    </row>
    <row r="1439" spans="1:10" x14ac:dyDescent="0.35">
      <c r="A1439" t="str">
        <f t="shared" si="22"/>
        <v>POS</v>
      </c>
      <c r="B1439" t="s">
        <v>4096</v>
      </c>
      <c r="C1439" s="3" t="s">
        <v>3028</v>
      </c>
      <c r="D1439">
        <v>57.739454000000002</v>
      </c>
      <c r="E1439">
        <v>-4.2004409999999996</v>
      </c>
      <c r="F1439" s="1">
        <v>43936.432847222219</v>
      </c>
      <c r="G1439" s="4">
        <v>1.2503690977471099E+18</v>
      </c>
      <c r="H1439" t="s">
        <v>154</v>
      </c>
      <c r="I1439" t="s">
        <v>112</v>
      </c>
      <c r="J1439" t="s">
        <v>43</v>
      </c>
    </row>
    <row r="1440" spans="1:10" x14ac:dyDescent="0.35">
      <c r="A1440" t="str">
        <f t="shared" si="22"/>
        <v>POS</v>
      </c>
      <c r="B1440" t="s">
        <v>4096</v>
      </c>
      <c r="C1440" s="3" t="s">
        <v>3029</v>
      </c>
      <c r="D1440">
        <v>58.593726500000002</v>
      </c>
      <c r="E1440">
        <v>-3.5265219999999999</v>
      </c>
      <c r="F1440" s="1">
        <v>43936.432604166665</v>
      </c>
      <c r="G1440" s="4">
        <v>1.2503690115877E+18</v>
      </c>
      <c r="H1440" t="s">
        <v>3030</v>
      </c>
      <c r="I1440" t="s">
        <v>14</v>
      </c>
      <c r="J1440" s="2" t="s">
        <v>3031</v>
      </c>
    </row>
    <row r="1441" spans="1:10" ht="29" x14ac:dyDescent="0.35">
      <c r="A1441" t="s">
        <v>4096</v>
      </c>
      <c r="B1441" t="s">
        <v>4097</v>
      </c>
      <c r="C1441" s="3" t="s">
        <v>3032</v>
      </c>
      <c r="D1441">
        <v>55.858302499999901</v>
      </c>
      <c r="E1441">
        <v>-4.2417514999999897</v>
      </c>
      <c r="F1441" s="1">
        <v>43936.379479166666</v>
      </c>
      <c r="G1441" s="4">
        <v>1.2503497605667999E+18</v>
      </c>
      <c r="H1441" t="s">
        <v>3033</v>
      </c>
      <c r="I1441" t="s">
        <v>14</v>
      </c>
      <c r="J1441" t="s">
        <v>15</v>
      </c>
    </row>
    <row r="1442" spans="1:10" ht="29" x14ac:dyDescent="0.35">
      <c r="A1442" t="s">
        <v>4095</v>
      </c>
      <c r="B1442" t="s">
        <v>4097</v>
      </c>
      <c r="C1442" s="3" t="s">
        <v>3034</v>
      </c>
      <c r="D1442">
        <v>55.943195500000002</v>
      </c>
      <c r="E1442">
        <v>-3.2030085000000001</v>
      </c>
      <c r="F1442" s="1">
        <v>43936.299872685187</v>
      </c>
      <c r="G1442" s="4">
        <v>1.25032091123377E+18</v>
      </c>
      <c r="H1442" t="s">
        <v>3035</v>
      </c>
      <c r="I1442" t="s">
        <v>10</v>
      </c>
      <c r="J1442" s="2" t="s">
        <v>30</v>
      </c>
    </row>
    <row r="1443" spans="1:10" x14ac:dyDescent="0.35">
      <c r="A1443" t="str">
        <f t="shared" si="22"/>
        <v>NEG</v>
      </c>
      <c r="B1443" t="s">
        <v>4095</v>
      </c>
      <c r="C1443" s="3" t="s">
        <v>3036</v>
      </c>
      <c r="D1443">
        <v>55.858302499999901</v>
      </c>
      <c r="E1443">
        <v>-4.2417514999999897</v>
      </c>
      <c r="F1443" s="1">
        <v>43936.268217592595</v>
      </c>
      <c r="G1443" s="4">
        <v>1.2503094401813701E+18</v>
      </c>
      <c r="H1443" t="s">
        <v>3037</v>
      </c>
      <c r="I1443" t="s">
        <v>14</v>
      </c>
      <c r="J1443" t="s">
        <v>15</v>
      </c>
    </row>
    <row r="1444" spans="1:10" ht="29" x14ac:dyDescent="0.35">
      <c r="A1444" t="s">
        <v>4096</v>
      </c>
      <c r="B1444" t="s">
        <v>4097</v>
      </c>
      <c r="C1444" s="3" t="s">
        <v>3038</v>
      </c>
      <c r="D1444">
        <v>55.942300000000003</v>
      </c>
      <c r="E1444">
        <v>-4.0086145000000002</v>
      </c>
      <c r="F1444" s="1">
        <v>43935.818599537037</v>
      </c>
      <c r="G1444" s="4">
        <v>1.25014650223792E+18</v>
      </c>
      <c r="H1444" t="s">
        <v>3039</v>
      </c>
      <c r="I1444" t="s">
        <v>112</v>
      </c>
      <c r="J1444" s="2" t="s">
        <v>730</v>
      </c>
    </row>
    <row r="1445" spans="1:10" ht="29" x14ac:dyDescent="0.35">
      <c r="A1445" t="str">
        <f t="shared" si="22"/>
        <v>POS</v>
      </c>
      <c r="B1445" t="s">
        <v>4096</v>
      </c>
      <c r="C1445" s="3" t="s">
        <v>3040</v>
      </c>
      <c r="D1445">
        <v>55.858302499999901</v>
      </c>
      <c r="E1445">
        <v>-4.2417514999999897</v>
      </c>
      <c r="F1445" s="1">
        <v>43935.797465277778</v>
      </c>
      <c r="G1445" s="4">
        <v>1.2501388454562801E+18</v>
      </c>
      <c r="H1445" t="s">
        <v>2906</v>
      </c>
      <c r="I1445" t="s">
        <v>14</v>
      </c>
      <c r="J1445" t="s">
        <v>15</v>
      </c>
    </row>
    <row r="1446" spans="1:10" x14ac:dyDescent="0.35">
      <c r="A1446" t="str">
        <f t="shared" si="22"/>
        <v>POS</v>
      </c>
      <c r="B1446" t="s">
        <v>4096</v>
      </c>
      <c r="C1446" s="3" t="s">
        <v>3041</v>
      </c>
      <c r="D1446">
        <v>56.239802499999897</v>
      </c>
      <c r="E1446">
        <v>-4.2042099999999998</v>
      </c>
      <c r="F1446" s="1">
        <v>43935.723969907405</v>
      </c>
      <c r="G1446" s="4">
        <v>1.2501122120117499E+18</v>
      </c>
      <c r="H1446" t="s">
        <v>3042</v>
      </c>
      <c r="I1446" t="s">
        <v>10</v>
      </c>
      <c r="J1446" s="2" t="s">
        <v>1840</v>
      </c>
    </row>
    <row r="1447" spans="1:10" ht="29" x14ac:dyDescent="0.35">
      <c r="A1447" t="s">
        <v>4095</v>
      </c>
      <c r="B1447" t="s">
        <v>4097</v>
      </c>
      <c r="C1447" s="3" t="s">
        <v>3043</v>
      </c>
      <c r="D1447">
        <v>56.410822499999902</v>
      </c>
      <c r="E1447">
        <v>-5.471908</v>
      </c>
      <c r="F1447" s="1">
        <v>43935.703657407408</v>
      </c>
      <c r="G1447" s="4">
        <v>1.25010484856718E+18</v>
      </c>
      <c r="H1447" t="s">
        <v>2213</v>
      </c>
      <c r="I1447" t="s">
        <v>14</v>
      </c>
      <c r="J1447" s="2" t="s">
        <v>2444</v>
      </c>
    </row>
    <row r="1448" spans="1:10" ht="29" x14ac:dyDescent="0.35">
      <c r="A1448" t="str">
        <f t="shared" si="22"/>
        <v>POS</v>
      </c>
      <c r="B1448" t="s">
        <v>4096</v>
      </c>
      <c r="C1448" s="3" t="s">
        <v>3044</v>
      </c>
      <c r="D1448">
        <v>56.398168499999997</v>
      </c>
      <c r="E1448">
        <v>-3.4446430000000001</v>
      </c>
      <c r="F1448" s="1">
        <v>43935.611516203702</v>
      </c>
      <c r="G1448" s="4">
        <v>1.25007145853504E+18</v>
      </c>
      <c r="H1448" t="s">
        <v>3045</v>
      </c>
      <c r="I1448" t="s">
        <v>10</v>
      </c>
      <c r="J1448" s="2" t="s">
        <v>139</v>
      </c>
    </row>
    <row r="1449" spans="1:10" x14ac:dyDescent="0.35">
      <c r="A1449" t="str">
        <f t="shared" si="22"/>
        <v>POS</v>
      </c>
      <c r="B1449" t="s">
        <v>4096</v>
      </c>
      <c r="C1449" s="3" t="s">
        <v>3046</v>
      </c>
      <c r="D1449">
        <v>55.801346500000001</v>
      </c>
      <c r="E1449">
        <v>-3.9847480000000002</v>
      </c>
      <c r="F1449" s="1">
        <v>43935.581620370373</v>
      </c>
      <c r="G1449" s="4">
        <v>1.25006062321346E+18</v>
      </c>
      <c r="H1449" t="s">
        <v>3047</v>
      </c>
      <c r="I1449" t="s">
        <v>14</v>
      </c>
      <c r="J1449" t="s">
        <v>197</v>
      </c>
    </row>
    <row r="1450" spans="1:10" x14ac:dyDescent="0.35">
      <c r="A1450" t="str">
        <f t="shared" si="22"/>
        <v>POS</v>
      </c>
      <c r="B1450" t="s">
        <v>4096</v>
      </c>
      <c r="C1450" s="3" t="s">
        <v>3048</v>
      </c>
      <c r="D1450">
        <v>55.943195500000002</v>
      </c>
      <c r="E1450">
        <v>-3.2030085000000001</v>
      </c>
      <c r="F1450" s="1">
        <v>43935.552002314813</v>
      </c>
      <c r="G1450" s="4">
        <v>1.25004988957843E+18</v>
      </c>
      <c r="H1450" t="s">
        <v>3049</v>
      </c>
      <c r="I1450" t="s">
        <v>14</v>
      </c>
      <c r="J1450" s="2" t="s">
        <v>30</v>
      </c>
    </row>
    <row r="1451" spans="1:10" ht="29" x14ac:dyDescent="0.35">
      <c r="A1451" t="str">
        <f t="shared" si="22"/>
        <v>NEG</v>
      </c>
      <c r="B1451" t="s">
        <v>4095</v>
      </c>
      <c r="C1451" s="3" t="s">
        <v>3050</v>
      </c>
      <c r="D1451">
        <v>57.118622999999999</v>
      </c>
      <c r="E1451">
        <v>-2.1795434999999999</v>
      </c>
      <c r="F1451" s="1">
        <v>43935.482743055552</v>
      </c>
      <c r="G1451" s="4">
        <v>1.2500247941348401E+18</v>
      </c>
      <c r="H1451" t="s">
        <v>3051</v>
      </c>
      <c r="I1451" t="s">
        <v>14</v>
      </c>
      <c r="J1451" s="2" t="s">
        <v>2149</v>
      </c>
    </row>
    <row r="1452" spans="1:10" x14ac:dyDescent="0.35">
      <c r="A1452" t="s">
        <v>4096</v>
      </c>
      <c r="B1452" t="s">
        <v>4097</v>
      </c>
      <c r="C1452" s="3" t="s">
        <v>3052</v>
      </c>
      <c r="D1452">
        <v>56.398168499999997</v>
      </c>
      <c r="E1452">
        <v>-3.4446430000000001</v>
      </c>
      <c r="F1452" s="1">
        <v>43935.446099537039</v>
      </c>
      <c r="G1452" s="4">
        <v>1.2500115115333E+18</v>
      </c>
      <c r="H1452" t="s">
        <v>3053</v>
      </c>
      <c r="I1452" t="s">
        <v>10</v>
      </c>
      <c r="J1452" s="2" t="s">
        <v>139</v>
      </c>
    </row>
    <row r="1453" spans="1:10" x14ac:dyDescent="0.35">
      <c r="A1453" t="str">
        <f t="shared" si="22"/>
        <v>NEG</v>
      </c>
      <c r="B1453" t="s">
        <v>4095</v>
      </c>
      <c r="C1453" s="3" t="s">
        <v>3054</v>
      </c>
      <c r="D1453">
        <v>55.943195500000002</v>
      </c>
      <c r="E1453">
        <v>-3.2030085000000001</v>
      </c>
      <c r="F1453" s="1">
        <v>43935.442164351851</v>
      </c>
      <c r="G1453" s="4">
        <v>1.25001008515539E+18</v>
      </c>
      <c r="H1453" t="s">
        <v>3055</v>
      </c>
      <c r="I1453" t="s">
        <v>14</v>
      </c>
      <c r="J1453" s="2" t="s">
        <v>30</v>
      </c>
    </row>
    <row r="1454" spans="1:10" x14ac:dyDescent="0.35">
      <c r="A1454" t="str">
        <f t="shared" si="22"/>
        <v>POS</v>
      </c>
      <c r="B1454" t="s">
        <v>4096</v>
      </c>
      <c r="C1454" s="3" t="s">
        <v>3056</v>
      </c>
      <c r="D1454">
        <v>55.829856999999997</v>
      </c>
      <c r="E1454">
        <v>-4.5099035000000001</v>
      </c>
      <c r="F1454" s="1">
        <v>43935.418842592589</v>
      </c>
      <c r="G1454" s="4">
        <v>1.25000163713506E+18</v>
      </c>
      <c r="H1454" t="s">
        <v>2705</v>
      </c>
      <c r="I1454" t="s">
        <v>14</v>
      </c>
      <c r="J1454" s="2" t="s">
        <v>27</v>
      </c>
    </row>
    <row r="1455" spans="1:10" ht="29" x14ac:dyDescent="0.35">
      <c r="A1455" t="str">
        <f t="shared" si="22"/>
        <v>NEG</v>
      </c>
      <c r="B1455" t="s">
        <v>4095</v>
      </c>
      <c r="C1455" s="3" t="s">
        <v>3057</v>
      </c>
      <c r="D1455">
        <v>55.943195500000002</v>
      </c>
      <c r="E1455">
        <v>-3.2030085000000001</v>
      </c>
      <c r="F1455" s="1">
        <v>43935.337951388887</v>
      </c>
      <c r="G1455" s="4">
        <v>1.2499723200364301E+18</v>
      </c>
      <c r="H1455" t="s">
        <v>3058</v>
      </c>
      <c r="I1455" t="s">
        <v>14</v>
      </c>
      <c r="J1455" s="2" t="s">
        <v>30</v>
      </c>
    </row>
    <row r="1456" spans="1:10" x14ac:dyDescent="0.35">
      <c r="A1456" t="s">
        <v>4096</v>
      </c>
      <c r="B1456" t="s">
        <v>4097</v>
      </c>
      <c r="C1456" s="3" t="s">
        <v>3059</v>
      </c>
      <c r="D1456">
        <v>55.858302499999901</v>
      </c>
      <c r="E1456">
        <v>-4.2417514999999897</v>
      </c>
      <c r="F1456" s="1">
        <v>43934.911365740743</v>
      </c>
      <c r="G1456" s="4">
        <v>1.2498177333421199E+18</v>
      </c>
      <c r="H1456" t="s">
        <v>3060</v>
      </c>
      <c r="I1456" t="s">
        <v>10</v>
      </c>
      <c r="J1456" t="s">
        <v>15</v>
      </c>
    </row>
    <row r="1457" spans="1:10" x14ac:dyDescent="0.35">
      <c r="A1457" t="str">
        <f t="shared" si="22"/>
        <v>NEG</v>
      </c>
      <c r="B1457" t="s">
        <v>4095</v>
      </c>
      <c r="C1457" s="3" t="s">
        <v>3061</v>
      </c>
      <c r="D1457">
        <v>57.447381999999998</v>
      </c>
      <c r="E1457">
        <v>-2.7892825000000001</v>
      </c>
      <c r="F1457" s="1">
        <v>43934.872743055559</v>
      </c>
      <c r="G1457" s="4">
        <v>1.2498037374026099E+18</v>
      </c>
      <c r="H1457" t="s">
        <v>3062</v>
      </c>
      <c r="I1457" t="s">
        <v>14</v>
      </c>
      <c r="J1457" s="2" t="s">
        <v>3063</v>
      </c>
    </row>
    <row r="1458" spans="1:10" x14ac:dyDescent="0.35">
      <c r="A1458" t="str">
        <f t="shared" si="22"/>
        <v>NEG</v>
      </c>
      <c r="B1458" t="s">
        <v>4095</v>
      </c>
      <c r="C1458" s="3" t="s">
        <v>3064</v>
      </c>
      <c r="D1458">
        <v>55.943195500000002</v>
      </c>
      <c r="E1458">
        <v>-3.2030085000000001</v>
      </c>
      <c r="F1458" s="1">
        <v>43934.710752314815</v>
      </c>
      <c r="G1458" s="4">
        <v>1.24974503266979E+18</v>
      </c>
      <c r="H1458" t="s">
        <v>3065</v>
      </c>
      <c r="I1458" t="s">
        <v>10</v>
      </c>
      <c r="J1458" s="2" t="s">
        <v>30</v>
      </c>
    </row>
    <row r="1459" spans="1:10" ht="29" x14ac:dyDescent="0.35">
      <c r="A1459" t="str">
        <f t="shared" si="22"/>
        <v>POS</v>
      </c>
      <c r="B1459" t="s">
        <v>4096</v>
      </c>
      <c r="C1459" s="3" t="s">
        <v>3066</v>
      </c>
      <c r="D1459">
        <v>57.739454000000002</v>
      </c>
      <c r="E1459">
        <v>-4.2004409999999996</v>
      </c>
      <c r="F1459" s="1">
        <v>43934.626157407409</v>
      </c>
      <c r="G1459" s="4">
        <v>1.24971437520575E+18</v>
      </c>
      <c r="H1459" t="s">
        <v>3067</v>
      </c>
      <c r="I1459" t="s">
        <v>14</v>
      </c>
      <c r="J1459" t="s">
        <v>43</v>
      </c>
    </row>
    <row r="1460" spans="1:10" x14ac:dyDescent="0.35">
      <c r="A1460" t="s">
        <v>4095</v>
      </c>
      <c r="B1460" t="s">
        <v>4097</v>
      </c>
      <c r="C1460" s="3" t="s">
        <v>3068</v>
      </c>
      <c r="D1460">
        <v>57.160556</v>
      </c>
      <c r="E1460">
        <v>-2.1270405000000001</v>
      </c>
      <c r="F1460" s="1">
        <v>43934.549872685187</v>
      </c>
      <c r="G1460" s="4">
        <v>1.24968673178128E+18</v>
      </c>
      <c r="H1460" t="s">
        <v>702</v>
      </c>
      <c r="I1460" t="s">
        <v>14</v>
      </c>
      <c r="J1460" s="2" t="s">
        <v>103</v>
      </c>
    </row>
    <row r="1461" spans="1:10" x14ac:dyDescent="0.35">
      <c r="A1461" t="str">
        <f t="shared" si="22"/>
        <v>POS</v>
      </c>
      <c r="B1461" t="s">
        <v>4096</v>
      </c>
      <c r="C1461" s="3" t="s">
        <v>3069</v>
      </c>
      <c r="D1461">
        <v>55.947403999999999</v>
      </c>
      <c r="E1461">
        <v>-4.568295</v>
      </c>
      <c r="F1461" s="1">
        <v>43934.534201388888</v>
      </c>
      <c r="G1461" s="4">
        <v>1.2496810535576599E+18</v>
      </c>
      <c r="H1461" t="s">
        <v>754</v>
      </c>
      <c r="I1461" t="s">
        <v>14</v>
      </c>
      <c r="J1461" s="2" t="s">
        <v>755</v>
      </c>
    </row>
    <row r="1462" spans="1:10" ht="29" x14ac:dyDescent="0.35">
      <c r="A1462" t="str">
        <f t="shared" si="22"/>
        <v>POS</v>
      </c>
      <c r="B1462" t="s">
        <v>4096</v>
      </c>
      <c r="C1462" s="3" t="s">
        <v>3070</v>
      </c>
      <c r="D1462">
        <v>55.858302499999901</v>
      </c>
      <c r="E1462">
        <v>-4.2417514999999897</v>
      </c>
      <c r="F1462" s="1">
        <v>43934.460185185184</v>
      </c>
      <c r="G1462" s="4">
        <v>1.2496542301321001E+18</v>
      </c>
      <c r="H1462" t="s">
        <v>3071</v>
      </c>
      <c r="I1462" t="s">
        <v>112</v>
      </c>
      <c r="J1462" t="s">
        <v>15</v>
      </c>
    </row>
    <row r="1463" spans="1:10" x14ac:dyDescent="0.35">
      <c r="A1463" t="s">
        <v>4096</v>
      </c>
      <c r="B1463" t="s">
        <v>4097</v>
      </c>
      <c r="C1463" s="3" t="s">
        <v>3072</v>
      </c>
      <c r="D1463">
        <v>55.854109999999999</v>
      </c>
      <c r="E1463">
        <v>-4.4342100000000002</v>
      </c>
      <c r="F1463" s="1">
        <v>43934.424618055556</v>
      </c>
      <c r="G1463" s="4">
        <v>1.24964134241583E+18</v>
      </c>
      <c r="H1463" t="s">
        <v>1278</v>
      </c>
      <c r="I1463" t="s">
        <v>83</v>
      </c>
      <c r="J1463" t="s">
        <v>3073</v>
      </c>
    </row>
    <row r="1464" spans="1:10" ht="29" x14ac:dyDescent="0.35">
      <c r="A1464" t="s">
        <v>4096</v>
      </c>
      <c r="B1464" t="s">
        <v>4097</v>
      </c>
      <c r="C1464" s="3" t="s">
        <v>3074</v>
      </c>
      <c r="D1464">
        <v>55.858302499999901</v>
      </c>
      <c r="E1464">
        <v>-4.2417514999999897</v>
      </c>
      <c r="F1464" s="1">
        <v>43934.35800925926</v>
      </c>
      <c r="G1464" s="4">
        <v>1.24961720127296E+18</v>
      </c>
      <c r="H1464" t="s">
        <v>3075</v>
      </c>
      <c r="I1464" t="s">
        <v>14</v>
      </c>
      <c r="J1464" t="s">
        <v>15</v>
      </c>
    </row>
    <row r="1465" spans="1:10" ht="29" x14ac:dyDescent="0.35">
      <c r="A1465" t="str">
        <f t="shared" si="22"/>
        <v>POS</v>
      </c>
      <c r="B1465" t="s">
        <v>4096</v>
      </c>
      <c r="C1465" s="3" t="s">
        <v>3076</v>
      </c>
      <c r="D1465">
        <v>55.868285999999998</v>
      </c>
      <c r="E1465">
        <v>-4.4024884999999996</v>
      </c>
      <c r="F1465" s="1">
        <v>43934.327928240738</v>
      </c>
      <c r="G1465" s="4">
        <v>1.24960630151407E+18</v>
      </c>
      <c r="H1465" t="s">
        <v>3077</v>
      </c>
      <c r="I1465" t="s">
        <v>14</v>
      </c>
      <c r="J1465" s="2" t="s">
        <v>71</v>
      </c>
    </row>
    <row r="1466" spans="1:10" x14ac:dyDescent="0.35">
      <c r="A1466" t="s">
        <v>4095</v>
      </c>
      <c r="B1466" t="s">
        <v>4097</v>
      </c>
      <c r="C1466" s="3" t="s">
        <v>3078</v>
      </c>
      <c r="D1466">
        <v>55.858302499999901</v>
      </c>
      <c r="E1466">
        <v>-4.2417514999999897</v>
      </c>
      <c r="F1466" s="1">
        <v>43933.805138888885</v>
      </c>
      <c r="G1466" s="4">
        <v>1.24941684845152E+18</v>
      </c>
      <c r="H1466" t="s">
        <v>3079</v>
      </c>
      <c r="I1466" t="s">
        <v>14</v>
      </c>
      <c r="J1466" t="s">
        <v>15</v>
      </c>
    </row>
    <row r="1467" spans="1:10" x14ac:dyDescent="0.35">
      <c r="A1467" t="str">
        <f t="shared" si="22"/>
        <v>NEG</v>
      </c>
      <c r="B1467" t="s">
        <v>4095</v>
      </c>
      <c r="C1467" s="3" t="s">
        <v>3080</v>
      </c>
      <c r="D1467">
        <v>56.476951999999997</v>
      </c>
      <c r="E1467">
        <v>-2.9550450000000001</v>
      </c>
      <c r="F1467" s="1">
        <v>43933.510115740741</v>
      </c>
      <c r="G1467" s="4">
        <v>1.24930993612911E+18</v>
      </c>
      <c r="H1467" t="s">
        <v>3081</v>
      </c>
      <c r="I1467" t="s">
        <v>428</v>
      </c>
      <c r="J1467" s="2" t="s">
        <v>59</v>
      </c>
    </row>
    <row r="1468" spans="1:10" ht="29" x14ac:dyDescent="0.35">
      <c r="A1468" t="s">
        <v>4095</v>
      </c>
      <c r="B1468" t="s">
        <v>4097</v>
      </c>
      <c r="C1468" s="3" t="s">
        <v>3082</v>
      </c>
      <c r="D1468">
        <v>55.857999999999997</v>
      </c>
      <c r="E1468">
        <v>-4.2590000000000003</v>
      </c>
      <c r="F1468" s="1">
        <v>43933.461226851854</v>
      </c>
      <c r="G1468" s="4">
        <v>1.2492922213309199E+18</v>
      </c>
      <c r="H1468" t="s">
        <v>3083</v>
      </c>
      <c r="I1468" t="s">
        <v>83</v>
      </c>
      <c r="J1468" s="2" t="s">
        <v>291</v>
      </c>
    </row>
    <row r="1469" spans="1:10" x14ac:dyDescent="0.35">
      <c r="A1469" t="s">
        <v>4095</v>
      </c>
      <c r="B1469" t="s">
        <v>4097</v>
      </c>
      <c r="C1469" s="3" t="s">
        <v>3084</v>
      </c>
      <c r="D1469">
        <v>56.295970999999902</v>
      </c>
      <c r="E1469">
        <v>-3.0637534999999998</v>
      </c>
      <c r="F1469" s="1">
        <v>43933.442372685182</v>
      </c>
      <c r="G1469" s="4">
        <v>1.2492853866454999E+18</v>
      </c>
      <c r="H1469" t="s">
        <v>32</v>
      </c>
      <c r="I1469" t="s">
        <v>10</v>
      </c>
      <c r="J1469" t="s">
        <v>33</v>
      </c>
    </row>
    <row r="1470" spans="1:10" x14ac:dyDescent="0.35">
      <c r="A1470" t="str">
        <f t="shared" si="22"/>
        <v>NEG</v>
      </c>
      <c r="B1470" t="s">
        <v>4095</v>
      </c>
      <c r="C1470" s="3" t="s">
        <v>3085</v>
      </c>
      <c r="D1470">
        <v>57.739454000000002</v>
      </c>
      <c r="E1470">
        <v>-4.2004409999999996</v>
      </c>
      <c r="F1470" s="1">
        <v>43933.398819444446</v>
      </c>
      <c r="G1470" s="4">
        <v>1.24926960579474E+18</v>
      </c>
      <c r="H1470" t="s">
        <v>739</v>
      </c>
      <c r="I1470" t="s">
        <v>10</v>
      </c>
      <c r="J1470" t="s">
        <v>43</v>
      </c>
    </row>
    <row r="1471" spans="1:10" x14ac:dyDescent="0.35">
      <c r="A1471" t="str">
        <f t="shared" si="22"/>
        <v>NEG</v>
      </c>
      <c r="B1471" t="s">
        <v>4095</v>
      </c>
      <c r="C1471" s="3" t="s">
        <v>3086</v>
      </c>
      <c r="D1471">
        <v>55.611851999999999</v>
      </c>
      <c r="E1471">
        <v>-4.4967794999999997</v>
      </c>
      <c r="F1471" s="1">
        <v>43933.377268518518</v>
      </c>
      <c r="G1471" s="4">
        <v>1.24926179266611E+18</v>
      </c>
      <c r="H1471" t="s">
        <v>3087</v>
      </c>
      <c r="I1471" t="s">
        <v>10</v>
      </c>
      <c r="J1471" s="2" t="s">
        <v>98</v>
      </c>
    </row>
    <row r="1472" spans="1:10" x14ac:dyDescent="0.35">
      <c r="A1472" t="str">
        <f t="shared" si="22"/>
        <v>POS</v>
      </c>
      <c r="B1472" t="s">
        <v>4096</v>
      </c>
      <c r="C1472" s="3" t="s">
        <v>3088</v>
      </c>
      <c r="D1472">
        <v>55.987019500000002</v>
      </c>
      <c r="E1472">
        <v>-4.5748715000000004</v>
      </c>
      <c r="F1472" s="1">
        <v>43933.356342592589</v>
      </c>
      <c r="G1472" s="4">
        <v>1.2492542095156301E+18</v>
      </c>
      <c r="H1472" t="s">
        <v>3089</v>
      </c>
      <c r="I1472" t="s">
        <v>10</v>
      </c>
      <c r="J1472" t="s">
        <v>1401</v>
      </c>
    </row>
    <row r="1473" spans="1:10" ht="29" x14ac:dyDescent="0.35">
      <c r="A1473" t="s">
        <v>4096</v>
      </c>
      <c r="B1473" t="s">
        <v>4097</v>
      </c>
      <c r="C1473" s="3" t="s">
        <v>3090</v>
      </c>
      <c r="D1473">
        <v>55.939200999999997</v>
      </c>
      <c r="E1473">
        <v>-4.7558759999999998</v>
      </c>
      <c r="F1473" s="1">
        <v>43933.344861111109</v>
      </c>
      <c r="G1473" s="4">
        <v>1.2492500505360699E+18</v>
      </c>
      <c r="H1473" t="s">
        <v>3091</v>
      </c>
      <c r="I1473" t="s">
        <v>14</v>
      </c>
      <c r="J1473" t="s">
        <v>298</v>
      </c>
    </row>
    <row r="1474" spans="1:10" x14ac:dyDescent="0.35">
      <c r="A1474" t="str">
        <f t="shared" si="22"/>
        <v>NEG</v>
      </c>
      <c r="B1474" t="s">
        <v>4095</v>
      </c>
      <c r="C1474" s="3" t="s">
        <v>3092</v>
      </c>
      <c r="D1474">
        <v>55.852471999999999</v>
      </c>
      <c r="E1474">
        <v>-4.3096259999999997</v>
      </c>
      <c r="F1474" s="1">
        <v>43933.314756944441</v>
      </c>
      <c r="G1474" s="4">
        <v>1.2492391391800499E+18</v>
      </c>
      <c r="H1474" t="s">
        <v>688</v>
      </c>
      <c r="I1474" t="s">
        <v>689</v>
      </c>
      <c r="J1474" s="2" t="s">
        <v>690</v>
      </c>
    </row>
    <row r="1475" spans="1:10" x14ac:dyDescent="0.35">
      <c r="A1475" t="str">
        <f t="shared" ref="A1475:A1538" si="23">IF(B1475="NEU", "", IF(OR(B1475="NEG", B1475="POS"),B1475, A1475))</f>
        <v>POS</v>
      </c>
      <c r="B1475" t="s">
        <v>4096</v>
      </c>
      <c r="C1475" s="3" t="s">
        <v>3093</v>
      </c>
      <c r="D1475">
        <v>56.476951999999997</v>
      </c>
      <c r="E1475">
        <v>-2.9550450000000001</v>
      </c>
      <c r="F1475" s="1">
        <v>43933.222928240742</v>
      </c>
      <c r="G1475" s="4">
        <v>1.2492058609304E+18</v>
      </c>
      <c r="H1475" t="s">
        <v>3094</v>
      </c>
      <c r="I1475" t="s">
        <v>14</v>
      </c>
      <c r="J1475" s="2" t="s">
        <v>59</v>
      </c>
    </row>
    <row r="1476" spans="1:10" x14ac:dyDescent="0.35">
      <c r="A1476" t="str">
        <f t="shared" si="23"/>
        <v>POS</v>
      </c>
      <c r="B1476" t="s">
        <v>4096</v>
      </c>
      <c r="C1476" s="3" t="s">
        <v>3095</v>
      </c>
      <c r="D1476">
        <v>56.223049940000003</v>
      </c>
      <c r="E1476">
        <v>-5.0793155600000004</v>
      </c>
      <c r="F1476" s="1">
        <v>43932.989942129629</v>
      </c>
      <c r="G1476" s="4">
        <v>1.24912142988446E+18</v>
      </c>
      <c r="H1476" t="s">
        <v>3096</v>
      </c>
      <c r="I1476" t="s">
        <v>83</v>
      </c>
      <c r="J1476" t="s">
        <v>3097</v>
      </c>
    </row>
    <row r="1477" spans="1:10" x14ac:dyDescent="0.35">
      <c r="A1477" t="str">
        <f t="shared" si="23"/>
        <v>POS</v>
      </c>
      <c r="B1477" t="s">
        <v>4096</v>
      </c>
      <c r="C1477" s="3" t="s">
        <v>3098</v>
      </c>
      <c r="D1477">
        <v>56.196733999999999</v>
      </c>
      <c r="E1477">
        <v>-3.1760039999999998</v>
      </c>
      <c r="F1477" s="1">
        <v>43932.722743055558</v>
      </c>
      <c r="G1477" s="4">
        <v>1.2490246028288599E+18</v>
      </c>
      <c r="H1477" t="s">
        <v>3099</v>
      </c>
      <c r="I1477" t="s">
        <v>14</v>
      </c>
      <c r="J1477" s="2" t="s">
        <v>341</v>
      </c>
    </row>
    <row r="1478" spans="1:10" x14ac:dyDescent="0.35">
      <c r="A1478" t="s">
        <v>4096</v>
      </c>
      <c r="B1478" t="s">
        <v>4097</v>
      </c>
      <c r="C1478" s="3" t="s">
        <v>3100</v>
      </c>
      <c r="D1478">
        <v>56.011915500000001</v>
      </c>
      <c r="E1478">
        <v>-3.8027854999999899</v>
      </c>
      <c r="F1478" s="1">
        <v>43932.720983796295</v>
      </c>
      <c r="G1478" s="4">
        <v>1.24902396451456E+18</v>
      </c>
      <c r="H1478" t="s">
        <v>3101</v>
      </c>
      <c r="I1478" t="s">
        <v>14</v>
      </c>
      <c r="J1478" s="2" t="s">
        <v>315</v>
      </c>
    </row>
    <row r="1479" spans="1:10" ht="29" x14ac:dyDescent="0.35">
      <c r="A1479" t="str">
        <f t="shared" si="23"/>
        <v>POS</v>
      </c>
      <c r="B1479" t="s">
        <v>4096</v>
      </c>
      <c r="C1479" s="3" t="s">
        <v>3102</v>
      </c>
      <c r="D1479">
        <v>55.857999999999997</v>
      </c>
      <c r="E1479">
        <v>-4.2590000000000003</v>
      </c>
      <c r="F1479" s="1">
        <v>43932.658125000002</v>
      </c>
      <c r="G1479" s="4">
        <v>1.2490011844400499E+18</v>
      </c>
      <c r="H1479" t="s">
        <v>3103</v>
      </c>
      <c r="I1479" t="s">
        <v>83</v>
      </c>
      <c r="J1479" s="2" t="s">
        <v>291</v>
      </c>
    </row>
    <row r="1480" spans="1:10" x14ac:dyDescent="0.35">
      <c r="A1480" t="s">
        <v>4095</v>
      </c>
      <c r="B1480" t="s">
        <v>4097</v>
      </c>
      <c r="C1480" s="3" t="s">
        <v>3104</v>
      </c>
      <c r="D1480">
        <v>56.107647999999998</v>
      </c>
      <c r="E1480">
        <v>-3.9335909999999998</v>
      </c>
      <c r="F1480" s="1">
        <v>43932.485127314816</v>
      </c>
      <c r="G1480" s="4">
        <v>1.2489384929079199E+18</v>
      </c>
      <c r="H1480" t="s">
        <v>3105</v>
      </c>
      <c r="I1480" t="s">
        <v>14</v>
      </c>
      <c r="J1480" s="2" t="s">
        <v>288</v>
      </c>
    </row>
    <row r="1481" spans="1:10" ht="29" x14ac:dyDescent="0.35">
      <c r="A1481" t="str">
        <f t="shared" si="23"/>
        <v>NEG</v>
      </c>
      <c r="B1481" t="s">
        <v>4095</v>
      </c>
      <c r="C1481" s="3" t="s">
        <v>3106</v>
      </c>
      <c r="D1481">
        <v>55.858302499999901</v>
      </c>
      <c r="E1481">
        <v>-4.2417514999999897</v>
      </c>
      <c r="F1481" s="1">
        <v>43932.439085648148</v>
      </c>
      <c r="G1481" s="4">
        <v>1.2489218073333399E+18</v>
      </c>
      <c r="H1481" t="s">
        <v>3107</v>
      </c>
      <c r="I1481" t="s">
        <v>10</v>
      </c>
      <c r="J1481" t="s">
        <v>15</v>
      </c>
    </row>
    <row r="1482" spans="1:10" ht="29" x14ac:dyDescent="0.35">
      <c r="A1482" t="str">
        <f t="shared" si="23"/>
        <v>NEG</v>
      </c>
      <c r="B1482" t="s">
        <v>4095</v>
      </c>
      <c r="C1482" s="3" t="s">
        <v>3108</v>
      </c>
      <c r="D1482">
        <v>56.062219499999998</v>
      </c>
      <c r="E1482">
        <v>-3.2332900000000002</v>
      </c>
      <c r="F1482" s="1">
        <v>43932.375509259262</v>
      </c>
      <c r="G1482" s="4">
        <v>1.2488987671700101E+18</v>
      </c>
      <c r="H1482" t="s">
        <v>2732</v>
      </c>
      <c r="I1482" t="s">
        <v>14</v>
      </c>
      <c r="J1482" s="2" t="s">
        <v>1621</v>
      </c>
    </row>
    <row r="1483" spans="1:10" ht="29" x14ac:dyDescent="0.35">
      <c r="A1483" t="str">
        <f t="shared" si="23"/>
        <v>POS</v>
      </c>
      <c r="B1483" t="s">
        <v>4096</v>
      </c>
      <c r="C1483" s="3" t="s">
        <v>3109</v>
      </c>
      <c r="D1483">
        <v>55.881078100000003</v>
      </c>
      <c r="E1483">
        <v>-4.2834387999999999</v>
      </c>
      <c r="F1483" s="1">
        <v>43932.369155092594</v>
      </c>
      <c r="G1483" s="4">
        <v>1.2488964659357801E+18</v>
      </c>
      <c r="H1483" t="s">
        <v>3110</v>
      </c>
      <c r="I1483" t="s">
        <v>83</v>
      </c>
      <c r="J1483" s="2" t="s">
        <v>3111</v>
      </c>
    </row>
    <row r="1484" spans="1:10" ht="29" x14ac:dyDescent="0.35">
      <c r="A1484" t="str">
        <f t="shared" si="23"/>
        <v>NEG</v>
      </c>
      <c r="B1484" t="s">
        <v>4095</v>
      </c>
      <c r="C1484" s="3" t="s">
        <v>3112</v>
      </c>
      <c r="D1484">
        <v>56.544346500000003</v>
      </c>
      <c r="E1484">
        <v>-3.4888089999999998</v>
      </c>
      <c r="F1484" s="1">
        <v>43932.357256944444</v>
      </c>
      <c r="G1484" s="4">
        <v>1.2488921523918899E+18</v>
      </c>
      <c r="H1484" t="s">
        <v>3113</v>
      </c>
      <c r="I1484" t="s">
        <v>10</v>
      </c>
      <c r="J1484" s="2" t="s">
        <v>3114</v>
      </c>
    </row>
    <row r="1485" spans="1:10" x14ac:dyDescent="0.35">
      <c r="A1485" t="str">
        <f t="shared" si="23"/>
        <v>POS</v>
      </c>
      <c r="B1485" t="s">
        <v>4096</v>
      </c>
      <c r="C1485" s="3" t="s">
        <v>3115</v>
      </c>
      <c r="D1485">
        <v>56.476951999999997</v>
      </c>
      <c r="E1485">
        <v>-2.9550450000000001</v>
      </c>
      <c r="F1485" s="1">
        <v>43932.35297453704</v>
      </c>
      <c r="G1485" s="4">
        <v>1.2488906012460101E+18</v>
      </c>
      <c r="H1485" t="s">
        <v>3116</v>
      </c>
      <c r="I1485" t="s">
        <v>14</v>
      </c>
      <c r="J1485" s="2" t="s">
        <v>59</v>
      </c>
    </row>
    <row r="1486" spans="1:10" ht="29" x14ac:dyDescent="0.35">
      <c r="A1486" t="str">
        <f t="shared" si="23"/>
        <v>NEG</v>
      </c>
      <c r="B1486" t="s">
        <v>4095</v>
      </c>
      <c r="C1486" s="3" t="s">
        <v>3117</v>
      </c>
      <c r="D1486">
        <v>57.160556</v>
      </c>
      <c r="E1486">
        <v>-2.1270405000000001</v>
      </c>
      <c r="F1486" s="1">
        <v>43932.322650462964</v>
      </c>
      <c r="G1486" s="4">
        <v>1.2488796123582001E+18</v>
      </c>
      <c r="H1486" t="s">
        <v>702</v>
      </c>
      <c r="I1486" t="s">
        <v>14</v>
      </c>
      <c r="J1486" s="2" t="s">
        <v>103</v>
      </c>
    </row>
    <row r="1487" spans="1:10" ht="29" x14ac:dyDescent="0.35">
      <c r="A1487" t="str">
        <f t="shared" si="23"/>
        <v>POS</v>
      </c>
      <c r="B1487" t="s">
        <v>4096</v>
      </c>
      <c r="C1487" s="3" t="s">
        <v>3118</v>
      </c>
      <c r="D1487">
        <v>55.858302499999901</v>
      </c>
      <c r="E1487">
        <v>-4.2417514999999897</v>
      </c>
      <c r="F1487" s="1">
        <v>43931.90829861111</v>
      </c>
      <c r="G1487" s="4">
        <v>1.2487294556794099E+18</v>
      </c>
      <c r="H1487" t="s">
        <v>3119</v>
      </c>
      <c r="I1487" t="s">
        <v>14</v>
      </c>
      <c r="J1487" t="s">
        <v>15</v>
      </c>
    </row>
    <row r="1488" spans="1:10" x14ac:dyDescent="0.35">
      <c r="A1488" t="str">
        <f t="shared" si="23"/>
        <v>POS</v>
      </c>
      <c r="B1488" t="s">
        <v>4096</v>
      </c>
      <c r="C1488" s="3" t="s">
        <v>3120</v>
      </c>
      <c r="D1488">
        <v>57.151376999999997</v>
      </c>
      <c r="E1488">
        <v>-2.0785629999999999</v>
      </c>
      <c r="F1488" s="1">
        <v>43931.874803240738</v>
      </c>
      <c r="G1488" s="4">
        <v>1.2487173169610399E+18</v>
      </c>
      <c r="H1488" t="s">
        <v>3121</v>
      </c>
      <c r="I1488" t="s">
        <v>14</v>
      </c>
      <c r="J1488" s="2" t="s">
        <v>3122</v>
      </c>
    </row>
    <row r="1489" spans="1:10" ht="29" x14ac:dyDescent="0.35">
      <c r="A1489" t="str">
        <f t="shared" si="23"/>
        <v>POS</v>
      </c>
      <c r="B1489" t="s">
        <v>4096</v>
      </c>
      <c r="C1489" s="3" t="s">
        <v>3123</v>
      </c>
      <c r="D1489">
        <v>55.943195500000002</v>
      </c>
      <c r="E1489">
        <v>-3.2030085000000001</v>
      </c>
      <c r="F1489" s="1">
        <v>43931.692291666666</v>
      </c>
      <c r="G1489" s="4">
        <v>1.2486511792797499E+18</v>
      </c>
      <c r="H1489" t="s">
        <v>3124</v>
      </c>
      <c r="I1489" t="s">
        <v>14</v>
      </c>
      <c r="J1489" s="2" t="s">
        <v>30</v>
      </c>
    </row>
    <row r="1490" spans="1:10" x14ac:dyDescent="0.35">
      <c r="A1490" t="str">
        <f t="shared" si="23"/>
        <v>POS</v>
      </c>
      <c r="B1490" t="s">
        <v>4096</v>
      </c>
      <c r="C1490" s="3" t="s">
        <v>3125</v>
      </c>
      <c r="D1490">
        <v>55.801346500000001</v>
      </c>
      <c r="E1490">
        <v>-3.9847480000000002</v>
      </c>
      <c r="F1490" s="1">
        <v>43931.579756944448</v>
      </c>
      <c r="G1490" s="4">
        <v>1.2486103970970501E+18</v>
      </c>
      <c r="H1490" t="s">
        <v>3126</v>
      </c>
      <c r="I1490" t="s">
        <v>14</v>
      </c>
      <c r="J1490" t="s">
        <v>197</v>
      </c>
    </row>
    <row r="1491" spans="1:10" x14ac:dyDescent="0.35">
      <c r="A1491" t="s">
        <v>4095</v>
      </c>
      <c r="B1491" t="s">
        <v>4097</v>
      </c>
      <c r="C1491" s="3" t="s">
        <v>3127</v>
      </c>
      <c r="D1491">
        <v>55.852471999999999</v>
      </c>
      <c r="E1491">
        <v>-4.3096259999999997</v>
      </c>
      <c r="F1491" s="1">
        <v>43931.564803240741</v>
      </c>
      <c r="G1491" s="4">
        <v>1.2486049771964301E+18</v>
      </c>
      <c r="H1491" t="s">
        <v>688</v>
      </c>
      <c r="I1491" t="s">
        <v>689</v>
      </c>
      <c r="J1491" s="2" t="s">
        <v>690</v>
      </c>
    </row>
    <row r="1492" spans="1:10" x14ac:dyDescent="0.35">
      <c r="A1492" t="str">
        <f t="shared" si="23"/>
        <v>NEG</v>
      </c>
      <c r="B1492" t="s">
        <v>4095</v>
      </c>
      <c r="C1492" s="3" t="s">
        <v>3128</v>
      </c>
      <c r="D1492">
        <v>55.858302499999901</v>
      </c>
      <c r="E1492">
        <v>-4.2417514999999897</v>
      </c>
      <c r="F1492" s="1">
        <v>43931.552847222221</v>
      </c>
      <c r="G1492" s="4">
        <v>1.2486006438514701E+18</v>
      </c>
      <c r="H1492" t="s">
        <v>3129</v>
      </c>
      <c r="I1492" t="s">
        <v>14</v>
      </c>
      <c r="J1492" t="s">
        <v>15</v>
      </c>
    </row>
    <row r="1493" spans="1:10" ht="29" x14ac:dyDescent="0.35">
      <c r="A1493" t="str">
        <f t="shared" si="23"/>
        <v>NEG</v>
      </c>
      <c r="B1493" t="s">
        <v>4095</v>
      </c>
      <c r="C1493" s="3" t="s">
        <v>3130</v>
      </c>
      <c r="D1493">
        <v>55.943195500000002</v>
      </c>
      <c r="E1493">
        <v>-3.2030085000000001</v>
      </c>
      <c r="F1493" s="1">
        <v>43931.519259259258</v>
      </c>
      <c r="G1493" s="4">
        <v>1.2485884731472799E+18</v>
      </c>
      <c r="H1493" t="s">
        <v>3131</v>
      </c>
      <c r="I1493" t="s">
        <v>14</v>
      </c>
      <c r="J1493" s="2" t="s">
        <v>30</v>
      </c>
    </row>
    <row r="1494" spans="1:10" x14ac:dyDescent="0.35">
      <c r="A1494" t="str">
        <f t="shared" si="23"/>
        <v>NEG</v>
      </c>
      <c r="B1494" t="s">
        <v>4095</v>
      </c>
      <c r="C1494" s="3" t="s">
        <v>3132</v>
      </c>
      <c r="D1494">
        <v>55.858302499999901</v>
      </c>
      <c r="E1494">
        <v>-4.2417514999999897</v>
      </c>
      <c r="F1494" s="1">
        <v>43931.481296296297</v>
      </c>
      <c r="G1494" s="4">
        <v>1.24857471871585E+18</v>
      </c>
      <c r="H1494" t="s">
        <v>2314</v>
      </c>
      <c r="I1494" t="s">
        <v>14</v>
      </c>
      <c r="J1494" t="s">
        <v>15</v>
      </c>
    </row>
    <row r="1495" spans="1:10" x14ac:dyDescent="0.35">
      <c r="A1495" t="str">
        <f t="shared" si="23"/>
        <v>NEG</v>
      </c>
      <c r="B1495" t="s">
        <v>4095</v>
      </c>
      <c r="C1495" s="3" t="s">
        <v>3133</v>
      </c>
      <c r="D1495">
        <v>55.858302499999901</v>
      </c>
      <c r="E1495">
        <v>-4.2417514999999897</v>
      </c>
      <c r="F1495" s="1">
        <v>43931.409108796295</v>
      </c>
      <c r="G1495" s="4">
        <v>1.24854855770509E+18</v>
      </c>
      <c r="H1495" t="s">
        <v>2060</v>
      </c>
      <c r="I1495" t="s">
        <v>10</v>
      </c>
      <c r="J1495" t="s">
        <v>15</v>
      </c>
    </row>
    <row r="1496" spans="1:10" ht="29" x14ac:dyDescent="0.35">
      <c r="A1496" t="str">
        <f t="shared" si="23"/>
        <v>POS</v>
      </c>
      <c r="B1496" t="s">
        <v>4096</v>
      </c>
      <c r="C1496" s="3" t="s">
        <v>3134</v>
      </c>
      <c r="D1496">
        <v>55.633299999999998</v>
      </c>
      <c r="E1496">
        <v>-4.5333300000000003</v>
      </c>
      <c r="F1496" s="1">
        <v>43931.335150462961</v>
      </c>
      <c r="G1496" s="4">
        <v>1.2485217555615301E+18</v>
      </c>
      <c r="H1496" t="s">
        <v>3135</v>
      </c>
      <c r="I1496" t="s">
        <v>83</v>
      </c>
      <c r="J1496" s="2" t="s">
        <v>3136</v>
      </c>
    </row>
    <row r="1497" spans="1:10" ht="29" x14ac:dyDescent="0.35">
      <c r="A1497" t="str">
        <f t="shared" si="23"/>
        <v>POS</v>
      </c>
      <c r="B1497" t="s">
        <v>4096</v>
      </c>
      <c r="C1497" s="3" t="s">
        <v>3137</v>
      </c>
      <c r="D1497">
        <v>56.006440999999903</v>
      </c>
      <c r="E1497">
        <v>-4.730067</v>
      </c>
      <c r="F1497" s="1">
        <v>43930.872766203705</v>
      </c>
      <c r="G1497" s="4">
        <v>1.2483541912418701E+18</v>
      </c>
      <c r="H1497" t="s">
        <v>3138</v>
      </c>
      <c r="I1497" t="s">
        <v>10</v>
      </c>
      <c r="J1497" s="2" t="s">
        <v>602</v>
      </c>
    </row>
    <row r="1498" spans="1:10" x14ac:dyDescent="0.35">
      <c r="A1498" t="str">
        <f t="shared" si="23"/>
        <v>POS</v>
      </c>
      <c r="B1498" t="s">
        <v>4096</v>
      </c>
      <c r="C1498" s="3" t="s">
        <v>3139</v>
      </c>
      <c r="D1498">
        <v>55.898835499999997</v>
      </c>
      <c r="E1498">
        <v>-3.5243905</v>
      </c>
      <c r="F1498" s="1">
        <v>43930.852569444447</v>
      </c>
      <c r="G1498" s="4">
        <v>1.2483468728063401E+18</v>
      </c>
      <c r="H1498" t="s">
        <v>3140</v>
      </c>
      <c r="I1498" t="s">
        <v>10</v>
      </c>
      <c r="J1498" s="2" t="s">
        <v>168</v>
      </c>
    </row>
    <row r="1499" spans="1:10" ht="29" x14ac:dyDescent="0.35">
      <c r="A1499" t="str">
        <f t="shared" si="23"/>
        <v>POS</v>
      </c>
      <c r="B1499" t="s">
        <v>4096</v>
      </c>
      <c r="C1499" s="3" t="s">
        <v>3141</v>
      </c>
      <c r="D1499">
        <v>56.108301500000003</v>
      </c>
      <c r="E1499">
        <v>-3.969554</v>
      </c>
      <c r="F1499" s="1">
        <v>43930.801354166666</v>
      </c>
      <c r="G1499" s="4">
        <v>1.24832831390866E+18</v>
      </c>
      <c r="H1499" t="s">
        <v>3142</v>
      </c>
      <c r="I1499" t="s">
        <v>14</v>
      </c>
      <c r="J1499" s="2" t="s">
        <v>3143</v>
      </c>
    </row>
    <row r="1500" spans="1:10" ht="29" x14ac:dyDescent="0.35">
      <c r="A1500" t="str">
        <f t="shared" si="23"/>
        <v>POS</v>
      </c>
      <c r="B1500" t="s">
        <v>4096</v>
      </c>
      <c r="C1500" s="3" t="s">
        <v>3144</v>
      </c>
      <c r="D1500">
        <v>55.834730999999998</v>
      </c>
      <c r="E1500">
        <v>-4.424785</v>
      </c>
      <c r="F1500" s="1">
        <v>43930.796817129631</v>
      </c>
      <c r="G1500" s="4">
        <v>1.2483266685839099E+18</v>
      </c>
      <c r="H1500" t="s">
        <v>3145</v>
      </c>
      <c r="I1500" t="s">
        <v>14</v>
      </c>
      <c r="J1500" t="s">
        <v>303</v>
      </c>
    </row>
    <row r="1501" spans="1:10" x14ac:dyDescent="0.35">
      <c r="A1501" t="s">
        <v>4096</v>
      </c>
      <c r="B1501" t="s">
        <v>4097</v>
      </c>
      <c r="C1501" s="3" t="s">
        <v>3146</v>
      </c>
      <c r="D1501">
        <v>55.858302499999901</v>
      </c>
      <c r="E1501">
        <v>-4.2417514999999897</v>
      </c>
      <c r="F1501" s="1">
        <v>43930.775995370372</v>
      </c>
      <c r="G1501" s="4">
        <v>1.2483191241844101E+18</v>
      </c>
      <c r="H1501" t="s">
        <v>3147</v>
      </c>
      <c r="I1501" t="s">
        <v>14</v>
      </c>
      <c r="J1501" t="s">
        <v>15</v>
      </c>
    </row>
    <row r="1502" spans="1:10" x14ac:dyDescent="0.35">
      <c r="A1502" t="str">
        <f t="shared" si="23"/>
        <v>NEG</v>
      </c>
      <c r="B1502" t="s">
        <v>4095</v>
      </c>
      <c r="C1502" s="3" t="s">
        <v>3148</v>
      </c>
      <c r="D1502">
        <v>55.858302499999901</v>
      </c>
      <c r="E1502">
        <v>-4.2417514999999897</v>
      </c>
      <c r="F1502" s="1">
        <v>43930.74324074074</v>
      </c>
      <c r="G1502" s="4">
        <v>1.24830725578463E+18</v>
      </c>
      <c r="H1502" t="s">
        <v>3149</v>
      </c>
      <c r="I1502" t="s">
        <v>10</v>
      </c>
      <c r="J1502" t="s">
        <v>15</v>
      </c>
    </row>
    <row r="1503" spans="1:10" ht="29" x14ac:dyDescent="0.35">
      <c r="A1503" t="str">
        <f t="shared" si="23"/>
        <v>NEG</v>
      </c>
      <c r="B1503" t="s">
        <v>4095</v>
      </c>
      <c r="C1503" s="3" t="s">
        <v>3150</v>
      </c>
      <c r="D1503">
        <v>55.939200999999997</v>
      </c>
      <c r="E1503">
        <v>-4.7558759999999998</v>
      </c>
      <c r="F1503" s="1">
        <v>43930.730185185188</v>
      </c>
      <c r="G1503" s="4">
        <v>1.2483025246140001E+18</v>
      </c>
      <c r="H1503" t="s">
        <v>3151</v>
      </c>
      <c r="I1503" t="s">
        <v>10</v>
      </c>
      <c r="J1503" t="s">
        <v>298</v>
      </c>
    </row>
    <row r="1504" spans="1:10" x14ac:dyDescent="0.35">
      <c r="A1504" t="str">
        <f t="shared" si="23"/>
        <v>NEG</v>
      </c>
      <c r="B1504" t="s">
        <v>4095</v>
      </c>
      <c r="C1504" s="3" t="s">
        <v>3152</v>
      </c>
      <c r="D1504">
        <v>55.833315399999996</v>
      </c>
      <c r="E1504">
        <v>-4.4229133000000003</v>
      </c>
      <c r="F1504" s="1">
        <v>43930.7112037037</v>
      </c>
      <c r="G1504" s="4">
        <v>1.2482956458253701E+18</v>
      </c>
      <c r="H1504" t="s">
        <v>582</v>
      </c>
      <c r="I1504" t="s">
        <v>10</v>
      </c>
      <c r="J1504" s="2" t="s">
        <v>3153</v>
      </c>
    </row>
    <row r="1505" spans="1:10" x14ac:dyDescent="0.35">
      <c r="A1505" t="str">
        <f t="shared" si="23"/>
        <v>POS</v>
      </c>
      <c r="B1505" t="s">
        <v>4096</v>
      </c>
      <c r="C1505" s="3" t="s">
        <v>3154</v>
      </c>
      <c r="D1505">
        <v>56.011915500000001</v>
      </c>
      <c r="E1505">
        <v>-3.8027854999999899</v>
      </c>
      <c r="F1505" s="1">
        <v>43930.655115740738</v>
      </c>
      <c r="G1505" s="4">
        <v>1.24827531785009E+18</v>
      </c>
      <c r="H1505" t="s">
        <v>3155</v>
      </c>
      <c r="I1505" t="s">
        <v>14</v>
      </c>
      <c r="J1505" s="2" t="s">
        <v>315</v>
      </c>
    </row>
    <row r="1506" spans="1:10" ht="29" x14ac:dyDescent="0.35">
      <c r="A1506" t="str">
        <f t="shared" si="23"/>
        <v>POS</v>
      </c>
      <c r="B1506" t="s">
        <v>4096</v>
      </c>
      <c r="C1506" s="3" t="s">
        <v>3156</v>
      </c>
      <c r="D1506">
        <v>57.505029</v>
      </c>
      <c r="E1506">
        <v>-1.7952474999999899</v>
      </c>
      <c r="F1506" s="1">
        <v>43930.637465277781</v>
      </c>
      <c r="G1506" s="4">
        <v>1.2482689234406999E+18</v>
      </c>
      <c r="H1506" t="s">
        <v>3157</v>
      </c>
      <c r="I1506" t="s">
        <v>14</v>
      </c>
      <c r="J1506" s="2" t="s">
        <v>3158</v>
      </c>
    </row>
    <row r="1507" spans="1:10" ht="29" x14ac:dyDescent="0.35">
      <c r="A1507" t="str">
        <f t="shared" si="23"/>
        <v>POS</v>
      </c>
      <c r="B1507" t="s">
        <v>4096</v>
      </c>
      <c r="C1507" s="3" t="s">
        <v>3159</v>
      </c>
      <c r="D1507">
        <v>57.739454000000002</v>
      </c>
      <c r="E1507">
        <v>-4.2004409999999996</v>
      </c>
      <c r="F1507" s="1">
        <v>43930.609606481485</v>
      </c>
      <c r="G1507" s="4">
        <v>1.24825882661009E+18</v>
      </c>
      <c r="H1507" t="s">
        <v>3160</v>
      </c>
      <c r="I1507" t="s">
        <v>10</v>
      </c>
      <c r="J1507" t="s">
        <v>43</v>
      </c>
    </row>
    <row r="1508" spans="1:10" x14ac:dyDescent="0.35">
      <c r="A1508" t="str">
        <f t="shared" si="23"/>
        <v>POS</v>
      </c>
      <c r="B1508" t="s">
        <v>4096</v>
      </c>
      <c r="C1508" s="3" t="s">
        <v>3161</v>
      </c>
      <c r="D1508">
        <v>55.858302499999901</v>
      </c>
      <c r="E1508">
        <v>-4.2417514999999897</v>
      </c>
      <c r="F1508" s="1">
        <v>43930.586238425924</v>
      </c>
      <c r="G1508" s="4">
        <v>1.24825035798301E+18</v>
      </c>
      <c r="H1508" t="s">
        <v>3162</v>
      </c>
      <c r="I1508" t="s">
        <v>14</v>
      </c>
      <c r="J1508" t="s">
        <v>15</v>
      </c>
    </row>
    <row r="1509" spans="1:10" x14ac:dyDescent="0.35">
      <c r="A1509" t="str">
        <f t="shared" si="23"/>
        <v>POS</v>
      </c>
      <c r="B1509" t="s">
        <v>4096</v>
      </c>
      <c r="C1509" s="3" t="s">
        <v>3163</v>
      </c>
      <c r="D1509">
        <v>55.857999999999997</v>
      </c>
      <c r="E1509">
        <v>-4.2590000000000003</v>
      </c>
      <c r="F1509" s="1">
        <v>43930.42690972222</v>
      </c>
      <c r="G1509" s="4">
        <v>1.24819261896781E+18</v>
      </c>
      <c r="H1509" t="s">
        <v>3164</v>
      </c>
      <c r="I1509" t="s">
        <v>83</v>
      </c>
      <c r="J1509" s="2" t="s">
        <v>291</v>
      </c>
    </row>
    <row r="1510" spans="1:10" x14ac:dyDescent="0.35">
      <c r="A1510" t="str">
        <f t="shared" si="23"/>
        <v>NEG</v>
      </c>
      <c r="B1510" t="s">
        <v>4095</v>
      </c>
      <c r="C1510" s="3" t="s">
        <v>3165</v>
      </c>
      <c r="D1510">
        <v>56.196733999999999</v>
      </c>
      <c r="E1510">
        <v>-3.1760039999999998</v>
      </c>
      <c r="F1510" s="1">
        <v>43930.426203703704</v>
      </c>
      <c r="G1510" s="4">
        <v>1.24819236388285E+18</v>
      </c>
      <c r="H1510" t="s">
        <v>3166</v>
      </c>
      <c r="I1510" t="s">
        <v>10</v>
      </c>
      <c r="J1510" s="2" t="s">
        <v>341</v>
      </c>
    </row>
    <row r="1511" spans="1:10" x14ac:dyDescent="0.35">
      <c r="A1511" t="str">
        <f t="shared" si="23"/>
        <v>NEG</v>
      </c>
      <c r="B1511" t="s">
        <v>4095</v>
      </c>
      <c r="C1511" s="3" t="s">
        <v>3167</v>
      </c>
      <c r="D1511">
        <v>55.939200999999997</v>
      </c>
      <c r="E1511">
        <v>-4.7558759999999998</v>
      </c>
      <c r="F1511" s="1">
        <v>43930.385057870371</v>
      </c>
      <c r="G1511" s="4">
        <v>1.24817745347185E+18</v>
      </c>
      <c r="H1511" t="s">
        <v>1835</v>
      </c>
      <c r="I1511" t="s">
        <v>10</v>
      </c>
      <c r="J1511" t="s">
        <v>298</v>
      </c>
    </row>
    <row r="1512" spans="1:10" x14ac:dyDescent="0.35">
      <c r="A1512" t="str">
        <f t="shared" si="23"/>
        <v>NEG</v>
      </c>
      <c r="B1512" t="s">
        <v>4095</v>
      </c>
      <c r="C1512" s="3" t="s">
        <v>3168</v>
      </c>
      <c r="D1512">
        <v>56.134438500000002</v>
      </c>
      <c r="E1512">
        <v>-3.8300719999999999</v>
      </c>
      <c r="F1512" s="1">
        <v>43930.078020833331</v>
      </c>
      <c r="G1512" s="4">
        <v>1.24806618818751E+18</v>
      </c>
      <c r="H1512" t="s">
        <v>3169</v>
      </c>
      <c r="I1512" t="s">
        <v>10</v>
      </c>
      <c r="J1512" s="2" t="s">
        <v>1339</v>
      </c>
    </row>
    <row r="1513" spans="1:10" x14ac:dyDescent="0.35">
      <c r="A1513" t="str">
        <f t="shared" si="23"/>
        <v>POS</v>
      </c>
      <c r="B1513" t="s">
        <v>4096</v>
      </c>
      <c r="C1513" s="3" t="s">
        <v>3170</v>
      </c>
      <c r="D1513">
        <v>55.872045</v>
      </c>
      <c r="E1513">
        <v>-4.2887240000000002</v>
      </c>
      <c r="F1513" s="1">
        <v>43929.965763888889</v>
      </c>
      <c r="G1513" s="4">
        <v>1.2480255071674399E+18</v>
      </c>
      <c r="H1513" t="s">
        <v>3171</v>
      </c>
      <c r="I1513" t="s">
        <v>10</v>
      </c>
      <c r="J1513" s="2" t="s">
        <v>3172</v>
      </c>
    </row>
    <row r="1514" spans="1:10" ht="29" x14ac:dyDescent="0.35">
      <c r="A1514" t="str">
        <f t="shared" si="23"/>
        <v>POS</v>
      </c>
      <c r="B1514" t="s">
        <v>4096</v>
      </c>
      <c r="C1514" s="3" t="s">
        <v>3173</v>
      </c>
      <c r="D1514">
        <v>55.865186999999999</v>
      </c>
      <c r="E1514">
        <v>-4.8828319999999996</v>
      </c>
      <c r="F1514" s="1">
        <v>43929.867534722223</v>
      </c>
      <c r="G1514" s="4">
        <v>1.2479899084484401E+18</v>
      </c>
      <c r="H1514" t="s">
        <v>2267</v>
      </c>
      <c r="I1514" t="s">
        <v>112</v>
      </c>
      <c r="J1514" s="2" t="s">
        <v>399</v>
      </c>
    </row>
    <row r="1515" spans="1:10" ht="29" x14ac:dyDescent="0.35">
      <c r="A1515" t="str">
        <f t="shared" si="23"/>
        <v>NEG</v>
      </c>
      <c r="B1515" t="s">
        <v>4095</v>
      </c>
      <c r="C1515" s="3" t="s">
        <v>3174</v>
      </c>
      <c r="D1515">
        <v>55.858302499999901</v>
      </c>
      <c r="E1515">
        <v>-4.2417514999999897</v>
      </c>
      <c r="F1515" s="1">
        <v>43929.858634259261</v>
      </c>
      <c r="G1515" s="4">
        <v>1.24798668280211E+18</v>
      </c>
      <c r="H1515" t="s">
        <v>2446</v>
      </c>
      <c r="I1515" t="s">
        <v>14</v>
      </c>
      <c r="J1515" t="s">
        <v>15</v>
      </c>
    </row>
    <row r="1516" spans="1:10" ht="29" x14ac:dyDescent="0.35">
      <c r="A1516" t="s">
        <v>4095</v>
      </c>
      <c r="B1516" t="s">
        <v>4097</v>
      </c>
      <c r="C1516" s="3" t="s">
        <v>3175</v>
      </c>
      <c r="D1516">
        <v>55.939200999999997</v>
      </c>
      <c r="E1516">
        <v>-4.7558759999999998</v>
      </c>
      <c r="F1516" s="1">
        <v>43929.765856481485</v>
      </c>
      <c r="G1516" s="4">
        <v>1.24795306316547E+18</v>
      </c>
      <c r="H1516" t="s">
        <v>3176</v>
      </c>
      <c r="I1516" t="s">
        <v>10</v>
      </c>
      <c r="J1516" t="s">
        <v>298</v>
      </c>
    </row>
    <row r="1517" spans="1:10" x14ac:dyDescent="0.35">
      <c r="A1517" t="s">
        <v>4095</v>
      </c>
      <c r="B1517" t="s">
        <v>4097</v>
      </c>
      <c r="C1517" s="3" t="s">
        <v>3177</v>
      </c>
      <c r="D1517">
        <v>57.739454000000002</v>
      </c>
      <c r="E1517">
        <v>-4.2004409999999996</v>
      </c>
      <c r="F1517" s="1">
        <v>43929.756840277776</v>
      </c>
      <c r="G1517" s="4">
        <v>1.24794979463251E+18</v>
      </c>
      <c r="H1517" t="s">
        <v>2896</v>
      </c>
      <c r="I1517" t="s">
        <v>14</v>
      </c>
      <c r="J1517" t="s">
        <v>43</v>
      </c>
    </row>
    <row r="1518" spans="1:10" x14ac:dyDescent="0.35">
      <c r="A1518" t="str">
        <f t="shared" si="23"/>
        <v>POS</v>
      </c>
      <c r="B1518" t="s">
        <v>4096</v>
      </c>
      <c r="C1518" s="3" t="s">
        <v>3178</v>
      </c>
      <c r="D1518">
        <v>55.943195500000002</v>
      </c>
      <c r="E1518">
        <v>-3.2030085000000001</v>
      </c>
      <c r="F1518" s="1">
        <v>43929.729907407411</v>
      </c>
      <c r="G1518" s="4">
        <v>1.24794003433184E+18</v>
      </c>
      <c r="H1518" t="s">
        <v>3179</v>
      </c>
      <c r="I1518" t="s">
        <v>10</v>
      </c>
      <c r="J1518" s="2" t="s">
        <v>30</v>
      </c>
    </row>
    <row r="1519" spans="1:10" x14ac:dyDescent="0.35">
      <c r="A1519" t="s">
        <v>4096</v>
      </c>
      <c r="B1519" t="s">
        <v>4097</v>
      </c>
      <c r="C1519" s="3" t="s">
        <v>3180</v>
      </c>
      <c r="D1519">
        <v>55.775116499999903</v>
      </c>
      <c r="E1519">
        <v>-4.3258415000000001</v>
      </c>
      <c r="F1519" s="1">
        <v>43929.695613425924</v>
      </c>
      <c r="G1519" s="4">
        <v>1.2479276074102799E+18</v>
      </c>
      <c r="H1519" t="s">
        <v>3181</v>
      </c>
      <c r="I1519" t="s">
        <v>10</v>
      </c>
      <c r="J1519" s="2" t="s">
        <v>1481</v>
      </c>
    </row>
    <row r="1520" spans="1:10" ht="29" x14ac:dyDescent="0.35">
      <c r="A1520" t="s">
        <v>4096</v>
      </c>
      <c r="B1520" t="s">
        <v>4097</v>
      </c>
      <c r="C1520" s="3" t="s">
        <v>3182</v>
      </c>
      <c r="D1520">
        <v>56.476951999999997</v>
      </c>
      <c r="E1520">
        <v>-2.9550450000000001</v>
      </c>
      <c r="F1520" s="1">
        <v>43929.65415509259</v>
      </c>
      <c r="G1520" s="4">
        <v>1.2479125836901399E+18</v>
      </c>
      <c r="H1520" t="s">
        <v>3183</v>
      </c>
      <c r="I1520" t="s">
        <v>10</v>
      </c>
      <c r="J1520" s="2" t="s">
        <v>59</v>
      </c>
    </row>
    <row r="1521" spans="1:10" x14ac:dyDescent="0.35">
      <c r="A1521" t="str">
        <f t="shared" si="23"/>
        <v>POS</v>
      </c>
      <c r="B1521" t="s">
        <v>4096</v>
      </c>
      <c r="C1521" s="3" t="s">
        <v>3184</v>
      </c>
      <c r="D1521">
        <v>56.006440999999903</v>
      </c>
      <c r="E1521">
        <v>-4.730067</v>
      </c>
      <c r="F1521" s="1">
        <v>43929.636006944442</v>
      </c>
      <c r="G1521" s="4">
        <v>1.24790600417345E+18</v>
      </c>
      <c r="H1521" t="s">
        <v>3185</v>
      </c>
      <c r="I1521" t="s">
        <v>10</v>
      </c>
      <c r="J1521" s="2" t="s">
        <v>602</v>
      </c>
    </row>
    <row r="1522" spans="1:10" ht="29" x14ac:dyDescent="0.35">
      <c r="A1522" t="str">
        <f t="shared" si="23"/>
        <v>NEG</v>
      </c>
      <c r="B1522" t="s">
        <v>4095</v>
      </c>
      <c r="C1522" s="3" t="s">
        <v>3186</v>
      </c>
      <c r="D1522">
        <v>55.834730999999998</v>
      </c>
      <c r="E1522">
        <v>-4.424785</v>
      </c>
      <c r="F1522" s="1">
        <v>43929.610902777778</v>
      </c>
      <c r="G1522" s="4">
        <v>1.24789691027634E+18</v>
      </c>
      <c r="H1522" t="s">
        <v>3187</v>
      </c>
      <c r="I1522" t="s">
        <v>10</v>
      </c>
      <c r="J1522" t="s">
        <v>303</v>
      </c>
    </row>
    <row r="1523" spans="1:10" x14ac:dyDescent="0.35">
      <c r="A1523" t="s">
        <v>4095</v>
      </c>
      <c r="B1523" t="s">
        <v>4097</v>
      </c>
      <c r="C1523" s="3" t="s">
        <v>3188</v>
      </c>
      <c r="D1523">
        <v>56.120429999999999</v>
      </c>
      <c r="E1523">
        <v>-3.792554</v>
      </c>
      <c r="F1523" s="1">
        <v>43929.520289351851</v>
      </c>
      <c r="G1523" s="4">
        <v>1.24786407102785E+18</v>
      </c>
      <c r="H1523" t="s">
        <v>875</v>
      </c>
      <c r="I1523" t="s">
        <v>14</v>
      </c>
      <c r="J1523" s="2" t="s">
        <v>1867</v>
      </c>
    </row>
    <row r="1524" spans="1:10" x14ac:dyDescent="0.35">
      <c r="A1524" t="str">
        <f t="shared" si="23"/>
        <v>POS</v>
      </c>
      <c r="B1524" t="s">
        <v>4096</v>
      </c>
      <c r="C1524" s="3" t="s">
        <v>3189</v>
      </c>
      <c r="D1524">
        <v>55.765009999999997</v>
      </c>
      <c r="E1524">
        <v>-4.2816999999999998</v>
      </c>
      <c r="F1524" s="1">
        <v>43929.420960648145</v>
      </c>
      <c r="G1524" s="4">
        <v>1.2478280761694899E+18</v>
      </c>
      <c r="H1524" t="s">
        <v>3190</v>
      </c>
      <c r="I1524" t="s">
        <v>83</v>
      </c>
      <c r="J1524" s="2" t="s">
        <v>3191</v>
      </c>
    </row>
    <row r="1525" spans="1:10" x14ac:dyDescent="0.35">
      <c r="A1525" t="str">
        <f t="shared" si="23"/>
        <v>NEG</v>
      </c>
      <c r="B1525" t="s">
        <v>4095</v>
      </c>
      <c r="C1525" s="3" t="s">
        <v>3192</v>
      </c>
      <c r="D1525">
        <v>55.858302499999901</v>
      </c>
      <c r="E1525">
        <v>-4.2417514999999897</v>
      </c>
      <c r="F1525" s="1">
        <v>43929.369479166664</v>
      </c>
      <c r="G1525" s="4">
        <v>1.24780942020288E+18</v>
      </c>
      <c r="H1525" t="s">
        <v>1455</v>
      </c>
      <c r="I1525" t="s">
        <v>14</v>
      </c>
      <c r="J1525" t="s">
        <v>15</v>
      </c>
    </row>
    <row r="1526" spans="1:10" ht="29" x14ac:dyDescent="0.35">
      <c r="A1526" t="str">
        <f t="shared" si="23"/>
        <v>POS</v>
      </c>
      <c r="B1526" t="s">
        <v>4096</v>
      </c>
      <c r="C1526" s="3" t="s">
        <v>3193</v>
      </c>
      <c r="D1526">
        <v>55.943195500000002</v>
      </c>
      <c r="E1526">
        <v>-3.2030085000000001</v>
      </c>
      <c r="F1526" s="1">
        <v>43929.292314814818</v>
      </c>
      <c r="G1526" s="4">
        <v>1.2477814543915899E+18</v>
      </c>
      <c r="H1526" t="s">
        <v>3194</v>
      </c>
      <c r="I1526" t="s">
        <v>10</v>
      </c>
      <c r="J1526" s="2" t="s">
        <v>30</v>
      </c>
    </row>
    <row r="1527" spans="1:10" ht="29" x14ac:dyDescent="0.35">
      <c r="A1527" t="str">
        <f t="shared" si="23"/>
        <v>NEG</v>
      </c>
      <c r="B1527" t="s">
        <v>4095</v>
      </c>
      <c r="C1527" s="3" t="s">
        <v>3195</v>
      </c>
      <c r="D1527">
        <v>55.859915999999998</v>
      </c>
      <c r="E1527">
        <v>-4.0311015000000001</v>
      </c>
      <c r="F1527" s="1">
        <v>43928.773344907408</v>
      </c>
      <c r="G1527" s="4">
        <v>1.24759338808766E+18</v>
      </c>
      <c r="H1527" t="s">
        <v>3196</v>
      </c>
      <c r="I1527" t="s">
        <v>14</v>
      </c>
      <c r="J1527" s="2" t="s">
        <v>148</v>
      </c>
    </row>
    <row r="1528" spans="1:10" x14ac:dyDescent="0.35">
      <c r="A1528" t="str">
        <f t="shared" si="23"/>
        <v>POS</v>
      </c>
      <c r="B1528" t="s">
        <v>4096</v>
      </c>
      <c r="C1528" s="3" t="s">
        <v>3197</v>
      </c>
      <c r="D1528">
        <v>55.910872999999903</v>
      </c>
      <c r="E1528">
        <v>-4.4251494999999998</v>
      </c>
      <c r="F1528" s="1">
        <v>43928.747384259259</v>
      </c>
      <c r="G1528" s="4">
        <v>1.24758397890478E+18</v>
      </c>
      <c r="H1528" t="s">
        <v>3198</v>
      </c>
      <c r="I1528" t="s">
        <v>10</v>
      </c>
      <c r="J1528" s="2" t="s">
        <v>493</v>
      </c>
    </row>
    <row r="1529" spans="1:10" ht="29" x14ac:dyDescent="0.35">
      <c r="A1529" t="str">
        <f t="shared" si="23"/>
        <v>NEG</v>
      </c>
      <c r="B1529" t="s">
        <v>4095</v>
      </c>
      <c r="C1529" s="3" t="s">
        <v>3199</v>
      </c>
      <c r="D1529">
        <v>57.739454000000002</v>
      </c>
      <c r="E1529">
        <v>-4.2004409999999996</v>
      </c>
      <c r="F1529" s="1">
        <v>43928.746018518519</v>
      </c>
      <c r="G1529" s="4">
        <v>1.2475834856504901E+18</v>
      </c>
      <c r="H1529" t="s">
        <v>42</v>
      </c>
      <c r="I1529" t="s">
        <v>14</v>
      </c>
      <c r="J1529" t="s">
        <v>43</v>
      </c>
    </row>
    <row r="1530" spans="1:10" x14ac:dyDescent="0.35">
      <c r="A1530" t="str">
        <f t="shared" si="23"/>
        <v>POS</v>
      </c>
      <c r="B1530" t="s">
        <v>4096</v>
      </c>
      <c r="C1530" s="3" t="s">
        <v>3200</v>
      </c>
      <c r="D1530">
        <v>55.711858499999998</v>
      </c>
      <c r="E1530">
        <v>-4.5315304999999997</v>
      </c>
      <c r="F1530" s="1">
        <v>43928.69021990741</v>
      </c>
      <c r="G1530" s="4">
        <v>1.2475632638119401E+18</v>
      </c>
      <c r="H1530" t="s">
        <v>3201</v>
      </c>
      <c r="I1530" t="s">
        <v>10</v>
      </c>
      <c r="J1530" s="2" t="s">
        <v>3202</v>
      </c>
    </row>
    <row r="1531" spans="1:10" ht="29" x14ac:dyDescent="0.35">
      <c r="A1531" t="str">
        <f t="shared" si="23"/>
        <v>POS</v>
      </c>
      <c r="B1531" t="s">
        <v>4096</v>
      </c>
      <c r="C1531" s="3" t="s">
        <v>3203</v>
      </c>
      <c r="D1531">
        <v>55.858302499999901</v>
      </c>
      <c r="E1531">
        <v>-4.2417514999999897</v>
      </c>
      <c r="F1531" s="1">
        <v>43928.650439814817</v>
      </c>
      <c r="G1531" s="4">
        <v>1.2475488496501E+18</v>
      </c>
      <c r="H1531" t="s">
        <v>3204</v>
      </c>
      <c r="I1531" t="s">
        <v>14</v>
      </c>
      <c r="J1531" t="s">
        <v>15</v>
      </c>
    </row>
    <row r="1532" spans="1:10" ht="29" x14ac:dyDescent="0.35">
      <c r="A1532" t="str">
        <f t="shared" si="23"/>
        <v>POS</v>
      </c>
      <c r="B1532" t="s">
        <v>4096</v>
      </c>
      <c r="C1532" s="3" t="s">
        <v>3205</v>
      </c>
      <c r="D1532">
        <v>56.239802499999897</v>
      </c>
      <c r="E1532">
        <v>-4.2042099999999998</v>
      </c>
      <c r="F1532" s="1">
        <v>43928.506342592591</v>
      </c>
      <c r="G1532" s="4">
        <v>1.2474966274908201E+18</v>
      </c>
      <c r="H1532" t="s">
        <v>3206</v>
      </c>
      <c r="I1532" t="s">
        <v>10</v>
      </c>
      <c r="J1532" s="2" t="s">
        <v>1840</v>
      </c>
    </row>
    <row r="1533" spans="1:10" ht="29" x14ac:dyDescent="0.35">
      <c r="A1533" t="str">
        <f t="shared" si="23"/>
        <v>NEG</v>
      </c>
      <c r="B1533" t="s">
        <v>4095</v>
      </c>
      <c r="C1533" s="3" t="s">
        <v>3207</v>
      </c>
      <c r="D1533">
        <v>55.943195500000002</v>
      </c>
      <c r="E1533">
        <v>-3.2030085000000001</v>
      </c>
      <c r="F1533" s="1">
        <v>43928.37872685185</v>
      </c>
      <c r="G1533" s="4">
        <v>1.24745038323821E+18</v>
      </c>
      <c r="H1533" t="s">
        <v>3208</v>
      </c>
      <c r="I1533" t="s">
        <v>14</v>
      </c>
      <c r="J1533" s="2" t="s">
        <v>30</v>
      </c>
    </row>
    <row r="1534" spans="1:10" x14ac:dyDescent="0.35">
      <c r="A1534" t="str">
        <f t="shared" si="23"/>
        <v>NEG</v>
      </c>
      <c r="B1534" t="s">
        <v>4095</v>
      </c>
      <c r="C1534" s="3" t="s">
        <v>3209</v>
      </c>
      <c r="D1534">
        <v>57.739454000000002</v>
      </c>
      <c r="E1534">
        <v>-4.2004409999999996</v>
      </c>
      <c r="F1534" s="1">
        <v>43928.305162037039</v>
      </c>
      <c r="G1534" s="4">
        <v>1.2474237226733701E+18</v>
      </c>
      <c r="H1534" t="s">
        <v>3210</v>
      </c>
      <c r="I1534" t="s">
        <v>14</v>
      </c>
      <c r="J1534" t="s">
        <v>43</v>
      </c>
    </row>
    <row r="1535" spans="1:10" x14ac:dyDescent="0.35">
      <c r="A1535" t="str">
        <f t="shared" si="23"/>
        <v>NEG</v>
      </c>
      <c r="B1535" t="s">
        <v>4095</v>
      </c>
      <c r="C1535" s="3" t="s">
        <v>3211</v>
      </c>
      <c r="D1535">
        <v>57.739454000000002</v>
      </c>
      <c r="E1535">
        <v>-4.2004409999999996</v>
      </c>
      <c r="F1535" s="1">
        <v>43928.273495370369</v>
      </c>
      <c r="G1535" s="4">
        <v>1.2474122469778701E+18</v>
      </c>
      <c r="H1535" t="s">
        <v>2734</v>
      </c>
      <c r="I1535" t="s">
        <v>14</v>
      </c>
      <c r="J1535" t="s">
        <v>43</v>
      </c>
    </row>
    <row r="1536" spans="1:10" x14ac:dyDescent="0.35">
      <c r="A1536" t="str">
        <f t="shared" si="23"/>
        <v>POS</v>
      </c>
      <c r="B1536" t="s">
        <v>4096</v>
      </c>
      <c r="C1536" s="3" t="s">
        <v>3212</v>
      </c>
      <c r="D1536">
        <v>55.943195500000002</v>
      </c>
      <c r="E1536">
        <v>-3.2030085000000001</v>
      </c>
      <c r="F1536" s="1">
        <v>43928.027407407404</v>
      </c>
      <c r="G1536" s="4">
        <v>1.2473230679211599E+18</v>
      </c>
      <c r="H1536" t="s">
        <v>3213</v>
      </c>
      <c r="I1536" t="s">
        <v>14</v>
      </c>
      <c r="J1536" s="2" t="s">
        <v>30</v>
      </c>
    </row>
    <row r="1537" spans="1:10" x14ac:dyDescent="0.35">
      <c r="A1537" t="str">
        <f t="shared" si="23"/>
        <v>POS</v>
      </c>
      <c r="B1537" t="s">
        <v>4096</v>
      </c>
      <c r="C1537" s="3" t="s">
        <v>3214</v>
      </c>
      <c r="D1537">
        <v>56.336313500000003</v>
      </c>
      <c r="E1537">
        <v>-2.8070664999999999</v>
      </c>
      <c r="F1537" s="1">
        <v>43928.002835648149</v>
      </c>
      <c r="G1537" s="4">
        <v>1.2473141634011799E+18</v>
      </c>
      <c r="H1537" t="s">
        <v>3215</v>
      </c>
      <c r="I1537" t="s">
        <v>14</v>
      </c>
      <c r="J1537" s="2" t="s">
        <v>178</v>
      </c>
    </row>
    <row r="1538" spans="1:10" x14ac:dyDescent="0.35">
      <c r="A1538" t="str">
        <f t="shared" si="23"/>
        <v>POS</v>
      </c>
      <c r="B1538" t="s">
        <v>4096</v>
      </c>
      <c r="C1538" s="3" t="s">
        <v>3216</v>
      </c>
      <c r="D1538">
        <v>57.739454000000002</v>
      </c>
      <c r="E1538">
        <v>-4.2004409999999996</v>
      </c>
      <c r="F1538" s="1">
        <v>43927.957962962966</v>
      </c>
      <c r="G1538" s="4">
        <v>1.24729790172386E+18</v>
      </c>
      <c r="H1538" t="s">
        <v>3217</v>
      </c>
      <c r="I1538" t="s">
        <v>14</v>
      </c>
      <c r="J1538" t="s">
        <v>43</v>
      </c>
    </row>
    <row r="1539" spans="1:10" ht="29" x14ac:dyDescent="0.35">
      <c r="A1539" t="str">
        <f t="shared" ref="A1539:A1602" si="24">IF(B1539="NEU", "", IF(OR(B1539="NEG", B1539="POS"),B1539, A1539))</f>
        <v>NEG</v>
      </c>
      <c r="B1539" t="s">
        <v>4095</v>
      </c>
      <c r="C1539" s="3" t="s">
        <v>3218</v>
      </c>
      <c r="D1539">
        <v>57.160556</v>
      </c>
      <c r="E1539">
        <v>-2.1270405000000001</v>
      </c>
      <c r="F1539" s="1">
        <v>43927.928553240738</v>
      </c>
      <c r="G1539" s="4">
        <v>1.24728724706335E+18</v>
      </c>
      <c r="H1539" t="s">
        <v>3219</v>
      </c>
      <c r="I1539" t="s">
        <v>14</v>
      </c>
      <c r="J1539" s="2" t="s">
        <v>103</v>
      </c>
    </row>
    <row r="1540" spans="1:10" ht="29" x14ac:dyDescent="0.35">
      <c r="A1540" t="str">
        <f t="shared" si="24"/>
        <v>NEG</v>
      </c>
      <c r="B1540" t="s">
        <v>4095</v>
      </c>
      <c r="C1540" s="3" t="s">
        <v>3220</v>
      </c>
      <c r="D1540">
        <v>55.942300000000003</v>
      </c>
      <c r="E1540">
        <v>-4.0086145000000002</v>
      </c>
      <c r="F1540" s="1">
        <v>43927.81521990741</v>
      </c>
      <c r="G1540" s="4">
        <v>1.2472461762960799E+18</v>
      </c>
      <c r="H1540" t="s">
        <v>3039</v>
      </c>
      <c r="I1540" t="s">
        <v>112</v>
      </c>
      <c r="J1540" s="2" t="s">
        <v>730</v>
      </c>
    </row>
    <row r="1541" spans="1:10" x14ac:dyDescent="0.35">
      <c r="A1541" t="str">
        <f t="shared" si="24"/>
        <v>POS</v>
      </c>
      <c r="B1541" t="s">
        <v>4096</v>
      </c>
      <c r="C1541" s="3" t="s">
        <v>3221</v>
      </c>
      <c r="D1541">
        <v>55.834730999999998</v>
      </c>
      <c r="E1541">
        <v>-4.424785</v>
      </c>
      <c r="F1541" s="1">
        <v>43927.802604166667</v>
      </c>
      <c r="G1541" s="4">
        <v>1.2472416024327099E+18</v>
      </c>
      <c r="H1541" t="s">
        <v>3222</v>
      </c>
      <c r="I1541" t="s">
        <v>14</v>
      </c>
      <c r="J1541" t="s">
        <v>303</v>
      </c>
    </row>
    <row r="1542" spans="1:10" x14ac:dyDescent="0.35">
      <c r="A1542" t="str">
        <f t="shared" si="24"/>
        <v>POS</v>
      </c>
      <c r="B1542" t="s">
        <v>4096</v>
      </c>
      <c r="C1542" s="3" t="s">
        <v>3223</v>
      </c>
      <c r="D1542">
        <v>56.107647999999998</v>
      </c>
      <c r="E1542">
        <v>-3.9335909999999998</v>
      </c>
      <c r="F1542" s="1">
        <v>43927.747094907405</v>
      </c>
      <c r="G1542" s="4">
        <v>1.2472214871799099E+18</v>
      </c>
      <c r="H1542" t="s">
        <v>3224</v>
      </c>
      <c r="I1542" t="s">
        <v>14</v>
      </c>
      <c r="J1542" s="2" t="s">
        <v>288</v>
      </c>
    </row>
    <row r="1543" spans="1:10" ht="29" x14ac:dyDescent="0.35">
      <c r="A1543" t="s">
        <v>4096</v>
      </c>
      <c r="B1543" t="s">
        <v>4097</v>
      </c>
      <c r="C1543" s="3" t="s">
        <v>3225</v>
      </c>
      <c r="D1543">
        <v>57.739454000000002</v>
      </c>
      <c r="E1543">
        <v>-4.2004409999999996</v>
      </c>
      <c r="F1543" s="1">
        <v>43927.743796296294</v>
      </c>
      <c r="G1543" s="4">
        <v>1.2472202922394701E+18</v>
      </c>
      <c r="H1543" t="s">
        <v>3226</v>
      </c>
      <c r="I1543" t="s">
        <v>10</v>
      </c>
      <c r="J1543" t="s">
        <v>43</v>
      </c>
    </row>
    <row r="1544" spans="1:10" ht="29" x14ac:dyDescent="0.35">
      <c r="A1544" t="str">
        <f t="shared" si="24"/>
        <v>POS</v>
      </c>
      <c r="B1544" t="s">
        <v>4096</v>
      </c>
      <c r="C1544" s="3" t="s">
        <v>3227</v>
      </c>
      <c r="D1544">
        <v>56.069179499999997</v>
      </c>
      <c r="E1544">
        <v>-3.1759870000000001</v>
      </c>
      <c r="F1544" s="1">
        <v>43927.716469907406</v>
      </c>
      <c r="G1544" s="4">
        <v>1.24721039038943E+18</v>
      </c>
      <c r="H1544" t="s">
        <v>3228</v>
      </c>
      <c r="I1544" t="s">
        <v>14</v>
      </c>
      <c r="J1544" t="s">
        <v>3229</v>
      </c>
    </row>
    <row r="1545" spans="1:10" ht="29" x14ac:dyDescent="0.35">
      <c r="A1545" t="str">
        <f t="shared" si="24"/>
        <v>POS</v>
      </c>
      <c r="B1545" t="s">
        <v>4096</v>
      </c>
      <c r="C1545" s="3" t="s">
        <v>3230</v>
      </c>
      <c r="D1545">
        <v>55.943195500000002</v>
      </c>
      <c r="E1545">
        <v>-3.2030085000000001</v>
      </c>
      <c r="F1545" s="1">
        <v>43927.613622685189</v>
      </c>
      <c r="G1545" s="4">
        <v>1.24717312048782E+18</v>
      </c>
      <c r="H1545" t="s">
        <v>3231</v>
      </c>
      <c r="I1545" t="s">
        <v>10</v>
      </c>
      <c r="J1545" s="2" t="s">
        <v>30</v>
      </c>
    </row>
    <row r="1546" spans="1:10" ht="29" x14ac:dyDescent="0.35">
      <c r="A1546" t="str">
        <f t="shared" si="24"/>
        <v>POS</v>
      </c>
      <c r="B1546" t="s">
        <v>4096</v>
      </c>
      <c r="C1546" s="3" t="s">
        <v>3232</v>
      </c>
      <c r="D1546">
        <v>56.503647999999998</v>
      </c>
      <c r="E1546">
        <v>-2.7288480000000002</v>
      </c>
      <c r="F1546" s="1">
        <v>43927.521828703706</v>
      </c>
      <c r="G1546" s="4">
        <v>1.2471398518053601E+18</v>
      </c>
      <c r="H1546" t="s">
        <v>1121</v>
      </c>
      <c r="I1546" t="s">
        <v>14</v>
      </c>
      <c r="J1546" t="s">
        <v>599</v>
      </c>
    </row>
    <row r="1547" spans="1:10" x14ac:dyDescent="0.35">
      <c r="A1547" t="str">
        <f t="shared" si="24"/>
        <v>POS</v>
      </c>
      <c r="B1547" t="s">
        <v>4096</v>
      </c>
      <c r="C1547" s="3" t="s">
        <v>3233</v>
      </c>
      <c r="D1547">
        <v>55.867206000000003</v>
      </c>
      <c r="E1547">
        <v>-3.9654349999999998</v>
      </c>
      <c r="F1547" s="1">
        <v>43927.419606481482</v>
      </c>
      <c r="G1547" s="4">
        <v>1.2471028079891999E+18</v>
      </c>
      <c r="H1547" t="s">
        <v>3234</v>
      </c>
      <c r="I1547" t="s">
        <v>14</v>
      </c>
      <c r="J1547" t="s">
        <v>93</v>
      </c>
    </row>
    <row r="1548" spans="1:10" x14ac:dyDescent="0.35">
      <c r="A1548" t="str">
        <f t="shared" si="24"/>
        <v>NEG</v>
      </c>
      <c r="B1548" t="s">
        <v>4095</v>
      </c>
      <c r="C1548" s="3" t="s">
        <v>3235</v>
      </c>
      <c r="D1548">
        <v>55.902072500000003</v>
      </c>
      <c r="E1548">
        <v>-4.1061490000000003</v>
      </c>
      <c r="F1548" s="1">
        <v>43927.321805555555</v>
      </c>
      <c r="G1548" s="4">
        <v>1.24706736710193E+18</v>
      </c>
      <c r="H1548" t="s">
        <v>3236</v>
      </c>
      <c r="I1548" t="s">
        <v>14</v>
      </c>
      <c r="J1548" s="2" t="s">
        <v>2377</v>
      </c>
    </row>
    <row r="1549" spans="1:10" x14ac:dyDescent="0.35">
      <c r="A1549" t="str">
        <f t="shared" si="24"/>
        <v>NEG</v>
      </c>
      <c r="B1549" t="s">
        <v>4095</v>
      </c>
      <c r="C1549" s="3" t="s">
        <v>3237</v>
      </c>
      <c r="D1549">
        <v>55.759463500000003</v>
      </c>
      <c r="E1549">
        <v>-4.1864600000000003</v>
      </c>
      <c r="F1549" s="1">
        <v>43926.950532407405</v>
      </c>
      <c r="G1549" s="4">
        <v>1.2469328237700401E+18</v>
      </c>
      <c r="H1549" t="s">
        <v>3238</v>
      </c>
      <c r="I1549" t="s">
        <v>14</v>
      </c>
      <c r="J1549" t="s">
        <v>406</v>
      </c>
    </row>
    <row r="1550" spans="1:10" ht="29" x14ac:dyDescent="0.35">
      <c r="A1550" t="str">
        <f t="shared" si="24"/>
        <v>NEG</v>
      </c>
      <c r="B1550" t="s">
        <v>4095</v>
      </c>
      <c r="C1550" s="3" t="s">
        <v>3239</v>
      </c>
      <c r="D1550">
        <v>55.611851999999999</v>
      </c>
      <c r="E1550">
        <v>-4.4967794999999997</v>
      </c>
      <c r="F1550" s="1">
        <v>43926.945879629631</v>
      </c>
      <c r="G1550" s="4">
        <v>1.24693113760958E+18</v>
      </c>
      <c r="H1550" t="s">
        <v>3240</v>
      </c>
      <c r="I1550" t="s">
        <v>10</v>
      </c>
      <c r="J1550" s="2" t="s">
        <v>98</v>
      </c>
    </row>
    <row r="1551" spans="1:10" ht="29" x14ac:dyDescent="0.35">
      <c r="A1551" t="str">
        <f t="shared" si="24"/>
        <v>NEG</v>
      </c>
      <c r="B1551" t="s">
        <v>4095</v>
      </c>
      <c r="C1551" s="3" t="s">
        <v>3241</v>
      </c>
      <c r="D1551">
        <v>55.943195500000002</v>
      </c>
      <c r="E1551">
        <v>-3.2030085000000001</v>
      </c>
      <c r="F1551" s="1">
        <v>43926.901342592595</v>
      </c>
      <c r="G1551" s="4">
        <v>1.24691499613678E+18</v>
      </c>
      <c r="H1551" t="s">
        <v>3242</v>
      </c>
      <c r="I1551" t="s">
        <v>14</v>
      </c>
      <c r="J1551" s="2" t="s">
        <v>30</v>
      </c>
    </row>
    <row r="1552" spans="1:10" x14ac:dyDescent="0.35">
      <c r="A1552" t="s">
        <v>4096</v>
      </c>
      <c r="B1552" t="s">
        <v>4097</v>
      </c>
      <c r="C1552" s="3" t="s">
        <v>3243</v>
      </c>
      <c r="D1552">
        <v>57.128878499999999</v>
      </c>
      <c r="E1552">
        <v>-2.8600810000000001</v>
      </c>
      <c r="F1552" s="1">
        <v>43926.900092592594</v>
      </c>
      <c r="G1552" s="4">
        <v>1.2469145452700301E+18</v>
      </c>
      <c r="H1552" t="s">
        <v>3244</v>
      </c>
      <c r="I1552" t="s">
        <v>10</v>
      </c>
      <c r="J1552" s="2" t="s">
        <v>3245</v>
      </c>
    </row>
    <row r="1553" spans="1:10" x14ac:dyDescent="0.35">
      <c r="A1553" t="str">
        <f t="shared" si="24"/>
        <v>NEG</v>
      </c>
      <c r="B1553" t="s">
        <v>4095</v>
      </c>
      <c r="C1553" s="3" t="s">
        <v>3246</v>
      </c>
      <c r="D1553">
        <v>57.160556</v>
      </c>
      <c r="E1553">
        <v>-2.1270405000000001</v>
      </c>
      <c r="F1553" s="1">
        <v>43926.89539351852</v>
      </c>
      <c r="G1553" s="4">
        <v>1.24691283962272E+18</v>
      </c>
      <c r="H1553" t="s">
        <v>3247</v>
      </c>
      <c r="I1553" t="s">
        <v>14</v>
      </c>
      <c r="J1553" s="2" t="s">
        <v>103</v>
      </c>
    </row>
    <row r="1554" spans="1:10" ht="29" x14ac:dyDescent="0.35">
      <c r="A1554" t="str">
        <f t="shared" si="24"/>
        <v>NEG</v>
      </c>
      <c r="B1554" t="s">
        <v>4095</v>
      </c>
      <c r="C1554" s="3" t="s">
        <v>3248</v>
      </c>
      <c r="D1554">
        <v>56.476951999999997</v>
      </c>
      <c r="E1554">
        <v>-2.9550450000000001</v>
      </c>
      <c r="F1554" s="1">
        <v>43926.808263888888</v>
      </c>
      <c r="G1554" s="4">
        <v>1.2468812667645801E+18</v>
      </c>
      <c r="H1554" t="s">
        <v>3249</v>
      </c>
      <c r="I1554" t="s">
        <v>14</v>
      </c>
      <c r="J1554" s="2" t="s">
        <v>59</v>
      </c>
    </row>
    <row r="1555" spans="1:10" ht="29" x14ac:dyDescent="0.35">
      <c r="A1555" t="s">
        <v>4096</v>
      </c>
      <c r="B1555" t="s">
        <v>4097</v>
      </c>
      <c r="C1555" s="3" t="s">
        <v>3250</v>
      </c>
      <c r="D1555">
        <v>55.943195500000002</v>
      </c>
      <c r="E1555">
        <v>-3.2030085000000001</v>
      </c>
      <c r="F1555" s="1">
        <v>43926.693888888891</v>
      </c>
      <c r="G1555" s="4">
        <v>1.2468398167188101E+18</v>
      </c>
      <c r="H1555" t="s">
        <v>3251</v>
      </c>
      <c r="I1555" t="s">
        <v>14</v>
      </c>
      <c r="J1555" s="2" t="s">
        <v>30</v>
      </c>
    </row>
    <row r="1556" spans="1:10" x14ac:dyDescent="0.35">
      <c r="A1556" t="s">
        <v>4096</v>
      </c>
      <c r="B1556" t="s">
        <v>4097</v>
      </c>
      <c r="C1556" s="3" t="s">
        <v>3252</v>
      </c>
      <c r="D1556">
        <v>55.848599999999998</v>
      </c>
      <c r="E1556">
        <v>-4.1978</v>
      </c>
      <c r="F1556" s="1">
        <v>43926.583391203705</v>
      </c>
      <c r="G1556" s="4">
        <v>1.24679977494431E+18</v>
      </c>
      <c r="H1556" t="s">
        <v>3164</v>
      </c>
      <c r="I1556" t="s">
        <v>83</v>
      </c>
      <c r="J1556" s="2" t="s">
        <v>3253</v>
      </c>
    </row>
    <row r="1557" spans="1:10" ht="29" x14ac:dyDescent="0.35">
      <c r="A1557" t="str">
        <f t="shared" si="24"/>
        <v>NEG</v>
      </c>
      <c r="B1557" t="s">
        <v>4095</v>
      </c>
      <c r="C1557" s="3" t="s">
        <v>3254</v>
      </c>
      <c r="D1557">
        <v>55.943195500000002</v>
      </c>
      <c r="E1557">
        <v>-3.2030085000000001</v>
      </c>
      <c r="F1557" s="1">
        <v>43926.528831018521</v>
      </c>
      <c r="G1557" s="4">
        <v>1.24678000283587E+18</v>
      </c>
      <c r="H1557" t="s">
        <v>3255</v>
      </c>
      <c r="I1557" t="s">
        <v>428</v>
      </c>
      <c r="J1557" s="2" t="s">
        <v>30</v>
      </c>
    </row>
    <row r="1558" spans="1:10" ht="29" x14ac:dyDescent="0.35">
      <c r="A1558" t="str">
        <f t="shared" si="24"/>
        <v>POS</v>
      </c>
      <c r="B1558" t="s">
        <v>4096</v>
      </c>
      <c r="C1558" s="3" t="s">
        <v>3256</v>
      </c>
      <c r="D1558">
        <v>57.739454000000002</v>
      </c>
      <c r="E1558">
        <v>-4.2004409999999996</v>
      </c>
      <c r="F1558" s="1">
        <v>43926.518761574072</v>
      </c>
      <c r="G1558" s="4">
        <v>1.2467763542820401E+18</v>
      </c>
      <c r="H1558" t="s">
        <v>3257</v>
      </c>
      <c r="I1558" t="s">
        <v>14</v>
      </c>
      <c r="J1558" t="s">
        <v>43</v>
      </c>
    </row>
    <row r="1559" spans="1:10" x14ac:dyDescent="0.35">
      <c r="A1559" t="str">
        <f t="shared" si="24"/>
        <v>NEG</v>
      </c>
      <c r="B1559" t="s">
        <v>4095</v>
      </c>
      <c r="C1559" s="3" t="s">
        <v>3258</v>
      </c>
      <c r="D1559">
        <v>56.037470999999996</v>
      </c>
      <c r="E1559">
        <v>-3.3560219999999998</v>
      </c>
      <c r="F1559" s="1">
        <v>43926.36440972222</v>
      </c>
      <c r="G1559" s="4">
        <v>1.2467204188635899E+18</v>
      </c>
      <c r="H1559" t="s">
        <v>977</v>
      </c>
      <c r="I1559" t="s">
        <v>10</v>
      </c>
      <c r="J1559" s="2" t="s">
        <v>978</v>
      </c>
    </row>
    <row r="1560" spans="1:10" x14ac:dyDescent="0.35">
      <c r="A1560" t="str">
        <f t="shared" si="24"/>
        <v>POS</v>
      </c>
      <c r="B1560" t="s">
        <v>4096</v>
      </c>
      <c r="C1560" s="3" t="s">
        <v>3259</v>
      </c>
      <c r="D1560">
        <v>57.580106999999998</v>
      </c>
      <c r="E1560">
        <v>-3.8821965000000001</v>
      </c>
      <c r="F1560" s="1">
        <v>43926.261354166665</v>
      </c>
      <c r="G1560" s="4">
        <v>1.24668307491983E+18</v>
      </c>
      <c r="H1560" t="s">
        <v>3260</v>
      </c>
      <c r="I1560" t="s">
        <v>14</v>
      </c>
      <c r="J1560" t="s">
        <v>1974</v>
      </c>
    </row>
    <row r="1561" spans="1:10" x14ac:dyDescent="0.35">
      <c r="A1561" t="str">
        <f t="shared" si="24"/>
        <v>NEG</v>
      </c>
      <c r="B1561" t="s">
        <v>4095</v>
      </c>
      <c r="C1561" s="3" t="s">
        <v>3261</v>
      </c>
      <c r="D1561">
        <v>55.943195500000002</v>
      </c>
      <c r="E1561">
        <v>-3.2030085000000001</v>
      </c>
      <c r="F1561" s="1">
        <v>43926.007025462961</v>
      </c>
      <c r="G1561" s="4">
        <v>1.2465909069979E+18</v>
      </c>
      <c r="H1561" t="s">
        <v>3262</v>
      </c>
      <c r="I1561" t="s">
        <v>14</v>
      </c>
      <c r="J1561" s="2" t="s">
        <v>30</v>
      </c>
    </row>
    <row r="1562" spans="1:10" x14ac:dyDescent="0.35">
      <c r="A1562" t="str">
        <f t="shared" si="24"/>
        <v>POS</v>
      </c>
      <c r="B1562" t="s">
        <v>4096</v>
      </c>
      <c r="C1562" s="3" t="s">
        <v>3263</v>
      </c>
      <c r="D1562">
        <v>56.120429999999999</v>
      </c>
      <c r="E1562">
        <v>-3.792554</v>
      </c>
      <c r="F1562" s="1">
        <v>43925.954699074071</v>
      </c>
      <c r="G1562" s="4">
        <v>1.2465719434211899E+18</v>
      </c>
      <c r="H1562" t="s">
        <v>3264</v>
      </c>
      <c r="I1562" t="s">
        <v>10</v>
      </c>
      <c r="J1562" s="2" t="s">
        <v>1867</v>
      </c>
    </row>
    <row r="1563" spans="1:10" x14ac:dyDescent="0.35">
      <c r="A1563" t="str">
        <f t="shared" si="24"/>
        <v>POS</v>
      </c>
      <c r="B1563" t="s">
        <v>4096</v>
      </c>
      <c r="C1563" s="3" t="s">
        <v>3265</v>
      </c>
      <c r="D1563">
        <v>55.943195500000002</v>
      </c>
      <c r="E1563">
        <v>-3.2030085000000001</v>
      </c>
      <c r="F1563" s="1">
        <v>43925.837627314817</v>
      </c>
      <c r="G1563" s="4">
        <v>1.24652951915187E+18</v>
      </c>
      <c r="H1563" t="s">
        <v>3266</v>
      </c>
      <c r="I1563" t="s">
        <v>10</v>
      </c>
      <c r="J1563" s="2" t="s">
        <v>30</v>
      </c>
    </row>
    <row r="1564" spans="1:10" ht="29" x14ac:dyDescent="0.35">
      <c r="A1564" t="str">
        <f t="shared" si="24"/>
        <v>POS</v>
      </c>
      <c r="B1564" t="s">
        <v>4096</v>
      </c>
      <c r="C1564" s="3" t="s">
        <v>3267</v>
      </c>
      <c r="D1564">
        <v>58.225458000000003</v>
      </c>
      <c r="E1564">
        <v>-6.3901525000000001</v>
      </c>
      <c r="F1564" s="1">
        <v>43925.834756944445</v>
      </c>
      <c r="G1564" s="4">
        <v>1.24652848137213E+18</v>
      </c>
      <c r="H1564" t="s">
        <v>3268</v>
      </c>
      <c r="I1564" t="s">
        <v>10</v>
      </c>
      <c r="J1564" s="2" t="s">
        <v>113</v>
      </c>
    </row>
    <row r="1565" spans="1:10" x14ac:dyDescent="0.35">
      <c r="A1565" t="str">
        <f t="shared" si="24"/>
        <v>NEG</v>
      </c>
      <c r="B1565" t="s">
        <v>4095</v>
      </c>
      <c r="C1565" s="3" t="s">
        <v>3269</v>
      </c>
      <c r="D1565">
        <v>55.938942499999897</v>
      </c>
      <c r="E1565">
        <v>-3.0468264999999999</v>
      </c>
      <c r="F1565" s="1">
        <v>43925.70857638889</v>
      </c>
      <c r="G1565" s="4">
        <v>1.24648275204995E+18</v>
      </c>
      <c r="H1565" t="s">
        <v>3270</v>
      </c>
      <c r="I1565" t="s">
        <v>10</v>
      </c>
      <c r="J1565" s="2" t="s">
        <v>529</v>
      </c>
    </row>
    <row r="1566" spans="1:10" ht="29" x14ac:dyDescent="0.35">
      <c r="A1566" t="str">
        <f t="shared" si="24"/>
        <v>NEG</v>
      </c>
      <c r="B1566" t="s">
        <v>4095</v>
      </c>
      <c r="C1566" s="3" t="s">
        <v>3271</v>
      </c>
      <c r="D1566">
        <v>55.858302499999901</v>
      </c>
      <c r="E1566">
        <v>-4.2417514999999897</v>
      </c>
      <c r="F1566" s="1">
        <v>43925.691655092596</v>
      </c>
      <c r="G1566" s="4">
        <v>1.2464766212273999E+18</v>
      </c>
      <c r="H1566" t="s">
        <v>3272</v>
      </c>
      <c r="I1566" t="s">
        <v>14</v>
      </c>
      <c r="J1566" t="s">
        <v>15</v>
      </c>
    </row>
    <row r="1567" spans="1:10" x14ac:dyDescent="0.35">
      <c r="A1567" t="str">
        <f t="shared" si="24"/>
        <v>POS</v>
      </c>
      <c r="B1567" t="s">
        <v>4096</v>
      </c>
      <c r="C1567" s="3" t="s">
        <v>3273</v>
      </c>
      <c r="D1567">
        <v>57.693675999999897</v>
      </c>
      <c r="E1567">
        <v>-4.1691279999999997</v>
      </c>
      <c r="F1567" s="1">
        <v>43925.689050925925</v>
      </c>
      <c r="G1567" s="4">
        <v>1.2464756767624699E+18</v>
      </c>
      <c r="H1567" t="s">
        <v>3274</v>
      </c>
      <c r="I1567" t="s">
        <v>10</v>
      </c>
      <c r="J1567" s="2" t="s">
        <v>3275</v>
      </c>
    </row>
    <row r="1568" spans="1:10" x14ac:dyDescent="0.35">
      <c r="A1568" t="str">
        <f t="shared" si="24"/>
        <v>NEG</v>
      </c>
      <c r="B1568" t="s">
        <v>4095</v>
      </c>
      <c r="C1568" s="3" t="s">
        <v>3276</v>
      </c>
      <c r="D1568">
        <v>57.739454000000002</v>
      </c>
      <c r="E1568">
        <v>-4.2004409999999996</v>
      </c>
      <c r="F1568" s="1">
        <v>43925.612928240742</v>
      </c>
      <c r="G1568" s="4">
        <v>1.2464480904013399E+18</v>
      </c>
      <c r="H1568" t="s">
        <v>2238</v>
      </c>
      <c r="I1568" t="s">
        <v>10</v>
      </c>
      <c r="J1568" t="s">
        <v>43</v>
      </c>
    </row>
    <row r="1569" spans="1:10" ht="29" x14ac:dyDescent="0.35">
      <c r="A1569" t="str">
        <f t="shared" si="24"/>
        <v>POS</v>
      </c>
      <c r="B1569" t="s">
        <v>4096</v>
      </c>
      <c r="C1569" s="3" t="s">
        <v>3277</v>
      </c>
      <c r="D1569">
        <v>57.063824999999902</v>
      </c>
      <c r="E1569">
        <v>-2.1355849999999998</v>
      </c>
      <c r="F1569" s="1">
        <v>43925.580590277779</v>
      </c>
      <c r="G1569" s="4">
        <v>1.2464363722331899E+18</v>
      </c>
      <c r="H1569" t="s">
        <v>3278</v>
      </c>
      <c r="I1569" t="s">
        <v>14</v>
      </c>
      <c r="J1569" s="2" t="s">
        <v>68</v>
      </c>
    </row>
    <row r="1570" spans="1:10" x14ac:dyDescent="0.35">
      <c r="A1570" t="str">
        <f t="shared" si="24"/>
        <v>NEG</v>
      </c>
      <c r="B1570" t="s">
        <v>4095</v>
      </c>
      <c r="C1570" s="3" t="s">
        <v>3279</v>
      </c>
      <c r="D1570">
        <v>57.479019999999998</v>
      </c>
      <c r="E1570">
        <v>-4.2356100000000003</v>
      </c>
      <c r="F1570" s="1">
        <v>43925.574803240743</v>
      </c>
      <c r="G1570" s="4">
        <v>1.24643427439344E+18</v>
      </c>
      <c r="H1570" t="s">
        <v>3002</v>
      </c>
      <c r="I1570" t="s">
        <v>83</v>
      </c>
      <c r="J1570" t="s">
        <v>2431</v>
      </c>
    </row>
    <row r="1571" spans="1:10" x14ac:dyDescent="0.35">
      <c r="A1571" t="str">
        <f t="shared" si="24"/>
        <v>NEG</v>
      </c>
      <c r="B1571" t="s">
        <v>4095</v>
      </c>
      <c r="C1571" s="3" t="s">
        <v>3280</v>
      </c>
      <c r="D1571">
        <v>55.858302499999901</v>
      </c>
      <c r="E1571">
        <v>-4.2417514999999897</v>
      </c>
      <c r="F1571" s="1">
        <v>43925.489247685182</v>
      </c>
      <c r="G1571" s="4">
        <v>1.24640327004786E+18</v>
      </c>
      <c r="H1571" t="s">
        <v>3281</v>
      </c>
      <c r="I1571" t="s">
        <v>10</v>
      </c>
      <c r="J1571" t="s">
        <v>15</v>
      </c>
    </row>
    <row r="1572" spans="1:10" x14ac:dyDescent="0.35">
      <c r="A1572" t="str">
        <f t="shared" si="24"/>
        <v>POS</v>
      </c>
      <c r="B1572" t="s">
        <v>4096</v>
      </c>
      <c r="C1572" s="3" t="s">
        <v>3282</v>
      </c>
      <c r="D1572">
        <v>55.955141499999897</v>
      </c>
      <c r="E1572">
        <v>-3.4047584999999998</v>
      </c>
      <c r="F1572" s="1">
        <v>43925.486180555556</v>
      </c>
      <c r="G1572" s="4">
        <v>1.2464021574793201E+18</v>
      </c>
      <c r="H1572" t="s">
        <v>3283</v>
      </c>
      <c r="I1572" t="s">
        <v>14</v>
      </c>
      <c r="J1572" t="s">
        <v>1145</v>
      </c>
    </row>
    <row r="1573" spans="1:10" x14ac:dyDescent="0.35">
      <c r="A1573" t="str">
        <f t="shared" si="24"/>
        <v>POS</v>
      </c>
      <c r="B1573" t="s">
        <v>4096</v>
      </c>
      <c r="C1573" s="3" t="s">
        <v>3284</v>
      </c>
      <c r="D1573">
        <v>57.739454000000002</v>
      </c>
      <c r="E1573">
        <v>-4.2004409999999996</v>
      </c>
      <c r="F1573" s="1">
        <v>43925.478495370371</v>
      </c>
      <c r="G1573" s="4">
        <v>1.24639937496131E+18</v>
      </c>
      <c r="H1573" t="s">
        <v>3285</v>
      </c>
      <c r="I1573" t="s">
        <v>14</v>
      </c>
      <c r="J1573" t="s">
        <v>43</v>
      </c>
    </row>
    <row r="1574" spans="1:10" x14ac:dyDescent="0.35">
      <c r="A1574" t="str">
        <f t="shared" si="24"/>
        <v>NEG</v>
      </c>
      <c r="B1574" t="s">
        <v>4095</v>
      </c>
      <c r="C1574" s="3" t="s">
        <v>3286</v>
      </c>
      <c r="D1574">
        <v>55.943195500000002</v>
      </c>
      <c r="E1574">
        <v>-3.2030085000000001</v>
      </c>
      <c r="F1574" s="1">
        <v>43925.477407407408</v>
      </c>
      <c r="G1574" s="4">
        <v>1.24639898065905E+18</v>
      </c>
      <c r="H1574" t="s">
        <v>3287</v>
      </c>
      <c r="I1574" t="s">
        <v>14</v>
      </c>
      <c r="J1574" s="2" t="s">
        <v>30</v>
      </c>
    </row>
    <row r="1575" spans="1:10" ht="29" x14ac:dyDescent="0.35">
      <c r="A1575" t="str">
        <f t="shared" si="24"/>
        <v>NEG</v>
      </c>
      <c r="B1575" t="s">
        <v>4095</v>
      </c>
      <c r="C1575" s="3" t="s">
        <v>3288</v>
      </c>
      <c r="D1575">
        <v>55.611851999999999</v>
      </c>
      <c r="E1575">
        <v>-4.4967794999999997</v>
      </c>
      <c r="F1575" s="1">
        <v>43925.462881944448</v>
      </c>
      <c r="G1575" s="4">
        <v>1.24639371469778E+18</v>
      </c>
      <c r="H1575" t="s">
        <v>97</v>
      </c>
      <c r="I1575" t="s">
        <v>14</v>
      </c>
      <c r="J1575" s="2" t="s">
        <v>98</v>
      </c>
    </row>
    <row r="1576" spans="1:10" x14ac:dyDescent="0.35">
      <c r="A1576" t="str">
        <f t="shared" si="24"/>
        <v>POS</v>
      </c>
      <c r="B1576" t="s">
        <v>4096</v>
      </c>
      <c r="C1576" s="3" t="s">
        <v>3289</v>
      </c>
      <c r="D1576">
        <v>55.866641000000001</v>
      </c>
      <c r="E1576">
        <v>-3.0621330000000002</v>
      </c>
      <c r="F1576" s="1">
        <v>43925.429537037038</v>
      </c>
      <c r="G1576" s="4">
        <v>1.24638163451086E+18</v>
      </c>
      <c r="H1576" t="s">
        <v>3290</v>
      </c>
      <c r="I1576" t="s">
        <v>10</v>
      </c>
      <c r="J1576" s="2" t="s">
        <v>3291</v>
      </c>
    </row>
    <row r="1577" spans="1:10" x14ac:dyDescent="0.35">
      <c r="A1577" t="str">
        <f t="shared" si="24"/>
        <v>POS</v>
      </c>
      <c r="B1577" t="s">
        <v>4096</v>
      </c>
      <c r="C1577" s="3" t="s">
        <v>3292</v>
      </c>
      <c r="D1577">
        <v>55.858302499999901</v>
      </c>
      <c r="E1577">
        <v>-4.2417514999999897</v>
      </c>
      <c r="F1577" s="1">
        <v>43925.421793981484</v>
      </c>
      <c r="G1577" s="4">
        <v>1.2463788244991501E+18</v>
      </c>
      <c r="H1577" t="s">
        <v>3293</v>
      </c>
      <c r="I1577" t="s">
        <v>14</v>
      </c>
      <c r="J1577" t="s">
        <v>15</v>
      </c>
    </row>
    <row r="1578" spans="1:10" x14ac:dyDescent="0.35">
      <c r="A1578" t="str">
        <f t="shared" si="24"/>
        <v>NEG</v>
      </c>
      <c r="B1578" t="s">
        <v>4095</v>
      </c>
      <c r="C1578" s="3" t="s">
        <v>3294</v>
      </c>
      <c r="D1578">
        <v>56.451969499999997</v>
      </c>
      <c r="E1578">
        <v>-3.4660924999999998</v>
      </c>
      <c r="F1578" s="1">
        <v>43925.420671296299</v>
      </c>
      <c r="G1578" s="4">
        <v>1.2463784205247099E+18</v>
      </c>
      <c r="H1578" t="s">
        <v>3295</v>
      </c>
      <c r="I1578" t="s">
        <v>10</v>
      </c>
      <c r="J1578" s="2" t="s">
        <v>3296</v>
      </c>
    </row>
    <row r="1579" spans="1:10" x14ac:dyDescent="0.35">
      <c r="A1579" t="s">
        <v>4095</v>
      </c>
      <c r="B1579" t="s">
        <v>4097</v>
      </c>
      <c r="C1579" s="3" t="s">
        <v>3297</v>
      </c>
      <c r="D1579">
        <v>55.939200999999997</v>
      </c>
      <c r="E1579">
        <v>-4.7558759999999998</v>
      </c>
      <c r="F1579" s="1">
        <v>43925.370451388888</v>
      </c>
      <c r="G1579" s="4">
        <v>1.2463602216997601E+18</v>
      </c>
      <c r="H1579" t="s">
        <v>1835</v>
      </c>
      <c r="I1579" t="s">
        <v>10</v>
      </c>
      <c r="J1579" t="s">
        <v>298</v>
      </c>
    </row>
    <row r="1580" spans="1:10" ht="29" x14ac:dyDescent="0.35">
      <c r="A1580" t="str">
        <f t="shared" si="24"/>
        <v>NEG</v>
      </c>
      <c r="B1580" t="s">
        <v>4095</v>
      </c>
      <c r="C1580" s="3" t="s">
        <v>3298</v>
      </c>
      <c r="D1580">
        <v>55.611851999999999</v>
      </c>
      <c r="E1580">
        <v>-4.4967794999999997</v>
      </c>
      <c r="F1580" s="1">
        <v>43924.979479166665</v>
      </c>
      <c r="G1580" s="4">
        <v>1.2462185359840699E+18</v>
      </c>
      <c r="H1580" t="s">
        <v>97</v>
      </c>
      <c r="I1580" t="s">
        <v>14</v>
      </c>
      <c r="J1580" s="2" t="s">
        <v>98</v>
      </c>
    </row>
    <row r="1581" spans="1:10" x14ac:dyDescent="0.35">
      <c r="A1581" t="str">
        <f t="shared" si="24"/>
        <v>POS</v>
      </c>
      <c r="B1581" t="s">
        <v>4096</v>
      </c>
      <c r="C1581" s="3" t="s">
        <v>3299</v>
      </c>
      <c r="D1581">
        <v>57.739454000000002</v>
      </c>
      <c r="E1581">
        <v>-4.2004409999999996</v>
      </c>
      <c r="F1581" s="1">
        <v>43924.929594907408</v>
      </c>
      <c r="G1581" s="4">
        <v>1.2462004585338801E+18</v>
      </c>
      <c r="H1581" t="s">
        <v>3300</v>
      </c>
      <c r="I1581" t="s">
        <v>14</v>
      </c>
      <c r="J1581" t="s">
        <v>43</v>
      </c>
    </row>
    <row r="1582" spans="1:10" x14ac:dyDescent="0.35">
      <c r="A1582" t="str">
        <f t="shared" si="24"/>
        <v>POS</v>
      </c>
      <c r="B1582" t="s">
        <v>4096</v>
      </c>
      <c r="C1582" s="3" t="s">
        <v>3301</v>
      </c>
      <c r="D1582">
        <v>56.807711499999897</v>
      </c>
      <c r="E1582">
        <v>-5.1164015000000003</v>
      </c>
      <c r="F1582" s="1">
        <v>43924.920104166667</v>
      </c>
      <c r="G1582" s="4">
        <v>1.24619702038723E+18</v>
      </c>
      <c r="H1582" t="s">
        <v>159</v>
      </c>
      <c r="I1582" t="s">
        <v>14</v>
      </c>
      <c r="J1582" s="2" t="s">
        <v>160</v>
      </c>
    </row>
    <row r="1583" spans="1:10" x14ac:dyDescent="0.35">
      <c r="A1583" t="s">
        <v>4095</v>
      </c>
      <c r="B1583" t="s">
        <v>4097</v>
      </c>
      <c r="C1583" s="3" t="s">
        <v>3302</v>
      </c>
      <c r="D1583">
        <v>55.943195500000002</v>
      </c>
      <c r="E1583">
        <v>-3.2030085000000001</v>
      </c>
      <c r="F1583" s="1">
        <v>43924.879652777781</v>
      </c>
      <c r="G1583" s="4">
        <v>1.2461823599863199E+18</v>
      </c>
      <c r="H1583" t="s">
        <v>3303</v>
      </c>
      <c r="I1583" t="s">
        <v>14</v>
      </c>
      <c r="J1583" s="2" t="s">
        <v>30</v>
      </c>
    </row>
    <row r="1584" spans="1:10" ht="29" x14ac:dyDescent="0.35">
      <c r="A1584" t="str">
        <f t="shared" si="24"/>
        <v>NEG</v>
      </c>
      <c r="B1584" t="s">
        <v>4095</v>
      </c>
      <c r="C1584" s="3" t="s">
        <v>3304</v>
      </c>
      <c r="D1584">
        <v>55.943195500000002</v>
      </c>
      <c r="E1584">
        <v>-3.2030085000000001</v>
      </c>
      <c r="F1584" s="1">
        <v>43924.848576388889</v>
      </c>
      <c r="G1584" s="4">
        <v>1.2461711001465101E+18</v>
      </c>
      <c r="H1584" t="s">
        <v>3305</v>
      </c>
      <c r="I1584" t="s">
        <v>10</v>
      </c>
      <c r="J1584" s="2" t="s">
        <v>30</v>
      </c>
    </row>
    <row r="1585" spans="1:10" x14ac:dyDescent="0.35">
      <c r="A1585" t="str">
        <f t="shared" si="24"/>
        <v>POS</v>
      </c>
      <c r="B1585" t="s">
        <v>4096</v>
      </c>
      <c r="C1585" s="3" t="s">
        <v>3306</v>
      </c>
      <c r="D1585">
        <v>55.858302499999901</v>
      </c>
      <c r="E1585">
        <v>-4.2417514999999897</v>
      </c>
      <c r="F1585" s="1">
        <v>43924.794571759259</v>
      </c>
      <c r="G1585" s="4">
        <v>1.24615152820287E+18</v>
      </c>
      <c r="H1585" t="s">
        <v>3307</v>
      </c>
      <c r="I1585" t="s">
        <v>112</v>
      </c>
      <c r="J1585" t="s">
        <v>15</v>
      </c>
    </row>
    <row r="1586" spans="1:10" x14ac:dyDescent="0.35">
      <c r="A1586" t="str">
        <f t="shared" si="24"/>
        <v>NEG</v>
      </c>
      <c r="B1586" t="s">
        <v>4095</v>
      </c>
      <c r="C1586" s="3" t="s">
        <v>3308</v>
      </c>
      <c r="D1586">
        <v>55.943195500000002</v>
      </c>
      <c r="E1586">
        <v>-3.2030085000000001</v>
      </c>
      <c r="F1586" s="1">
        <v>43924.779143518521</v>
      </c>
      <c r="G1586" s="4">
        <v>1.24614593732144E+18</v>
      </c>
      <c r="H1586" t="s">
        <v>3309</v>
      </c>
      <c r="I1586" t="s">
        <v>10</v>
      </c>
      <c r="J1586" s="2" t="s">
        <v>30</v>
      </c>
    </row>
    <row r="1587" spans="1:10" x14ac:dyDescent="0.35">
      <c r="A1587" t="str">
        <f t="shared" si="24"/>
        <v>NEG</v>
      </c>
      <c r="B1587" t="s">
        <v>4095</v>
      </c>
      <c r="C1587" s="3" t="s">
        <v>3310</v>
      </c>
      <c r="D1587">
        <v>55.858302499999901</v>
      </c>
      <c r="E1587">
        <v>-4.2417514999999897</v>
      </c>
      <c r="F1587" s="1">
        <v>43924.757557870369</v>
      </c>
      <c r="G1587" s="4">
        <v>1.24613811728066E+18</v>
      </c>
      <c r="H1587" t="s">
        <v>947</v>
      </c>
      <c r="I1587" t="s">
        <v>14</v>
      </c>
      <c r="J1587" t="s">
        <v>15</v>
      </c>
    </row>
    <row r="1588" spans="1:10" x14ac:dyDescent="0.35">
      <c r="A1588" t="str">
        <f t="shared" si="24"/>
        <v>NEG</v>
      </c>
      <c r="B1588" t="s">
        <v>4095</v>
      </c>
      <c r="C1588" s="3" t="s">
        <v>3311</v>
      </c>
      <c r="D1588">
        <v>55.902072500000003</v>
      </c>
      <c r="E1588">
        <v>-4.1061490000000003</v>
      </c>
      <c r="F1588" s="1">
        <v>43924.74559027778</v>
      </c>
      <c r="G1588" s="4">
        <v>1.2461337779586099E+18</v>
      </c>
      <c r="H1588" t="s">
        <v>3312</v>
      </c>
      <c r="I1588" t="s">
        <v>14</v>
      </c>
      <c r="J1588" s="2" t="s">
        <v>2377</v>
      </c>
    </row>
    <row r="1589" spans="1:10" x14ac:dyDescent="0.35">
      <c r="A1589" t="str">
        <f t="shared" si="24"/>
        <v>NEG</v>
      </c>
      <c r="B1589" t="s">
        <v>4095</v>
      </c>
      <c r="C1589" s="3" t="s">
        <v>3313</v>
      </c>
      <c r="D1589">
        <v>56.189691500000002</v>
      </c>
      <c r="E1589">
        <v>-4.0756755</v>
      </c>
      <c r="F1589" s="1">
        <v>43924.701342592591</v>
      </c>
      <c r="G1589" s="4">
        <v>1.2461177442290801E+18</v>
      </c>
      <c r="H1589" t="s">
        <v>3314</v>
      </c>
      <c r="I1589" t="s">
        <v>14</v>
      </c>
      <c r="J1589" s="2" t="s">
        <v>3315</v>
      </c>
    </row>
    <row r="1590" spans="1:10" x14ac:dyDescent="0.35">
      <c r="A1590" t="str">
        <f t="shared" si="24"/>
        <v>NEG</v>
      </c>
      <c r="B1590" t="s">
        <v>4095</v>
      </c>
      <c r="C1590" s="3" t="s">
        <v>3316</v>
      </c>
      <c r="D1590">
        <v>56.719006</v>
      </c>
      <c r="E1590">
        <v>-2.46953949999999</v>
      </c>
      <c r="F1590" s="1">
        <v>43924.592847222222</v>
      </c>
      <c r="G1590" s="4">
        <v>1.24607842499059E+18</v>
      </c>
      <c r="H1590" t="s">
        <v>3317</v>
      </c>
      <c r="I1590" t="s">
        <v>10</v>
      </c>
      <c r="J1590" t="s">
        <v>2196</v>
      </c>
    </row>
    <row r="1591" spans="1:10" x14ac:dyDescent="0.35">
      <c r="A1591" t="str">
        <f t="shared" si="24"/>
        <v>POS</v>
      </c>
      <c r="B1591" t="s">
        <v>4096</v>
      </c>
      <c r="C1591" s="3" t="s">
        <v>3318</v>
      </c>
      <c r="D1591">
        <v>55.858302499999901</v>
      </c>
      <c r="E1591">
        <v>-4.2417514999999897</v>
      </c>
      <c r="F1591" s="1">
        <v>43924.574675925927</v>
      </c>
      <c r="G1591" s="4">
        <v>1.2460718394549399E+18</v>
      </c>
      <c r="H1591" t="s">
        <v>3319</v>
      </c>
      <c r="I1591" t="s">
        <v>14</v>
      </c>
      <c r="J1591" t="s">
        <v>15</v>
      </c>
    </row>
    <row r="1592" spans="1:10" ht="29" x14ac:dyDescent="0.35">
      <c r="A1592" t="str">
        <f t="shared" si="24"/>
        <v>POS</v>
      </c>
      <c r="B1592" t="s">
        <v>4096</v>
      </c>
      <c r="C1592" s="3" t="s">
        <v>3320</v>
      </c>
      <c r="D1592">
        <v>55.943195500000002</v>
      </c>
      <c r="E1592">
        <v>-3.2030085000000001</v>
      </c>
      <c r="F1592" s="1">
        <v>43924.504849537036</v>
      </c>
      <c r="G1592" s="4">
        <v>1.24604653795793E+18</v>
      </c>
      <c r="H1592" t="s">
        <v>3194</v>
      </c>
      <c r="I1592" t="s">
        <v>10</v>
      </c>
      <c r="J1592" s="2" t="s">
        <v>30</v>
      </c>
    </row>
    <row r="1593" spans="1:10" ht="29" x14ac:dyDescent="0.35">
      <c r="A1593" t="s">
        <v>4096</v>
      </c>
      <c r="B1593" t="s">
        <v>4097</v>
      </c>
      <c r="C1593" s="3" t="s">
        <v>3321</v>
      </c>
      <c r="D1593">
        <v>56.010086000000001</v>
      </c>
      <c r="E1593">
        <v>-3.6022574999999999</v>
      </c>
      <c r="F1593" s="1">
        <v>43924.391053240739</v>
      </c>
      <c r="G1593" s="4">
        <v>1.24600529834466E+18</v>
      </c>
      <c r="H1593" t="s">
        <v>3322</v>
      </c>
      <c r="I1593" t="s">
        <v>14</v>
      </c>
      <c r="J1593" t="s">
        <v>1312</v>
      </c>
    </row>
    <row r="1594" spans="1:10" x14ac:dyDescent="0.35">
      <c r="A1594" t="str">
        <f t="shared" si="24"/>
        <v>POS</v>
      </c>
      <c r="B1594" t="s">
        <v>4096</v>
      </c>
      <c r="C1594" s="3" t="s">
        <v>3323</v>
      </c>
      <c r="D1594">
        <v>55.943195500000002</v>
      </c>
      <c r="E1594">
        <v>-3.2030085000000001</v>
      </c>
      <c r="F1594" s="1">
        <v>43924.383009259262</v>
      </c>
      <c r="G1594" s="4">
        <v>1.24600238556416E+18</v>
      </c>
      <c r="H1594" t="s">
        <v>3324</v>
      </c>
      <c r="I1594" t="s">
        <v>14</v>
      </c>
      <c r="J1594" s="2" t="s">
        <v>30</v>
      </c>
    </row>
    <row r="1595" spans="1:10" ht="29" x14ac:dyDescent="0.35">
      <c r="A1595" t="str">
        <f t="shared" si="24"/>
        <v>NEG</v>
      </c>
      <c r="B1595" t="s">
        <v>4095</v>
      </c>
      <c r="C1595" s="3" t="s">
        <v>3325</v>
      </c>
      <c r="D1595">
        <v>55.858302499999901</v>
      </c>
      <c r="E1595">
        <v>-4.2417514999999897</v>
      </c>
      <c r="F1595" s="1">
        <v>43924.381111111114</v>
      </c>
      <c r="G1595" s="4">
        <v>1.2460016959241001E+18</v>
      </c>
      <c r="H1595" t="s">
        <v>3326</v>
      </c>
      <c r="I1595" t="s">
        <v>10</v>
      </c>
      <c r="J1595" t="s">
        <v>15</v>
      </c>
    </row>
    <row r="1596" spans="1:10" ht="29" x14ac:dyDescent="0.35">
      <c r="A1596" t="str">
        <f t="shared" si="24"/>
        <v>NEG</v>
      </c>
      <c r="B1596" t="s">
        <v>4095</v>
      </c>
      <c r="C1596" s="3" t="s">
        <v>3327</v>
      </c>
      <c r="D1596">
        <v>55.624422500000001</v>
      </c>
      <c r="E1596">
        <v>-3.01450499999999</v>
      </c>
      <c r="F1596" s="1">
        <v>43924.340567129628</v>
      </c>
      <c r="G1596" s="4">
        <v>1.2459870045186701E+18</v>
      </c>
      <c r="H1596" t="s">
        <v>3328</v>
      </c>
      <c r="I1596" t="s">
        <v>10</v>
      </c>
      <c r="J1596" t="s">
        <v>3329</v>
      </c>
    </row>
    <row r="1597" spans="1:10" x14ac:dyDescent="0.35">
      <c r="A1597" t="str">
        <f t="shared" si="24"/>
        <v>NEG</v>
      </c>
      <c r="B1597" t="s">
        <v>4095</v>
      </c>
      <c r="C1597" s="3" t="s">
        <v>3330</v>
      </c>
      <c r="D1597">
        <v>56.336313500000003</v>
      </c>
      <c r="E1597">
        <v>-2.8070664999999999</v>
      </c>
      <c r="F1597" s="1">
        <v>43924.336539351854</v>
      </c>
      <c r="G1597" s="4">
        <v>1.2459855434118899E+18</v>
      </c>
      <c r="H1597" t="s">
        <v>3215</v>
      </c>
      <c r="I1597" t="s">
        <v>14</v>
      </c>
      <c r="J1597" s="2" t="s">
        <v>178</v>
      </c>
    </row>
    <row r="1598" spans="1:10" ht="29" x14ac:dyDescent="0.35">
      <c r="A1598" t="str">
        <f t="shared" si="24"/>
        <v>POS</v>
      </c>
      <c r="B1598" t="s">
        <v>4096</v>
      </c>
      <c r="C1598" s="3" t="s">
        <v>3331</v>
      </c>
      <c r="D1598">
        <v>55.858302499999901</v>
      </c>
      <c r="E1598">
        <v>-4.2417514999999897</v>
      </c>
      <c r="F1598" s="1">
        <v>43923.897650462961</v>
      </c>
      <c r="G1598" s="4">
        <v>1.2458264936216801E+18</v>
      </c>
      <c r="H1598" t="s">
        <v>3332</v>
      </c>
      <c r="I1598" t="s">
        <v>10</v>
      </c>
      <c r="J1598" t="s">
        <v>15</v>
      </c>
    </row>
    <row r="1599" spans="1:10" ht="29" x14ac:dyDescent="0.35">
      <c r="A1599" t="str">
        <f t="shared" si="24"/>
        <v>POS</v>
      </c>
      <c r="B1599" t="s">
        <v>4096</v>
      </c>
      <c r="C1599" s="3" t="s">
        <v>3333</v>
      </c>
      <c r="D1599">
        <v>55.851331000000002</v>
      </c>
      <c r="E1599">
        <v>-3.1379039999999998</v>
      </c>
      <c r="F1599" s="1">
        <v>43923.883645833332</v>
      </c>
      <c r="G1599" s="4">
        <v>1.2458214203509399E+18</v>
      </c>
      <c r="H1599" t="s">
        <v>3334</v>
      </c>
      <c r="I1599" t="s">
        <v>10</v>
      </c>
      <c r="J1599" s="2" t="s">
        <v>3335</v>
      </c>
    </row>
    <row r="1600" spans="1:10" ht="29" x14ac:dyDescent="0.35">
      <c r="A1600" t="str">
        <f t="shared" si="24"/>
        <v>NEG</v>
      </c>
      <c r="B1600" t="s">
        <v>4095</v>
      </c>
      <c r="C1600" s="3" t="s">
        <v>3336</v>
      </c>
      <c r="D1600">
        <v>55.8906785</v>
      </c>
      <c r="E1600">
        <v>-4.1522164999999998</v>
      </c>
      <c r="F1600" s="1">
        <v>43923.852858796294</v>
      </c>
      <c r="G1600" s="4">
        <v>1.2458102620804401E+18</v>
      </c>
      <c r="H1600" t="s">
        <v>3337</v>
      </c>
      <c r="I1600" t="s">
        <v>14</v>
      </c>
      <c r="J1600" s="2" t="s">
        <v>3338</v>
      </c>
    </row>
    <row r="1601" spans="1:10" x14ac:dyDescent="0.35">
      <c r="A1601" t="str">
        <f t="shared" si="24"/>
        <v>POS</v>
      </c>
      <c r="B1601" t="s">
        <v>4096</v>
      </c>
      <c r="C1601" s="3" t="s">
        <v>3339</v>
      </c>
      <c r="D1601">
        <v>57.739454000000002</v>
      </c>
      <c r="E1601">
        <v>-4.2004409999999996</v>
      </c>
      <c r="F1601" s="1">
        <v>43923.768020833333</v>
      </c>
      <c r="G1601" s="4">
        <v>1.24577951854096E+18</v>
      </c>
      <c r="H1601" t="s">
        <v>2887</v>
      </c>
      <c r="I1601" t="s">
        <v>10</v>
      </c>
      <c r="J1601" t="s">
        <v>43</v>
      </c>
    </row>
    <row r="1602" spans="1:10" ht="29" x14ac:dyDescent="0.35">
      <c r="A1602" t="str">
        <f t="shared" si="24"/>
        <v>NEG</v>
      </c>
      <c r="B1602" t="s">
        <v>4095</v>
      </c>
      <c r="C1602" s="3" t="s">
        <v>3340</v>
      </c>
      <c r="D1602">
        <v>55.845186999999903</v>
      </c>
      <c r="E1602">
        <v>-3.0502590000000001</v>
      </c>
      <c r="F1602" s="1">
        <v>43923.747685185182</v>
      </c>
      <c r="G1602" s="4">
        <v>1.2457721504448799E+18</v>
      </c>
      <c r="H1602" t="s">
        <v>3341</v>
      </c>
      <c r="I1602" t="s">
        <v>14</v>
      </c>
      <c r="J1602" s="2" t="s">
        <v>3342</v>
      </c>
    </row>
    <row r="1603" spans="1:10" x14ac:dyDescent="0.35">
      <c r="A1603" t="s">
        <v>4096</v>
      </c>
      <c r="B1603" t="s">
        <v>4097</v>
      </c>
      <c r="C1603" s="3" t="s">
        <v>3343</v>
      </c>
      <c r="D1603">
        <v>56.719006</v>
      </c>
      <c r="E1603">
        <v>-2.46953949999999</v>
      </c>
      <c r="F1603" s="1">
        <v>43923.737870370373</v>
      </c>
      <c r="G1603" s="4">
        <v>1.24576859203086E+18</v>
      </c>
      <c r="H1603" t="s">
        <v>3317</v>
      </c>
      <c r="I1603" t="s">
        <v>10</v>
      </c>
      <c r="J1603" t="s">
        <v>2196</v>
      </c>
    </row>
    <row r="1604" spans="1:10" x14ac:dyDescent="0.35">
      <c r="A1604" t="str">
        <f t="shared" ref="A1603:A1666" si="25">IF(B1604="NEU", "", IF(OR(B1604="NEG", B1604="POS"),B1604, A1604))</f>
        <v>POS</v>
      </c>
      <c r="B1604" t="s">
        <v>4096</v>
      </c>
      <c r="C1604" s="3" t="s">
        <v>3344</v>
      </c>
      <c r="D1604">
        <v>55.859915999999998</v>
      </c>
      <c r="E1604">
        <v>-4.0311015000000001</v>
      </c>
      <c r="F1604" s="1">
        <v>43923.732303240744</v>
      </c>
      <c r="G1604" s="4">
        <v>1.2457665776325299E+18</v>
      </c>
      <c r="H1604" t="s">
        <v>1603</v>
      </c>
      <c r="I1604" t="s">
        <v>14</v>
      </c>
      <c r="J1604" s="2" t="s">
        <v>148</v>
      </c>
    </row>
    <row r="1605" spans="1:10" x14ac:dyDescent="0.35">
      <c r="A1605" t="str">
        <f t="shared" si="25"/>
        <v>POS</v>
      </c>
      <c r="B1605" t="s">
        <v>4096</v>
      </c>
      <c r="C1605" s="3" t="s">
        <v>3345</v>
      </c>
      <c r="D1605">
        <v>56.107647999999998</v>
      </c>
      <c r="E1605">
        <v>-3.9335909999999998</v>
      </c>
      <c r="F1605" s="1">
        <v>43923.691655092596</v>
      </c>
      <c r="G1605" s="4">
        <v>1.2457518449468001E+18</v>
      </c>
      <c r="H1605" t="s">
        <v>3346</v>
      </c>
      <c r="I1605" t="s">
        <v>14</v>
      </c>
      <c r="J1605" s="2" t="s">
        <v>288</v>
      </c>
    </row>
    <row r="1606" spans="1:10" ht="29" x14ac:dyDescent="0.35">
      <c r="A1606" t="str">
        <f t="shared" si="25"/>
        <v>POS</v>
      </c>
      <c r="B1606" t="s">
        <v>4096</v>
      </c>
      <c r="C1606" s="3" t="s">
        <v>3347</v>
      </c>
      <c r="D1606">
        <v>55.800651500000001</v>
      </c>
      <c r="E1606">
        <v>-4.3948625000000003</v>
      </c>
      <c r="F1606" s="1">
        <v>43923.47934027778</v>
      </c>
      <c r="G1606" s="4">
        <v>1.2456749033885399E+18</v>
      </c>
      <c r="H1606" t="s">
        <v>3348</v>
      </c>
      <c r="I1606" t="s">
        <v>10</v>
      </c>
      <c r="J1606" s="2" t="s">
        <v>789</v>
      </c>
    </row>
    <row r="1607" spans="1:10" x14ac:dyDescent="0.35">
      <c r="A1607" t="str">
        <f t="shared" si="25"/>
        <v>NEG</v>
      </c>
      <c r="B1607" t="s">
        <v>4095</v>
      </c>
      <c r="C1607" s="3" t="s">
        <v>3349</v>
      </c>
      <c r="D1607">
        <v>55.834730999999998</v>
      </c>
      <c r="E1607">
        <v>-4.424785</v>
      </c>
      <c r="F1607" s="1">
        <v>43923.478761574072</v>
      </c>
      <c r="G1607" s="4">
        <v>1.24567469656739E+18</v>
      </c>
      <c r="H1607" t="s">
        <v>3350</v>
      </c>
      <c r="I1607" t="s">
        <v>14</v>
      </c>
      <c r="J1607" t="s">
        <v>303</v>
      </c>
    </row>
    <row r="1608" spans="1:10" ht="29" x14ac:dyDescent="0.35">
      <c r="A1608" t="str">
        <f t="shared" si="25"/>
        <v>POS</v>
      </c>
      <c r="B1608" t="s">
        <v>4096</v>
      </c>
      <c r="C1608" s="3" t="s">
        <v>3351</v>
      </c>
      <c r="D1608">
        <v>56.914371600000003</v>
      </c>
      <c r="E1608">
        <v>-2.5758933800000001</v>
      </c>
      <c r="F1608" s="1">
        <v>43923.451550925929</v>
      </c>
      <c r="G1608" s="4">
        <v>1.2456648349491899E+18</v>
      </c>
      <c r="H1608" t="s">
        <v>3352</v>
      </c>
      <c r="I1608" t="s">
        <v>83</v>
      </c>
      <c r="J1608" s="2" t="s">
        <v>3353</v>
      </c>
    </row>
    <row r="1609" spans="1:10" x14ac:dyDescent="0.35">
      <c r="A1609" t="s">
        <v>4095</v>
      </c>
      <c r="B1609" t="s">
        <v>4097</v>
      </c>
      <c r="C1609" s="3" t="s">
        <v>3354</v>
      </c>
      <c r="D1609">
        <v>55.820915499999998</v>
      </c>
      <c r="E1609">
        <v>-4.1726460000000003</v>
      </c>
      <c r="F1609" s="1">
        <v>43923.403865740744</v>
      </c>
      <c r="G1609" s="4">
        <v>1.24564755345602E+18</v>
      </c>
      <c r="H1609" t="s">
        <v>3355</v>
      </c>
      <c r="I1609" t="s">
        <v>14</v>
      </c>
      <c r="J1609" t="s">
        <v>546</v>
      </c>
    </row>
    <row r="1610" spans="1:10" x14ac:dyDescent="0.35">
      <c r="A1610" t="str">
        <f t="shared" si="25"/>
        <v>POS</v>
      </c>
      <c r="B1610" t="s">
        <v>4096</v>
      </c>
      <c r="C1610" s="3" t="s">
        <v>3356</v>
      </c>
      <c r="D1610">
        <v>55.858302499999901</v>
      </c>
      <c r="E1610">
        <v>-4.2417514999999897</v>
      </c>
      <c r="F1610" s="1">
        <v>43923.347233796296</v>
      </c>
      <c r="G1610" s="4">
        <v>1.2456270298792801E+18</v>
      </c>
      <c r="H1610" t="s">
        <v>3357</v>
      </c>
      <c r="I1610" t="s">
        <v>14</v>
      </c>
      <c r="J1610" t="s">
        <v>15</v>
      </c>
    </row>
    <row r="1611" spans="1:10" x14ac:dyDescent="0.35">
      <c r="A1611" t="str">
        <f t="shared" si="25"/>
        <v>POS</v>
      </c>
      <c r="B1611" t="s">
        <v>4096</v>
      </c>
      <c r="C1611" s="3" t="s">
        <v>3358</v>
      </c>
      <c r="D1611">
        <v>55.954599999999999</v>
      </c>
      <c r="E1611">
        <v>-3.2086999999999999</v>
      </c>
      <c r="F1611" s="1">
        <v>43923.214479166665</v>
      </c>
      <c r="G1611" s="4">
        <v>1.24557892380865E+18</v>
      </c>
      <c r="H1611" t="s">
        <v>1577</v>
      </c>
      <c r="I1611" t="s">
        <v>83</v>
      </c>
      <c r="J1611" s="2" t="s">
        <v>1557</v>
      </c>
    </row>
    <row r="1612" spans="1:10" x14ac:dyDescent="0.35">
      <c r="A1612" t="str">
        <f t="shared" si="25"/>
        <v>POS</v>
      </c>
      <c r="B1612" t="s">
        <v>4096</v>
      </c>
      <c r="C1612" s="3" t="s">
        <v>3359</v>
      </c>
      <c r="D1612">
        <v>55.938942499999897</v>
      </c>
      <c r="E1612">
        <v>-3.0468264999999999</v>
      </c>
      <c r="F1612" s="1">
        <v>43922.959872685184</v>
      </c>
      <c r="G1612" s="4">
        <v>1.24548665701874E+18</v>
      </c>
      <c r="H1612" t="s">
        <v>3360</v>
      </c>
      <c r="I1612" t="s">
        <v>10</v>
      </c>
      <c r="J1612" s="2" t="s">
        <v>529</v>
      </c>
    </row>
    <row r="1613" spans="1:10" x14ac:dyDescent="0.35">
      <c r="A1613" t="str">
        <f t="shared" si="25"/>
        <v>NEG</v>
      </c>
      <c r="B1613" t="s">
        <v>4095</v>
      </c>
      <c r="C1613" s="3" t="s">
        <v>3361</v>
      </c>
      <c r="D1613">
        <v>55.943195500000002</v>
      </c>
      <c r="E1613">
        <v>-3.2030085000000001</v>
      </c>
      <c r="F1613" s="1">
        <v>43922.746192129627</v>
      </c>
      <c r="G1613" s="4">
        <v>1.24540921914846E+18</v>
      </c>
      <c r="H1613" t="s">
        <v>3362</v>
      </c>
      <c r="I1613" t="s">
        <v>14</v>
      </c>
      <c r="J1613" s="2" t="s">
        <v>30</v>
      </c>
    </row>
    <row r="1614" spans="1:10" ht="29" x14ac:dyDescent="0.35">
      <c r="A1614" t="str">
        <f t="shared" si="25"/>
        <v>POS</v>
      </c>
      <c r="B1614" t="s">
        <v>4096</v>
      </c>
      <c r="C1614" s="3" t="s">
        <v>3363</v>
      </c>
      <c r="D1614">
        <v>57.739454000000002</v>
      </c>
      <c r="E1614">
        <v>-4.2004409999999996</v>
      </c>
      <c r="F1614" s="1">
        <v>43922.614791666667</v>
      </c>
      <c r="G1614" s="4">
        <v>1.24536160116064E+18</v>
      </c>
      <c r="H1614" t="s">
        <v>3364</v>
      </c>
      <c r="I1614" t="s">
        <v>14</v>
      </c>
      <c r="J1614" t="s">
        <v>43</v>
      </c>
    </row>
    <row r="1615" spans="1:10" x14ac:dyDescent="0.35">
      <c r="A1615" t="str">
        <f t="shared" si="25"/>
        <v>POS</v>
      </c>
      <c r="B1615" t="s">
        <v>4096</v>
      </c>
      <c r="C1615" s="3" t="s">
        <v>3365</v>
      </c>
      <c r="D1615">
        <v>55.883381999999997</v>
      </c>
      <c r="E1615">
        <v>-3.765828</v>
      </c>
      <c r="F1615" s="1">
        <v>43922.571712962963</v>
      </c>
      <c r="G1615" s="4">
        <v>1.2453459923099799E+18</v>
      </c>
      <c r="H1615" t="s">
        <v>3366</v>
      </c>
      <c r="I1615" t="s">
        <v>10</v>
      </c>
      <c r="J1615" s="2" t="s">
        <v>2990</v>
      </c>
    </row>
    <row r="1616" spans="1:10" x14ac:dyDescent="0.35">
      <c r="A1616" t="str">
        <f t="shared" si="25"/>
        <v>POS</v>
      </c>
      <c r="B1616" t="s">
        <v>4096</v>
      </c>
      <c r="C1616" s="3" t="s">
        <v>3367</v>
      </c>
      <c r="D1616">
        <v>57.739454000000002</v>
      </c>
      <c r="E1616">
        <v>-4.2004409999999996</v>
      </c>
      <c r="F1616" s="1">
        <v>43922.554108796299</v>
      </c>
      <c r="G1616" s="4">
        <v>1.24533961244637E+18</v>
      </c>
      <c r="H1616" t="s">
        <v>2772</v>
      </c>
      <c r="I1616" t="s">
        <v>14</v>
      </c>
      <c r="J1616" t="s">
        <v>43</v>
      </c>
    </row>
    <row r="1617" spans="1:10" ht="29" x14ac:dyDescent="0.35">
      <c r="A1617" t="s">
        <v>4095</v>
      </c>
      <c r="B1617" t="s">
        <v>4097</v>
      </c>
      <c r="C1617" s="3" t="s">
        <v>3368</v>
      </c>
      <c r="D1617">
        <v>55.943195500000002</v>
      </c>
      <c r="E1617">
        <v>-3.2030085000000001</v>
      </c>
      <c r="F1617" s="1">
        <v>43922.486504629633</v>
      </c>
      <c r="G1617" s="4">
        <v>1.24531511496369E+18</v>
      </c>
      <c r="H1617" t="s">
        <v>3369</v>
      </c>
      <c r="I1617" t="s">
        <v>14</v>
      </c>
      <c r="J1617" s="2" t="s">
        <v>30</v>
      </c>
    </row>
    <row r="1618" spans="1:10" x14ac:dyDescent="0.35">
      <c r="A1618" t="str">
        <f t="shared" si="25"/>
        <v>NEG</v>
      </c>
      <c r="B1618" t="s">
        <v>4095</v>
      </c>
      <c r="C1618" s="3" t="s">
        <v>3370</v>
      </c>
      <c r="D1618">
        <v>55.943195500000002</v>
      </c>
      <c r="E1618">
        <v>-3.2030085000000001</v>
      </c>
      <c r="F1618" s="1">
        <v>43922.473136574074</v>
      </c>
      <c r="G1618" s="4">
        <v>1.2453102677827599E+18</v>
      </c>
      <c r="H1618" t="s">
        <v>3371</v>
      </c>
      <c r="I1618" t="s">
        <v>14</v>
      </c>
      <c r="J1618" s="2" t="s">
        <v>30</v>
      </c>
    </row>
    <row r="1619" spans="1:10" ht="29" x14ac:dyDescent="0.35">
      <c r="A1619" t="str">
        <f t="shared" si="25"/>
        <v>NEG</v>
      </c>
      <c r="B1619" t="s">
        <v>4095</v>
      </c>
      <c r="C1619" s="3" t="s">
        <v>3372</v>
      </c>
      <c r="D1619">
        <v>55.954599999999999</v>
      </c>
      <c r="E1619">
        <v>-3.2086999999999999</v>
      </c>
      <c r="F1619" s="1">
        <v>43922.414398148147</v>
      </c>
      <c r="G1619" s="4">
        <v>1.24528898165646E+18</v>
      </c>
      <c r="H1619" t="s">
        <v>3373</v>
      </c>
      <c r="I1619" t="s">
        <v>83</v>
      </c>
      <c r="J1619" s="2" t="s">
        <v>1557</v>
      </c>
    </row>
    <row r="1620" spans="1:10" ht="29" x14ac:dyDescent="0.35">
      <c r="A1620" t="str">
        <f t="shared" si="25"/>
        <v>NEG</v>
      </c>
      <c r="B1620" t="s">
        <v>4095</v>
      </c>
      <c r="C1620" s="3" t="s">
        <v>3374</v>
      </c>
      <c r="D1620">
        <v>55.943195500000002</v>
      </c>
      <c r="E1620">
        <v>-3.2030085000000001</v>
      </c>
      <c r="F1620" s="1">
        <v>43922.414143518516</v>
      </c>
      <c r="G1620" s="4">
        <v>1.2452888890252001E+18</v>
      </c>
      <c r="H1620" t="s">
        <v>3375</v>
      </c>
      <c r="I1620" t="s">
        <v>10</v>
      </c>
      <c r="J1620" s="2" t="s">
        <v>30</v>
      </c>
    </row>
    <row r="1621" spans="1:10" ht="29" x14ac:dyDescent="0.35">
      <c r="A1621" t="str">
        <f t="shared" si="25"/>
        <v>NEG</v>
      </c>
      <c r="B1621" t="s">
        <v>4095</v>
      </c>
      <c r="C1621" s="3" t="s">
        <v>3376</v>
      </c>
      <c r="D1621">
        <v>55.943195500000002</v>
      </c>
      <c r="E1621">
        <v>-3.2030085000000001</v>
      </c>
      <c r="F1621" s="1">
        <v>43922.338287037041</v>
      </c>
      <c r="G1621" s="4">
        <v>1.24526140299616E+18</v>
      </c>
      <c r="H1621" t="s">
        <v>3377</v>
      </c>
      <c r="I1621" t="s">
        <v>14</v>
      </c>
      <c r="J1621" s="2" t="s">
        <v>30</v>
      </c>
    </row>
    <row r="1622" spans="1:10" x14ac:dyDescent="0.35">
      <c r="A1622" t="s">
        <v>4095</v>
      </c>
      <c r="B1622" t="s">
        <v>4097</v>
      </c>
      <c r="C1622" s="3" t="s">
        <v>3378</v>
      </c>
      <c r="D1622">
        <v>56.476951999999997</v>
      </c>
      <c r="E1622">
        <v>-2.9550450000000001</v>
      </c>
      <c r="F1622" s="1">
        <v>43922.271064814813</v>
      </c>
      <c r="G1622" s="4">
        <v>1.2452370388168599E+18</v>
      </c>
      <c r="H1622" t="s">
        <v>3379</v>
      </c>
      <c r="I1622" t="s">
        <v>14</v>
      </c>
      <c r="J1622" s="2" t="s">
        <v>59</v>
      </c>
    </row>
    <row r="1623" spans="1:10" ht="29" x14ac:dyDescent="0.35">
      <c r="A1623" t="str">
        <f t="shared" si="25"/>
        <v>POS</v>
      </c>
      <c r="B1623" t="s">
        <v>4096</v>
      </c>
      <c r="C1623" s="3" t="s">
        <v>3380</v>
      </c>
      <c r="D1623">
        <v>55.834730999999998</v>
      </c>
      <c r="E1623">
        <v>-4.424785</v>
      </c>
      <c r="F1623" s="1">
        <v>43922.025682870371</v>
      </c>
      <c r="G1623" s="4">
        <v>1.24514811866195E+18</v>
      </c>
      <c r="H1623" t="s">
        <v>3145</v>
      </c>
      <c r="I1623" t="s">
        <v>14</v>
      </c>
      <c r="J1623" t="s">
        <v>303</v>
      </c>
    </row>
    <row r="1624" spans="1:10" x14ac:dyDescent="0.35">
      <c r="A1624" t="str">
        <f t="shared" si="25"/>
        <v>POS</v>
      </c>
      <c r="B1624" t="s">
        <v>4096</v>
      </c>
      <c r="C1624" s="3" t="s">
        <v>3381</v>
      </c>
      <c r="D1624">
        <v>57.739454000000002</v>
      </c>
      <c r="E1624">
        <v>-4.2004409999999996</v>
      </c>
      <c r="F1624" s="1">
        <v>43921.830381944441</v>
      </c>
      <c r="G1624" s="4">
        <v>1.2450773442279199E+18</v>
      </c>
      <c r="H1624" t="s">
        <v>3382</v>
      </c>
      <c r="I1624" t="s">
        <v>14</v>
      </c>
      <c r="J1624" t="s">
        <v>43</v>
      </c>
    </row>
    <row r="1625" spans="1:10" x14ac:dyDescent="0.35">
      <c r="A1625" t="str">
        <f t="shared" si="25"/>
        <v>NEG</v>
      </c>
      <c r="B1625" t="s">
        <v>4095</v>
      </c>
      <c r="C1625" s="3" t="s">
        <v>3383</v>
      </c>
      <c r="D1625">
        <v>55.681607</v>
      </c>
      <c r="E1625">
        <v>-4.5150290000000002</v>
      </c>
      <c r="F1625" s="1">
        <v>43921.693391203706</v>
      </c>
      <c r="G1625" s="4">
        <v>1.2450276977194801E+18</v>
      </c>
      <c r="H1625" t="s">
        <v>3384</v>
      </c>
      <c r="I1625" t="s">
        <v>14</v>
      </c>
      <c r="J1625" s="2" t="s">
        <v>3385</v>
      </c>
    </row>
    <row r="1626" spans="1:10" x14ac:dyDescent="0.35">
      <c r="A1626" t="str">
        <f t="shared" si="25"/>
        <v>POS</v>
      </c>
      <c r="B1626" t="s">
        <v>4096</v>
      </c>
      <c r="C1626" s="3" t="s">
        <v>3386</v>
      </c>
      <c r="D1626">
        <v>57.739454000000002</v>
      </c>
      <c r="E1626">
        <v>-4.2004409999999996</v>
      </c>
      <c r="F1626" s="1">
        <v>43921.686064814814</v>
      </c>
      <c r="G1626" s="4">
        <v>1.24502504514096E+18</v>
      </c>
      <c r="H1626" t="s">
        <v>3387</v>
      </c>
      <c r="I1626" t="s">
        <v>14</v>
      </c>
      <c r="J1626" t="s">
        <v>43</v>
      </c>
    </row>
    <row r="1627" spans="1:10" ht="43.5" x14ac:dyDescent="0.35">
      <c r="A1627" t="str">
        <f t="shared" si="25"/>
        <v>NEG</v>
      </c>
      <c r="B1627" t="s">
        <v>4095</v>
      </c>
      <c r="C1627" s="3" t="s">
        <v>3388</v>
      </c>
      <c r="D1627">
        <v>55.611851999999999</v>
      </c>
      <c r="E1627">
        <v>-4.4967794999999997</v>
      </c>
      <c r="F1627" s="1">
        <v>43921.649444444447</v>
      </c>
      <c r="G1627" s="4">
        <v>1.2450117724588301E+18</v>
      </c>
      <c r="H1627" t="s">
        <v>97</v>
      </c>
      <c r="I1627" t="s">
        <v>14</v>
      </c>
      <c r="J1627" s="2" t="s">
        <v>98</v>
      </c>
    </row>
    <row r="1628" spans="1:10" x14ac:dyDescent="0.35">
      <c r="A1628" t="str">
        <f t="shared" si="25"/>
        <v>NEG</v>
      </c>
      <c r="B1628" t="s">
        <v>4095</v>
      </c>
      <c r="C1628" s="3" t="s">
        <v>3389</v>
      </c>
      <c r="D1628">
        <v>55.943195500000002</v>
      </c>
      <c r="E1628">
        <v>-3.2030085000000001</v>
      </c>
      <c r="F1628" s="1">
        <v>43921.636342592596</v>
      </c>
      <c r="G1628" s="4">
        <v>1.2450070264193101E+18</v>
      </c>
      <c r="H1628" t="s">
        <v>3390</v>
      </c>
      <c r="I1628" t="s">
        <v>10</v>
      </c>
      <c r="J1628" s="2" t="s">
        <v>30</v>
      </c>
    </row>
    <row r="1629" spans="1:10" x14ac:dyDescent="0.35">
      <c r="A1629" t="str">
        <f t="shared" si="25"/>
        <v>NEG</v>
      </c>
      <c r="B1629" t="s">
        <v>4095</v>
      </c>
      <c r="C1629" s="3" t="s">
        <v>3391</v>
      </c>
      <c r="D1629">
        <v>55.858302499999901</v>
      </c>
      <c r="E1629">
        <v>-4.2417514999999897</v>
      </c>
      <c r="F1629" s="1">
        <v>43921.597291666665</v>
      </c>
      <c r="G1629" s="4">
        <v>1.24499287292927E+18</v>
      </c>
      <c r="H1629" t="s">
        <v>3392</v>
      </c>
      <c r="I1629" t="s">
        <v>14</v>
      </c>
      <c r="J1629" t="s">
        <v>15</v>
      </c>
    </row>
    <row r="1630" spans="1:10" x14ac:dyDescent="0.35">
      <c r="A1630" t="str">
        <f t="shared" si="25"/>
        <v>NEG</v>
      </c>
      <c r="B1630" t="s">
        <v>4095</v>
      </c>
      <c r="C1630" s="5" t="s">
        <v>3393</v>
      </c>
      <c r="D1630">
        <v>55.858302499999901</v>
      </c>
      <c r="E1630">
        <v>-4.2417514999999897</v>
      </c>
      <c r="F1630" s="1">
        <v>43921.581296296295</v>
      </c>
      <c r="G1630" s="4">
        <v>1.2449870759439401E+18</v>
      </c>
      <c r="H1630" t="s">
        <v>3394</v>
      </c>
      <c r="I1630" t="s">
        <v>14</v>
      </c>
      <c r="J1630" t="s">
        <v>15</v>
      </c>
    </row>
    <row r="1631" spans="1:10" ht="29" x14ac:dyDescent="0.35">
      <c r="A1631" t="s">
        <v>4096</v>
      </c>
      <c r="B1631" t="s">
        <v>4097</v>
      </c>
      <c r="C1631" s="3" t="s">
        <v>3395</v>
      </c>
      <c r="D1631">
        <v>55.954599999999999</v>
      </c>
      <c r="E1631">
        <v>-3.2086999999999999</v>
      </c>
      <c r="F1631" s="1">
        <v>43921.524097222224</v>
      </c>
      <c r="G1631" s="4">
        <v>1.24496634932099E+18</v>
      </c>
      <c r="H1631" t="s">
        <v>2961</v>
      </c>
      <c r="I1631" t="s">
        <v>83</v>
      </c>
      <c r="J1631" s="2" t="s">
        <v>1557</v>
      </c>
    </row>
    <row r="1632" spans="1:10" ht="29" x14ac:dyDescent="0.35">
      <c r="A1632" t="str">
        <f t="shared" si="25"/>
        <v>POS</v>
      </c>
      <c r="B1632" t="s">
        <v>4096</v>
      </c>
      <c r="C1632" s="3" t="s">
        <v>3396</v>
      </c>
      <c r="D1632">
        <v>55.611105999999999</v>
      </c>
      <c r="E1632">
        <v>-4.2787864999999998</v>
      </c>
      <c r="F1632" s="1">
        <v>43921.518148148149</v>
      </c>
      <c r="G1632" s="4">
        <v>1.24496419329762E+18</v>
      </c>
      <c r="H1632" t="s">
        <v>1028</v>
      </c>
      <c r="I1632" t="s">
        <v>14</v>
      </c>
      <c r="J1632" s="2" t="s">
        <v>1029</v>
      </c>
    </row>
    <row r="1633" spans="1:10" x14ac:dyDescent="0.35">
      <c r="A1633" t="str">
        <f t="shared" si="25"/>
        <v>NEG</v>
      </c>
      <c r="B1633" t="s">
        <v>4095</v>
      </c>
      <c r="C1633" s="3" t="s">
        <v>3397</v>
      </c>
      <c r="D1633">
        <v>57.479019999999998</v>
      </c>
      <c r="E1633">
        <v>-4.2356100000000003</v>
      </c>
      <c r="F1633" s="1">
        <v>43921.415578703702</v>
      </c>
      <c r="G1633" s="4">
        <v>1.2449270206954601E+18</v>
      </c>
      <c r="H1633" t="s">
        <v>3398</v>
      </c>
      <c r="I1633" t="s">
        <v>83</v>
      </c>
      <c r="J1633" t="s">
        <v>2431</v>
      </c>
    </row>
    <row r="1634" spans="1:10" ht="29" x14ac:dyDescent="0.35">
      <c r="A1634" t="s">
        <v>4095</v>
      </c>
      <c r="B1634" t="s">
        <v>4097</v>
      </c>
      <c r="C1634" s="3" t="s">
        <v>3399</v>
      </c>
      <c r="D1634">
        <v>57.685397000000002</v>
      </c>
      <c r="E1634">
        <v>-4.6856359999999997</v>
      </c>
      <c r="F1634" s="1">
        <v>43921.340717592589</v>
      </c>
      <c r="G1634" s="4">
        <v>1.24489989589666E+18</v>
      </c>
      <c r="H1634" t="s">
        <v>3400</v>
      </c>
      <c r="I1634" t="s">
        <v>14</v>
      </c>
      <c r="J1634" s="2" t="s">
        <v>3401</v>
      </c>
    </row>
    <row r="1635" spans="1:10" x14ac:dyDescent="0.35">
      <c r="A1635" t="str">
        <f t="shared" si="25"/>
        <v>NEG</v>
      </c>
      <c r="B1635" t="s">
        <v>4095</v>
      </c>
      <c r="C1635" s="3" t="s">
        <v>3402</v>
      </c>
      <c r="D1635">
        <v>55.858302499999901</v>
      </c>
      <c r="E1635">
        <v>-4.2417514999999897</v>
      </c>
      <c r="F1635" s="1">
        <v>43920.974189814813</v>
      </c>
      <c r="G1635" s="4">
        <v>1.2447670670914601E+18</v>
      </c>
      <c r="H1635" t="s">
        <v>3403</v>
      </c>
      <c r="I1635" t="s">
        <v>10</v>
      </c>
      <c r="J1635" t="s">
        <v>15</v>
      </c>
    </row>
    <row r="1636" spans="1:10" ht="29" x14ac:dyDescent="0.35">
      <c r="A1636" t="s">
        <v>4095</v>
      </c>
      <c r="B1636" t="s">
        <v>4097</v>
      </c>
      <c r="C1636" s="3" t="s">
        <v>3404</v>
      </c>
      <c r="D1636">
        <v>55.858302499999901</v>
      </c>
      <c r="E1636">
        <v>-4.2417514999999897</v>
      </c>
      <c r="F1636" s="1">
        <v>43920.954074074078</v>
      </c>
      <c r="G1636" s="4">
        <v>1.2447597811114801E+18</v>
      </c>
      <c r="H1636" t="s">
        <v>3403</v>
      </c>
      <c r="I1636" t="s">
        <v>10</v>
      </c>
      <c r="J1636" t="s">
        <v>15</v>
      </c>
    </row>
    <row r="1637" spans="1:10" x14ac:dyDescent="0.35">
      <c r="A1637" t="s">
        <v>4095</v>
      </c>
      <c r="B1637" t="s">
        <v>4097</v>
      </c>
      <c r="C1637" s="3" t="s">
        <v>3405</v>
      </c>
      <c r="D1637">
        <v>55.943195500000002</v>
      </c>
      <c r="E1637">
        <v>-3.2030085000000001</v>
      </c>
      <c r="F1637" s="1">
        <v>43920.931793981479</v>
      </c>
      <c r="G1637" s="4">
        <v>1.24475170481967E+18</v>
      </c>
      <c r="H1637" t="s">
        <v>3406</v>
      </c>
      <c r="I1637" t="s">
        <v>14</v>
      </c>
      <c r="J1637" s="2" t="s">
        <v>30</v>
      </c>
    </row>
    <row r="1638" spans="1:10" x14ac:dyDescent="0.35">
      <c r="A1638" t="str">
        <f t="shared" si="25"/>
        <v>NEG</v>
      </c>
      <c r="B1638" t="s">
        <v>4095</v>
      </c>
      <c r="C1638" s="3" t="s">
        <v>3407</v>
      </c>
      <c r="D1638">
        <v>56.336313500000003</v>
      </c>
      <c r="E1638">
        <v>-2.8070664999999999</v>
      </c>
      <c r="F1638" s="1">
        <v>43920.912210648145</v>
      </c>
      <c r="G1638" s="4">
        <v>1.2447446071429399E+18</v>
      </c>
      <c r="H1638" t="s">
        <v>177</v>
      </c>
      <c r="I1638" t="s">
        <v>14</v>
      </c>
      <c r="J1638" s="2" t="s">
        <v>178</v>
      </c>
    </row>
    <row r="1639" spans="1:10" x14ac:dyDescent="0.35">
      <c r="A1639" t="str">
        <f t="shared" si="25"/>
        <v>POS</v>
      </c>
      <c r="B1639" t="s">
        <v>4096</v>
      </c>
      <c r="C1639" s="3" t="s">
        <v>3408</v>
      </c>
      <c r="D1639">
        <v>55.943195500000002</v>
      </c>
      <c r="E1639">
        <v>-3.2030085000000001</v>
      </c>
      <c r="F1639" s="1">
        <v>43920.883032407408</v>
      </c>
      <c r="G1639" s="4">
        <v>1.24473403319357E+18</v>
      </c>
      <c r="H1639" t="s">
        <v>3409</v>
      </c>
      <c r="I1639" t="s">
        <v>14</v>
      </c>
      <c r="J1639" s="2" t="s">
        <v>30</v>
      </c>
    </row>
    <row r="1640" spans="1:10" ht="29" x14ac:dyDescent="0.35">
      <c r="A1640" t="str">
        <f t="shared" si="25"/>
        <v>POS</v>
      </c>
      <c r="B1640" t="s">
        <v>4096</v>
      </c>
      <c r="C1640" s="3" t="s">
        <v>3410</v>
      </c>
      <c r="D1640">
        <v>57.118622999999999</v>
      </c>
      <c r="E1640">
        <v>-2.1795434999999999</v>
      </c>
      <c r="F1640" s="1">
        <v>43920.869502314818</v>
      </c>
      <c r="G1640" s="4">
        <v>1.2447291309245801E+18</v>
      </c>
      <c r="H1640" t="s">
        <v>3411</v>
      </c>
      <c r="I1640" t="s">
        <v>14</v>
      </c>
      <c r="J1640" s="2" t="s">
        <v>2149</v>
      </c>
    </row>
    <row r="1641" spans="1:10" ht="29" x14ac:dyDescent="0.35">
      <c r="A1641" t="str">
        <f t="shared" si="25"/>
        <v>POS</v>
      </c>
      <c r="B1641" t="s">
        <v>4096</v>
      </c>
      <c r="C1641" s="3" t="s">
        <v>3412</v>
      </c>
      <c r="D1641">
        <v>57.739454000000002</v>
      </c>
      <c r="E1641">
        <v>-4.2004409999999996</v>
      </c>
      <c r="F1641" s="1">
        <v>43920.860081018516</v>
      </c>
      <c r="G1641" s="4">
        <v>1.2447257183213299E+18</v>
      </c>
      <c r="H1641" t="s">
        <v>1391</v>
      </c>
      <c r="I1641" t="s">
        <v>14</v>
      </c>
      <c r="J1641" t="s">
        <v>43</v>
      </c>
    </row>
    <row r="1642" spans="1:10" ht="29" x14ac:dyDescent="0.35">
      <c r="A1642" t="str">
        <f t="shared" si="25"/>
        <v>POS</v>
      </c>
      <c r="B1642" t="s">
        <v>4096</v>
      </c>
      <c r="C1642" s="3" t="s">
        <v>3413</v>
      </c>
      <c r="D1642">
        <v>55.858302499999901</v>
      </c>
      <c r="E1642">
        <v>-4.2417514999999897</v>
      </c>
      <c r="F1642" s="1">
        <v>43920.411319444444</v>
      </c>
      <c r="G1642" s="4">
        <v>1.2445630925849201E+18</v>
      </c>
      <c r="H1642" t="s">
        <v>3414</v>
      </c>
      <c r="I1642" t="s">
        <v>14</v>
      </c>
      <c r="J1642" t="s">
        <v>15</v>
      </c>
    </row>
    <row r="1643" spans="1:10" ht="29" x14ac:dyDescent="0.35">
      <c r="A1643" t="str">
        <f t="shared" si="25"/>
        <v>POS</v>
      </c>
      <c r="B1643" t="s">
        <v>4096</v>
      </c>
      <c r="C1643" s="3" t="s">
        <v>3415</v>
      </c>
      <c r="D1643">
        <v>57.739454000000002</v>
      </c>
      <c r="E1643">
        <v>-4.2004409999999996</v>
      </c>
      <c r="F1643" s="1">
        <v>43920.394942129627</v>
      </c>
      <c r="G1643" s="4">
        <v>1.2445571568017001E+18</v>
      </c>
      <c r="H1643" t="s">
        <v>254</v>
      </c>
      <c r="I1643" t="s">
        <v>10</v>
      </c>
      <c r="J1643" t="s">
        <v>43</v>
      </c>
    </row>
    <row r="1644" spans="1:10" ht="29" x14ac:dyDescent="0.35">
      <c r="A1644" t="str">
        <f t="shared" si="25"/>
        <v>NEG</v>
      </c>
      <c r="B1644" t="s">
        <v>4095</v>
      </c>
      <c r="C1644" s="3" t="s">
        <v>3416</v>
      </c>
      <c r="D1644">
        <v>57.063824999999902</v>
      </c>
      <c r="E1644">
        <v>-2.1355849999999998</v>
      </c>
      <c r="F1644" s="1">
        <v>43920.341944444444</v>
      </c>
      <c r="G1644" s="4">
        <v>1.24453795096625E+18</v>
      </c>
      <c r="H1644" t="s">
        <v>2970</v>
      </c>
      <c r="I1644" t="s">
        <v>10</v>
      </c>
      <c r="J1644" s="2" t="s">
        <v>68</v>
      </c>
    </row>
    <row r="1645" spans="1:10" x14ac:dyDescent="0.35">
      <c r="A1645" t="str">
        <f t="shared" si="25"/>
        <v>NEG</v>
      </c>
      <c r="B1645" t="s">
        <v>4095</v>
      </c>
      <c r="C1645" s="3" t="s">
        <v>3417</v>
      </c>
      <c r="D1645">
        <v>56.373779999999996</v>
      </c>
      <c r="E1645">
        <v>-3.83735599999999</v>
      </c>
      <c r="F1645" s="1">
        <v>43920.249861111108</v>
      </c>
      <c r="G1645" s="4">
        <v>1.24450458165405E+18</v>
      </c>
      <c r="H1645" t="s">
        <v>2682</v>
      </c>
      <c r="I1645" t="s">
        <v>10</v>
      </c>
      <c r="J1645" s="2" t="s">
        <v>2683</v>
      </c>
    </row>
    <row r="1646" spans="1:10" x14ac:dyDescent="0.35">
      <c r="A1646" t="str">
        <f t="shared" si="25"/>
        <v>NEG</v>
      </c>
      <c r="B1646" t="s">
        <v>4095</v>
      </c>
      <c r="C1646" s="3" t="s">
        <v>3418</v>
      </c>
      <c r="D1646">
        <v>57.160556</v>
      </c>
      <c r="E1646">
        <v>-2.1270405000000001</v>
      </c>
      <c r="F1646" s="1">
        <v>43919.91578703704</v>
      </c>
      <c r="G1646" s="4">
        <v>1.24438351664687E+18</v>
      </c>
      <c r="H1646" t="s">
        <v>3419</v>
      </c>
      <c r="I1646" t="s">
        <v>112</v>
      </c>
      <c r="J1646" s="2" t="s">
        <v>103</v>
      </c>
    </row>
    <row r="1647" spans="1:10" x14ac:dyDescent="0.35">
      <c r="A1647" t="str">
        <f t="shared" si="25"/>
        <v>POS</v>
      </c>
      <c r="B1647" t="s">
        <v>4096</v>
      </c>
      <c r="C1647" s="3" t="s">
        <v>3420</v>
      </c>
      <c r="D1647">
        <v>55.778185999999998</v>
      </c>
      <c r="E1647">
        <v>-4.0662275000000001</v>
      </c>
      <c r="F1647" s="1">
        <v>43919.894849537035</v>
      </c>
      <c r="G1647" s="4">
        <v>1.2443759272887199E+18</v>
      </c>
      <c r="H1647" t="s">
        <v>3421</v>
      </c>
      <c r="I1647" t="s">
        <v>14</v>
      </c>
      <c r="J1647" t="s">
        <v>106</v>
      </c>
    </row>
    <row r="1648" spans="1:10" x14ac:dyDescent="0.35">
      <c r="A1648" t="str">
        <f t="shared" si="25"/>
        <v>POS</v>
      </c>
      <c r="B1648" t="s">
        <v>4096</v>
      </c>
      <c r="C1648" s="3" t="s">
        <v>3422</v>
      </c>
      <c r="D1648">
        <v>55.986951500000004</v>
      </c>
      <c r="E1648">
        <v>-3.399613</v>
      </c>
      <c r="F1648" s="1">
        <v>43919.878750000003</v>
      </c>
      <c r="G1648" s="4">
        <v>1.2443700938086799E+18</v>
      </c>
      <c r="H1648" t="s">
        <v>2484</v>
      </c>
      <c r="I1648" t="s">
        <v>10</v>
      </c>
      <c r="J1648" s="2" t="s">
        <v>37</v>
      </c>
    </row>
    <row r="1649" spans="1:10" x14ac:dyDescent="0.35">
      <c r="A1649" t="str">
        <f t="shared" si="25"/>
        <v>POS</v>
      </c>
      <c r="B1649" t="s">
        <v>4096</v>
      </c>
      <c r="C1649" s="3" t="s">
        <v>3423</v>
      </c>
      <c r="D1649">
        <v>55.943195500000002</v>
      </c>
      <c r="E1649">
        <v>-3.2030085000000001</v>
      </c>
      <c r="F1649" s="1">
        <v>43919.835787037038</v>
      </c>
      <c r="G1649" s="4">
        <v>1.2443545242250701E+18</v>
      </c>
      <c r="H1649" t="s">
        <v>3049</v>
      </c>
      <c r="I1649" t="s">
        <v>14</v>
      </c>
      <c r="J1649" s="2" t="s">
        <v>30</v>
      </c>
    </row>
    <row r="1650" spans="1:10" ht="29" x14ac:dyDescent="0.35">
      <c r="A1650" t="s">
        <v>4095</v>
      </c>
      <c r="B1650" t="s">
        <v>4097</v>
      </c>
      <c r="C1650" s="3" t="s">
        <v>3424</v>
      </c>
      <c r="D1650">
        <v>57.739454000000002</v>
      </c>
      <c r="E1650">
        <v>-4.2004409999999996</v>
      </c>
      <c r="F1650" s="1">
        <v>43919.788391203707</v>
      </c>
      <c r="G1650" s="4">
        <v>1.2443373476946501E+18</v>
      </c>
      <c r="H1650" t="s">
        <v>3425</v>
      </c>
      <c r="I1650" t="s">
        <v>14</v>
      </c>
      <c r="J1650" t="s">
        <v>43</v>
      </c>
    </row>
    <row r="1651" spans="1:10" x14ac:dyDescent="0.35">
      <c r="A1651" t="str">
        <f t="shared" si="25"/>
        <v>NEG</v>
      </c>
      <c r="B1651" t="s">
        <v>4095</v>
      </c>
      <c r="C1651" s="3" t="s">
        <v>3426</v>
      </c>
      <c r="D1651">
        <v>57.160556</v>
      </c>
      <c r="E1651">
        <v>-2.1270405000000001</v>
      </c>
      <c r="F1651" s="1">
        <v>43919.771284722221</v>
      </c>
      <c r="G1651" s="4">
        <v>1.2443311487356301E+18</v>
      </c>
      <c r="H1651" t="s">
        <v>3427</v>
      </c>
      <c r="I1651" t="s">
        <v>10</v>
      </c>
      <c r="J1651" s="2" t="s">
        <v>103</v>
      </c>
    </row>
    <row r="1652" spans="1:10" x14ac:dyDescent="0.35">
      <c r="A1652" t="str">
        <f t="shared" si="25"/>
        <v>NEG</v>
      </c>
      <c r="B1652" t="s">
        <v>4095</v>
      </c>
      <c r="C1652" s="3" t="s">
        <v>3428</v>
      </c>
      <c r="D1652">
        <v>57.739454000000002</v>
      </c>
      <c r="E1652">
        <v>-4.2004409999999996</v>
      </c>
      <c r="F1652" s="1">
        <v>43919.533645833333</v>
      </c>
      <c r="G1652" s="4">
        <v>1.2442450311810701E+18</v>
      </c>
      <c r="H1652" t="s">
        <v>3429</v>
      </c>
      <c r="I1652" t="s">
        <v>14</v>
      </c>
      <c r="J1652" t="s">
        <v>43</v>
      </c>
    </row>
    <row r="1653" spans="1:10" x14ac:dyDescent="0.35">
      <c r="A1653" t="str">
        <f t="shared" si="25"/>
        <v>NEG</v>
      </c>
      <c r="B1653" t="s">
        <v>4095</v>
      </c>
      <c r="C1653" s="3" t="s">
        <v>3430</v>
      </c>
      <c r="D1653">
        <v>57.739454000000002</v>
      </c>
      <c r="E1653">
        <v>-4.2004409999999996</v>
      </c>
      <c r="F1653" s="1">
        <v>43919.513796296298</v>
      </c>
      <c r="G1653" s="4">
        <v>1.24423783842784E+18</v>
      </c>
      <c r="H1653" t="s">
        <v>3431</v>
      </c>
      <c r="I1653" t="s">
        <v>10</v>
      </c>
      <c r="J1653" t="s">
        <v>43</v>
      </c>
    </row>
    <row r="1654" spans="1:10" x14ac:dyDescent="0.35">
      <c r="A1654" t="str">
        <f t="shared" si="25"/>
        <v>NEG</v>
      </c>
      <c r="B1654" t="s">
        <v>4095</v>
      </c>
      <c r="C1654" s="3" t="s">
        <v>3432</v>
      </c>
      <c r="D1654">
        <v>55.858302499999901</v>
      </c>
      <c r="E1654">
        <v>-4.2417514999999897</v>
      </c>
      <c r="F1654" s="1">
        <v>43919.231180555558</v>
      </c>
      <c r="G1654" s="4">
        <v>1.24413542387565E+18</v>
      </c>
      <c r="H1654" t="s">
        <v>1210</v>
      </c>
      <c r="I1654" t="s">
        <v>10</v>
      </c>
      <c r="J1654" t="s">
        <v>15</v>
      </c>
    </row>
    <row r="1655" spans="1:10" ht="29" x14ac:dyDescent="0.35">
      <c r="A1655" t="str">
        <f t="shared" si="25"/>
        <v>POS</v>
      </c>
      <c r="B1655" t="s">
        <v>4096</v>
      </c>
      <c r="C1655" s="3" t="s">
        <v>3433</v>
      </c>
      <c r="D1655">
        <v>55.879685500000001</v>
      </c>
      <c r="E1655">
        <v>-3.5076239999999999</v>
      </c>
      <c r="F1655" s="1">
        <v>43919.000486111108</v>
      </c>
      <c r="G1655" s="4">
        <v>1.2440518223205E+18</v>
      </c>
      <c r="H1655" t="s">
        <v>2653</v>
      </c>
      <c r="I1655" t="s">
        <v>14</v>
      </c>
      <c r="J1655" t="s">
        <v>1018</v>
      </c>
    </row>
    <row r="1656" spans="1:10" ht="29" x14ac:dyDescent="0.35">
      <c r="A1656" t="str">
        <f t="shared" si="25"/>
        <v>NEG</v>
      </c>
      <c r="B1656" t="s">
        <v>4095</v>
      </c>
      <c r="C1656" s="3" t="s">
        <v>3434</v>
      </c>
      <c r="D1656">
        <v>55.800651500000001</v>
      </c>
      <c r="E1656">
        <v>-4.3948625000000003</v>
      </c>
      <c r="F1656" s="1">
        <v>43918.928773148145</v>
      </c>
      <c r="G1656" s="4">
        <v>1.2440258345345001E+18</v>
      </c>
      <c r="H1656" t="s">
        <v>3435</v>
      </c>
      <c r="I1656" t="s">
        <v>14</v>
      </c>
      <c r="J1656" s="2" t="s">
        <v>789</v>
      </c>
    </row>
    <row r="1657" spans="1:10" x14ac:dyDescent="0.35">
      <c r="A1657" t="s">
        <v>4095</v>
      </c>
      <c r="B1657" t="s">
        <v>4097</v>
      </c>
      <c r="C1657" s="3" t="s">
        <v>3436</v>
      </c>
      <c r="D1657">
        <v>57.739454000000002</v>
      </c>
      <c r="E1657">
        <v>-4.2004409999999996</v>
      </c>
      <c r="F1657" s="1">
        <v>43918.917199074072</v>
      </c>
      <c r="G1657" s="4">
        <v>1.24402163862414E+18</v>
      </c>
      <c r="H1657" t="s">
        <v>3437</v>
      </c>
      <c r="I1657" t="s">
        <v>14</v>
      </c>
      <c r="J1657" t="s">
        <v>43</v>
      </c>
    </row>
    <row r="1658" spans="1:10" x14ac:dyDescent="0.35">
      <c r="A1658" t="str">
        <f t="shared" si="25"/>
        <v>POS</v>
      </c>
      <c r="B1658" t="s">
        <v>4096</v>
      </c>
      <c r="C1658" s="3" t="s">
        <v>3438</v>
      </c>
      <c r="D1658">
        <v>56.126441999999997</v>
      </c>
      <c r="E1658">
        <v>-4.1726795000000001</v>
      </c>
      <c r="F1658" s="1">
        <v>43918.860312500001</v>
      </c>
      <c r="G1658" s="4">
        <v>1.24400102601472E+18</v>
      </c>
      <c r="H1658" t="s">
        <v>1918</v>
      </c>
      <c r="I1658" t="s">
        <v>10</v>
      </c>
      <c r="J1658" s="2" t="s">
        <v>1919</v>
      </c>
    </row>
    <row r="1659" spans="1:10" x14ac:dyDescent="0.35">
      <c r="A1659" t="str">
        <f t="shared" si="25"/>
        <v>POS</v>
      </c>
      <c r="B1659" t="s">
        <v>4096</v>
      </c>
      <c r="C1659" s="3" t="s">
        <v>3439</v>
      </c>
      <c r="D1659">
        <v>55.801346500000001</v>
      </c>
      <c r="E1659">
        <v>-3.9847480000000002</v>
      </c>
      <c r="F1659" s="1">
        <v>43918.820879629631</v>
      </c>
      <c r="G1659" s="4">
        <v>1.24398673456992E+18</v>
      </c>
      <c r="H1659" t="s">
        <v>3440</v>
      </c>
      <c r="I1659" t="s">
        <v>10</v>
      </c>
      <c r="J1659" t="s">
        <v>197</v>
      </c>
    </row>
    <row r="1660" spans="1:10" ht="29" x14ac:dyDescent="0.35">
      <c r="A1660" t="str">
        <f t="shared" si="25"/>
        <v>POS</v>
      </c>
      <c r="B1660" t="s">
        <v>4096</v>
      </c>
      <c r="C1660" s="3" t="s">
        <v>3441</v>
      </c>
      <c r="D1660">
        <v>56.963994999999997</v>
      </c>
      <c r="E1660">
        <v>-2.2085210000000002</v>
      </c>
      <c r="F1660" s="1">
        <v>43918.776770833334</v>
      </c>
      <c r="G1660" s="4">
        <v>1.24397075129377E+18</v>
      </c>
      <c r="H1660" t="s">
        <v>3442</v>
      </c>
      <c r="I1660" t="s">
        <v>14</v>
      </c>
      <c r="J1660" s="2" t="s">
        <v>3443</v>
      </c>
    </row>
    <row r="1661" spans="1:10" x14ac:dyDescent="0.35">
      <c r="A1661" t="str">
        <f t="shared" si="25"/>
        <v>NEG</v>
      </c>
      <c r="B1661" t="s">
        <v>4095</v>
      </c>
      <c r="C1661" s="3" t="s">
        <v>3444</v>
      </c>
      <c r="D1661">
        <v>55.858302499999901</v>
      </c>
      <c r="E1661">
        <v>-4.2417514999999897</v>
      </c>
      <c r="F1661" s="1">
        <v>43918.701412037037</v>
      </c>
      <c r="G1661" s="4">
        <v>1.2439434421762199E+18</v>
      </c>
      <c r="H1661" t="s">
        <v>3079</v>
      </c>
      <c r="I1661" t="s">
        <v>14</v>
      </c>
      <c r="J1661" t="s">
        <v>15</v>
      </c>
    </row>
    <row r="1662" spans="1:10" x14ac:dyDescent="0.35">
      <c r="A1662" t="s">
        <v>4096</v>
      </c>
      <c r="B1662" t="s">
        <v>4097</v>
      </c>
      <c r="C1662" s="3" t="s">
        <v>3445</v>
      </c>
      <c r="D1662">
        <v>55.858302499999901</v>
      </c>
      <c r="E1662">
        <v>-4.2417514999999897</v>
      </c>
      <c r="F1662" s="1">
        <v>43918.595138888886</v>
      </c>
      <c r="G1662" s="4">
        <v>1.2439049275435E+18</v>
      </c>
      <c r="H1662" t="s">
        <v>3446</v>
      </c>
      <c r="I1662" t="s">
        <v>14</v>
      </c>
      <c r="J1662" t="s">
        <v>15</v>
      </c>
    </row>
    <row r="1663" spans="1:10" ht="29" x14ac:dyDescent="0.35">
      <c r="A1663" t="str">
        <f t="shared" si="25"/>
        <v>POS</v>
      </c>
      <c r="B1663" t="s">
        <v>4096</v>
      </c>
      <c r="C1663" s="3" t="s">
        <v>3447</v>
      </c>
      <c r="D1663">
        <v>57.412658360000002</v>
      </c>
      <c r="E1663">
        <v>-6.1935060999999996</v>
      </c>
      <c r="F1663" s="1">
        <v>43918.570428240739</v>
      </c>
      <c r="G1663" s="4">
        <v>1.2438959747513201E+18</v>
      </c>
      <c r="H1663" t="s">
        <v>3448</v>
      </c>
      <c r="I1663" t="s">
        <v>83</v>
      </c>
      <c r="J1663" t="s">
        <v>3449</v>
      </c>
    </row>
    <row r="1664" spans="1:10" x14ac:dyDescent="0.35">
      <c r="A1664" t="str">
        <f t="shared" si="25"/>
        <v>NEG</v>
      </c>
      <c r="B1664" t="s">
        <v>4095</v>
      </c>
      <c r="C1664" s="3" t="s">
        <v>3450</v>
      </c>
      <c r="D1664">
        <v>56.398168499999997</v>
      </c>
      <c r="E1664">
        <v>-3.4446430000000001</v>
      </c>
      <c r="F1664" s="1">
        <v>43918.537037037036</v>
      </c>
      <c r="G1664" s="4">
        <v>1.24388387600033E+18</v>
      </c>
      <c r="H1664" t="s">
        <v>3451</v>
      </c>
      <c r="I1664" t="s">
        <v>14</v>
      </c>
      <c r="J1664" s="2" t="s">
        <v>139</v>
      </c>
    </row>
    <row r="1665" spans="1:10" x14ac:dyDescent="0.35">
      <c r="A1665" t="str">
        <f t="shared" si="25"/>
        <v>NEG</v>
      </c>
      <c r="B1665" t="s">
        <v>4095</v>
      </c>
      <c r="C1665" s="3" t="s">
        <v>3452</v>
      </c>
      <c r="D1665">
        <v>57.160556</v>
      </c>
      <c r="E1665">
        <v>-2.1270405000000001</v>
      </c>
      <c r="F1665" s="1">
        <v>43918.533518518518</v>
      </c>
      <c r="G1665" s="4">
        <v>1.24388259713616E+18</v>
      </c>
      <c r="H1665" t="s">
        <v>3453</v>
      </c>
      <c r="I1665" t="s">
        <v>14</v>
      </c>
      <c r="J1665" s="2" t="s">
        <v>103</v>
      </c>
    </row>
    <row r="1666" spans="1:10" ht="29" x14ac:dyDescent="0.35">
      <c r="A1666" t="str">
        <f t="shared" si="25"/>
        <v>POS</v>
      </c>
      <c r="B1666" t="s">
        <v>4096</v>
      </c>
      <c r="C1666" s="3" t="s">
        <v>3454</v>
      </c>
      <c r="D1666">
        <v>55.943195500000002</v>
      </c>
      <c r="E1666">
        <v>-3.2030085000000001</v>
      </c>
      <c r="F1666" s="1">
        <v>43918.531226851854</v>
      </c>
      <c r="G1666" s="4">
        <v>1.24388177028787E+18</v>
      </c>
      <c r="H1666" t="s">
        <v>2822</v>
      </c>
      <c r="I1666" t="s">
        <v>10</v>
      </c>
      <c r="J1666" s="2" t="s">
        <v>30</v>
      </c>
    </row>
    <row r="1667" spans="1:10" ht="29" x14ac:dyDescent="0.35">
      <c r="A1667" t="str">
        <f t="shared" ref="A1667:A1730" si="26">IF(B1667="NEU", "", IF(OR(B1667="NEG", B1667="POS"),B1667, A1667))</f>
        <v>POS</v>
      </c>
      <c r="B1667" t="s">
        <v>4096</v>
      </c>
      <c r="C1667" s="3" t="s">
        <v>3455</v>
      </c>
      <c r="D1667">
        <v>56.398168499999997</v>
      </c>
      <c r="E1667">
        <v>-3.4446430000000001</v>
      </c>
      <c r="F1667" s="1">
        <v>43918.490636574075</v>
      </c>
      <c r="G1667" s="4">
        <v>1.24386706032687E+18</v>
      </c>
      <c r="H1667" t="s">
        <v>3456</v>
      </c>
      <c r="I1667" t="s">
        <v>14</v>
      </c>
      <c r="J1667" s="2" t="s">
        <v>139</v>
      </c>
    </row>
    <row r="1668" spans="1:10" x14ac:dyDescent="0.35">
      <c r="A1668" t="str">
        <f t="shared" si="26"/>
        <v>POS</v>
      </c>
      <c r="B1668" t="s">
        <v>4096</v>
      </c>
      <c r="C1668" s="3" t="s">
        <v>3457</v>
      </c>
      <c r="D1668">
        <v>56.135609500000001</v>
      </c>
      <c r="E1668">
        <v>-3.932982</v>
      </c>
      <c r="F1668" s="1">
        <v>43918.470601851855</v>
      </c>
      <c r="G1668" s="4">
        <v>1.2438597984346399E+18</v>
      </c>
      <c r="H1668" t="s">
        <v>3458</v>
      </c>
      <c r="I1668" t="s">
        <v>10</v>
      </c>
      <c r="J1668" s="2" t="s">
        <v>659</v>
      </c>
    </row>
    <row r="1669" spans="1:10" x14ac:dyDescent="0.35">
      <c r="A1669" t="s">
        <v>4095</v>
      </c>
      <c r="B1669" t="s">
        <v>4097</v>
      </c>
      <c r="C1669" s="3" t="s">
        <v>3459</v>
      </c>
      <c r="D1669">
        <v>55.943195500000002</v>
      </c>
      <c r="E1669">
        <v>-3.2030085000000001</v>
      </c>
      <c r="F1669" s="1">
        <v>43918.447905092595</v>
      </c>
      <c r="G1669" s="4">
        <v>1.2438515725363899E+18</v>
      </c>
      <c r="H1669" t="s">
        <v>3460</v>
      </c>
      <c r="I1669" t="s">
        <v>14</v>
      </c>
      <c r="J1669" s="2" t="s">
        <v>30</v>
      </c>
    </row>
    <row r="1670" spans="1:10" ht="29" x14ac:dyDescent="0.35">
      <c r="A1670" t="str">
        <f t="shared" si="26"/>
        <v>POS</v>
      </c>
      <c r="B1670" t="s">
        <v>4096</v>
      </c>
      <c r="C1670" s="3" t="s">
        <v>3461</v>
      </c>
      <c r="D1670">
        <v>56.476951999999997</v>
      </c>
      <c r="E1670">
        <v>-2.9550450000000001</v>
      </c>
      <c r="F1670" s="1">
        <v>43918.349351851852</v>
      </c>
      <c r="G1670" s="4">
        <v>1.2438158601559501E+18</v>
      </c>
      <c r="H1670" t="s">
        <v>3462</v>
      </c>
      <c r="I1670" t="s">
        <v>14</v>
      </c>
      <c r="J1670" s="2" t="s">
        <v>59</v>
      </c>
    </row>
    <row r="1671" spans="1:10" x14ac:dyDescent="0.35">
      <c r="A1671" t="str">
        <f t="shared" si="26"/>
        <v>NEG</v>
      </c>
      <c r="B1671" t="s">
        <v>4095</v>
      </c>
      <c r="C1671" s="3" t="s">
        <v>3463</v>
      </c>
      <c r="D1671">
        <v>55.858302499999901</v>
      </c>
      <c r="E1671">
        <v>-4.2417514999999897</v>
      </c>
      <c r="F1671" s="1">
        <v>43918.347800925927</v>
      </c>
      <c r="G1671" s="4">
        <v>1.2438152957535601E+18</v>
      </c>
      <c r="H1671" t="s">
        <v>1768</v>
      </c>
      <c r="I1671" t="s">
        <v>14</v>
      </c>
      <c r="J1671" t="s">
        <v>15</v>
      </c>
    </row>
    <row r="1672" spans="1:10" x14ac:dyDescent="0.35">
      <c r="A1672" t="str">
        <f t="shared" si="26"/>
        <v>NEG</v>
      </c>
      <c r="B1672" t="s">
        <v>4095</v>
      </c>
      <c r="C1672" s="3" t="s">
        <v>3464</v>
      </c>
      <c r="D1672">
        <v>55.858302499999901</v>
      </c>
      <c r="E1672">
        <v>-4.2417514999999897</v>
      </c>
      <c r="F1672" s="1">
        <v>43918.152870370373</v>
      </c>
      <c r="G1672" s="4">
        <v>1.2437446575421801E+18</v>
      </c>
      <c r="H1672" t="s">
        <v>3465</v>
      </c>
      <c r="I1672" t="s">
        <v>14</v>
      </c>
      <c r="J1672" t="s">
        <v>15</v>
      </c>
    </row>
    <row r="1673" spans="1:10" x14ac:dyDescent="0.35">
      <c r="A1673" t="str">
        <f t="shared" si="26"/>
        <v>NEG</v>
      </c>
      <c r="B1673" t="s">
        <v>4095</v>
      </c>
      <c r="C1673" s="3" t="s">
        <v>3466</v>
      </c>
      <c r="D1673">
        <v>55.927016500000001</v>
      </c>
      <c r="E1673">
        <v>-4.3289349999999898</v>
      </c>
      <c r="F1673" s="1">
        <v>43917.933148148149</v>
      </c>
      <c r="G1673" s="4">
        <v>1.2436650340828301E+18</v>
      </c>
      <c r="H1673" t="s">
        <v>2064</v>
      </c>
      <c r="I1673" t="s">
        <v>10</v>
      </c>
      <c r="J1673" s="2" t="s">
        <v>327</v>
      </c>
    </row>
    <row r="1674" spans="1:10" x14ac:dyDescent="0.35">
      <c r="A1674" t="str">
        <f t="shared" si="26"/>
        <v>NEG</v>
      </c>
      <c r="B1674" t="s">
        <v>4095</v>
      </c>
      <c r="C1674" s="3" t="s">
        <v>3467</v>
      </c>
      <c r="D1674">
        <v>55.778185999999998</v>
      </c>
      <c r="E1674">
        <v>-4.0662275000000001</v>
      </c>
      <c r="F1674" s="1">
        <v>43917.896666666667</v>
      </c>
      <c r="G1674" s="4">
        <v>1.2436518122819699E+18</v>
      </c>
      <c r="H1674" t="s">
        <v>3468</v>
      </c>
      <c r="I1674" t="s">
        <v>14</v>
      </c>
      <c r="J1674" t="s">
        <v>106</v>
      </c>
    </row>
    <row r="1675" spans="1:10" ht="29" x14ac:dyDescent="0.35">
      <c r="A1675" t="str">
        <f t="shared" si="26"/>
        <v>POS</v>
      </c>
      <c r="B1675" t="s">
        <v>4096</v>
      </c>
      <c r="C1675" s="3" t="s">
        <v>3469</v>
      </c>
      <c r="D1675">
        <v>56.207292000000002</v>
      </c>
      <c r="E1675">
        <v>-2.7642920000000002</v>
      </c>
      <c r="F1675" s="1">
        <v>43917.84820601852</v>
      </c>
      <c r="G1675" s="4">
        <v>1.2436342522075899E+18</v>
      </c>
      <c r="H1675" t="s">
        <v>254</v>
      </c>
      <c r="I1675" t="s">
        <v>10</v>
      </c>
      <c r="J1675" s="2" t="s">
        <v>3470</v>
      </c>
    </row>
    <row r="1676" spans="1:10" x14ac:dyDescent="0.35">
      <c r="A1676" t="str">
        <f t="shared" si="26"/>
        <v>NEG</v>
      </c>
      <c r="B1676" t="s">
        <v>4095</v>
      </c>
      <c r="C1676" s="3" t="s">
        <v>3471</v>
      </c>
      <c r="D1676">
        <v>55.801346500000001</v>
      </c>
      <c r="E1676">
        <v>-3.9847480000000002</v>
      </c>
      <c r="F1676" s="1">
        <v>43917.844212962962</v>
      </c>
      <c r="G1676" s="4">
        <v>1.2436328033020301E+18</v>
      </c>
      <c r="H1676" t="s">
        <v>3472</v>
      </c>
      <c r="I1676" t="s">
        <v>10</v>
      </c>
      <c r="J1676" t="s">
        <v>197</v>
      </c>
    </row>
    <row r="1677" spans="1:10" ht="29" x14ac:dyDescent="0.35">
      <c r="A1677" t="str">
        <f t="shared" si="26"/>
        <v>POS</v>
      </c>
      <c r="B1677" t="s">
        <v>4096</v>
      </c>
      <c r="C1677" s="3" t="s">
        <v>3473</v>
      </c>
      <c r="D1677">
        <v>55.942300000000003</v>
      </c>
      <c r="E1677">
        <v>-4.0086145000000002</v>
      </c>
      <c r="F1677" s="1">
        <v>43917.803194444445</v>
      </c>
      <c r="G1677" s="4">
        <v>1.2436179373003599E+18</v>
      </c>
      <c r="H1677" t="s">
        <v>729</v>
      </c>
      <c r="I1677" t="s">
        <v>10</v>
      </c>
      <c r="J1677" s="2" t="s">
        <v>730</v>
      </c>
    </row>
    <row r="1678" spans="1:10" x14ac:dyDescent="0.35">
      <c r="A1678" t="str">
        <f t="shared" si="26"/>
        <v>NEG</v>
      </c>
      <c r="B1678" t="s">
        <v>4095</v>
      </c>
      <c r="C1678" s="3" t="s">
        <v>3474</v>
      </c>
      <c r="D1678">
        <v>55.943195500000002</v>
      </c>
      <c r="E1678">
        <v>-3.2030085000000001</v>
      </c>
      <c r="F1678" s="1">
        <v>43917.642129629632</v>
      </c>
      <c r="G1678" s="4">
        <v>1.2435595722808699E+18</v>
      </c>
      <c r="H1678" t="s">
        <v>3475</v>
      </c>
      <c r="I1678" t="s">
        <v>14</v>
      </c>
      <c r="J1678" s="2" t="s">
        <v>30</v>
      </c>
    </row>
    <row r="1679" spans="1:10" x14ac:dyDescent="0.35">
      <c r="A1679" t="str">
        <f t="shared" si="26"/>
        <v>POS</v>
      </c>
      <c r="B1679" t="s">
        <v>4096</v>
      </c>
      <c r="C1679" s="3" t="s">
        <v>3476</v>
      </c>
      <c r="D1679">
        <v>55.943195500000002</v>
      </c>
      <c r="E1679">
        <v>-3.2030085000000001</v>
      </c>
      <c r="F1679" s="1">
        <v>43917.594826388886</v>
      </c>
      <c r="G1679" s="4">
        <v>1.2435424304037601E+18</v>
      </c>
      <c r="H1679" t="s">
        <v>3477</v>
      </c>
      <c r="I1679" t="s">
        <v>14</v>
      </c>
      <c r="J1679" s="2" t="s">
        <v>30</v>
      </c>
    </row>
    <row r="1680" spans="1:10" x14ac:dyDescent="0.35">
      <c r="A1680" t="str">
        <f t="shared" si="26"/>
        <v>POS</v>
      </c>
      <c r="B1680" t="s">
        <v>4096</v>
      </c>
      <c r="C1680" s="3" t="s">
        <v>3478</v>
      </c>
      <c r="D1680">
        <v>57.739454000000002</v>
      </c>
      <c r="E1680">
        <v>-4.2004409999999996</v>
      </c>
      <c r="F1680" s="1">
        <v>43917.567187499997</v>
      </c>
      <c r="G1680" s="4">
        <v>1.2435324139025001E+18</v>
      </c>
      <c r="H1680" t="s">
        <v>3479</v>
      </c>
      <c r="I1680" t="s">
        <v>14</v>
      </c>
      <c r="J1680" t="s">
        <v>43</v>
      </c>
    </row>
    <row r="1681" spans="1:10" ht="29" x14ac:dyDescent="0.35">
      <c r="A1681" t="str">
        <f t="shared" si="26"/>
        <v>NEG</v>
      </c>
      <c r="B1681" t="s">
        <v>4095</v>
      </c>
      <c r="C1681" s="3" t="s">
        <v>3480</v>
      </c>
      <c r="D1681">
        <v>55.943195500000002</v>
      </c>
      <c r="E1681">
        <v>-3.2030085000000001</v>
      </c>
      <c r="F1681" s="1">
        <v>43917.561701388891</v>
      </c>
      <c r="G1681" s="4">
        <v>1.2435304229418501E+18</v>
      </c>
      <c r="H1681" t="s">
        <v>3058</v>
      </c>
      <c r="I1681" t="s">
        <v>14</v>
      </c>
      <c r="J1681" s="2" t="s">
        <v>30</v>
      </c>
    </row>
    <row r="1682" spans="1:10" x14ac:dyDescent="0.35">
      <c r="A1682" t="str">
        <f t="shared" si="26"/>
        <v>NEG</v>
      </c>
      <c r="B1682" t="s">
        <v>4095</v>
      </c>
      <c r="C1682" s="3" t="s">
        <v>3481</v>
      </c>
      <c r="D1682">
        <v>56.011893499999999</v>
      </c>
      <c r="E1682">
        <v>-3.395572</v>
      </c>
      <c r="F1682" s="1">
        <v>43917.510312500002</v>
      </c>
      <c r="G1682" s="4">
        <v>1.2435117998965701E+18</v>
      </c>
      <c r="H1682" t="s">
        <v>3482</v>
      </c>
      <c r="I1682" t="s">
        <v>10</v>
      </c>
      <c r="J1682" s="2" t="s">
        <v>3483</v>
      </c>
    </row>
    <row r="1683" spans="1:10" x14ac:dyDescent="0.35">
      <c r="A1683" t="str">
        <f t="shared" si="26"/>
        <v>NEG</v>
      </c>
      <c r="B1683" t="s">
        <v>4095</v>
      </c>
      <c r="C1683" s="3" t="s">
        <v>3484</v>
      </c>
      <c r="D1683">
        <v>56.474370999999998</v>
      </c>
      <c r="E1683">
        <v>-2.9689109999999999</v>
      </c>
      <c r="F1683" s="1">
        <v>43917.496030092596</v>
      </c>
      <c r="G1683" s="4">
        <v>1.24350662692717E+18</v>
      </c>
      <c r="H1683" t="s">
        <v>32</v>
      </c>
      <c r="I1683" t="s">
        <v>10</v>
      </c>
      <c r="J1683" s="2" t="s">
        <v>3485</v>
      </c>
    </row>
    <row r="1684" spans="1:10" ht="29" x14ac:dyDescent="0.35">
      <c r="A1684" t="str">
        <f t="shared" si="26"/>
        <v>NEG</v>
      </c>
      <c r="B1684" t="s">
        <v>4095</v>
      </c>
      <c r="C1684" s="3" t="s">
        <v>3486</v>
      </c>
      <c r="D1684">
        <v>57.739454000000002</v>
      </c>
      <c r="E1684">
        <v>-4.2004409999999996</v>
      </c>
      <c r="F1684" s="1">
        <v>43917.476747685185</v>
      </c>
      <c r="G1684" s="4">
        <v>1.2434996385373E+18</v>
      </c>
      <c r="H1684" t="s">
        <v>1618</v>
      </c>
      <c r="I1684" t="s">
        <v>10</v>
      </c>
      <c r="J1684" t="s">
        <v>43</v>
      </c>
    </row>
    <row r="1685" spans="1:10" x14ac:dyDescent="0.35">
      <c r="A1685" t="s">
        <v>4095</v>
      </c>
      <c r="B1685" t="s">
        <v>4097</v>
      </c>
      <c r="C1685" s="3" t="s">
        <v>3487</v>
      </c>
      <c r="D1685">
        <v>55.858302499999901</v>
      </c>
      <c r="E1685">
        <v>-4.2417514999999897</v>
      </c>
      <c r="F1685" s="1">
        <v>43917.344097222223</v>
      </c>
      <c r="G1685" s="4">
        <v>1.24345156931778E+18</v>
      </c>
      <c r="H1685" t="s">
        <v>3488</v>
      </c>
      <c r="I1685" t="s">
        <v>14</v>
      </c>
      <c r="J1685" t="s">
        <v>15</v>
      </c>
    </row>
    <row r="1686" spans="1:10" ht="29" x14ac:dyDescent="0.35">
      <c r="A1686" t="str">
        <f t="shared" si="26"/>
        <v>NEG</v>
      </c>
      <c r="B1686" t="s">
        <v>4095</v>
      </c>
      <c r="C1686" s="3" t="s">
        <v>3489</v>
      </c>
      <c r="D1686">
        <v>55.943195500000002</v>
      </c>
      <c r="E1686">
        <v>-3.2030085000000001</v>
      </c>
      <c r="F1686" s="1">
        <v>43916.970196759263</v>
      </c>
      <c r="G1686" s="4">
        <v>1.2433160689128499E+18</v>
      </c>
      <c r="H1686" t="s">
        <v>3490</v>
      </c>
      <c r="I1686" t="s">
        <v>14</v>
      </c>
      <c r="J1686" s="2" t="s">
        <v>30</v>
      </c>
    </row>
    <row r="1687" spans="1:10" ht="29" x14ac:dyDescent="0.35">
      <c r="A1687" t="str">
        <f t="shared" si="26"/>
        <v>NEG</v>
      </c>
      <c r="B1687" t="s">
        <v>4095</v>
      </c>
      <c r="C1687" s="3" t="s">
        <v>3491</v>
      </c>
      <c r="D1687">
        <v>57.606316</v>
      </c>
      <c r="E1687">
        <v>-3.6106634999999998</v>
      </c>
      <c r="F1687" s="1">
        <v>43916.894884259258</v>
      </c>
      <c r="G1687" s="4">
        <v>1.2432887766229601E+18</v>
      </c>
      <c r="H1687" t="s">
        <v>3492</v>
      </c>
      <c r="I1687" t="s">
        <v>112</v>
      </c>
      <c r="J1687" s="2" t="s">
        <v>562</v>
      </c>
    </row>
    <row r="1688" spans="1:10" ht="29" x14ac:dyDescent="0.35">
      <c r="A1688" t="str">
        <f t="shared" si="26"/>
        <v>POS</v>
      </c>
      <c r="B1688" t="s">
        <v>4096</v>
      </c>
      <c r="C1688" s="3" t="s">
        <v>3493</v>
      </c>
      <c r="D1688">
        <v>57.739454000000002</v>
      </c>
      <c r="E1688">
        <v>-4.2004409999999996</v>
      </c>
      <c r="F1688" s="1">
        <v>43916.863807870373</v>
      </c>
      <c r="G1688" s="4">
        <v>1.2432775154871401E+18</v>
      </c>
      <c r="H1688" t="s">
        <v>3494</v>
      </c>
      <c r="I1688" t="s">
        <v>14</v>
      </c>
      <c r="J1688" t="s">
        <v>43</v>
      </c>
    </row>
    <row r="1689" spans="1:10" ht="29" x14ac:dyDescent="0.35">
      <c r="A1689" t="str">
        <f t="shared" si="26"/>
        <v>NEG</v>
      </c>
      <c r="B1689" t="s">
        <v>4095</v>
      </c>
      <c r="C1689" s="3" t="s">
        <v>3495</v>
      </c>
      <c r="D1689">
        <v>55.902510499999998</v>
      </c>
      <c r="E1689">
        <v>-3.63272499999999</v>
      </c>
      <c r="F1689" s="1">
        <v>43916.825555555559</v>
      </c>
      <c r="G1689" s="4">
        <v>1.24326365282991E+18</v>
      </c>
      <c r="H1689" t="s">
        <v>3496</v>
      </c>
      <c r="I1689" t="s">
        <v>14</v>
      </c>
      <c r="J1689" s="2" t="s">
        <v>956</v>
      </c>
    </row>
    <row r="1690" spans="1:10" ht="29" x14ac:dyDescent="0.35">
      <c r="A1690" t="str">
        <f t="shared" si="26"/>
        <v>POS</v>
      </c>
      <c r="B1690" t="s">
        <v>4096</v>
      </c>
      <c r="C1690" s="3" t="s">
        <v>3497</v>
      </c>
      <c r="D1690">
        <v>55.857999999999997</v>
      </c>
      <c r="E1690">
        <v>-4.2590000000000003</v>
      </c>
      <c r="F1690" s="1">
        <v>43916.813483796293</v>
      </c>
      <c r="G1690" s="4">
        <v>1.2432592793789701E+18</v>
      </c>
      <c r="H1690" t="s">
        <v>3498</v>
      </c>
      <c r="I1690" t="s">
        <v>83</v>
      </c>
      <c r="J1690" s="2" t="s">
        <v>291</v>
      </c>
    </row>
    <row r="1691" spans="1:10" x14ac:dyDescent="0.35">
      <c r="A1691" t="str">
        <f t="shared" si="26"/>
        <v>NEG</v>
      </c>
      <c r="B1691" t="s">
        <v>4095</v>
      </c>
      <c r="C1691" s="3" t="s">
        <v>3499</v>
      </c>
      <c r="D1691">
        <v>55.939200999999997</v>
      </c>
      <c r="E1691">
        <v>-4.7558759999999998</v>
      </c>
      <c r="F1691" s="1">
        <v>43916.758217592593</v>
      </c>
      <c r="G1691" s="4">
        <v>1.24323925146402E+18</v>
      </c>
      <c r="H1691" t="s">
        <v>3500</v>
      </c>
      <c r="I1691" t="s">
        <v>10</v>
      </c>
      <c r="J1691" t="s">
        <v>298</v>
      </c>
    </row>
    <row r="1692" spans="1:10" x14ac:dyDescent="0.35">
      <c r="A1692" t="str">
        <f t="shared" si="26"/>
        <v>POS</v>
      </c>
      <c r="B1692" t="s">
        <v>4096</v>
      </c>
      <c r="C1692" s="3" t="s">
        <v>3501</v>
      </c>
      <c r="D1692">
        <v>57.160556</v>
      </c>
      <c r="E1692">
        <v>-2.1270405000000001</v>
      </c>
      <c r="F1692" s="1">
        <v>43916.757372685184</v>
      </c>
      <c r="G1692" s="4">
        <v>1.24323894424813E+18</v>
      </c>
      <c r="H1692" t="s">
        <v>3502</v>
      </c>
      <c r="I1692" t="s">
        <v>14</v>
      </c>
      <c r="J1692" s="2" t="s">
        <v>103</v>
      </c>
    </row>
    <row r="1693" spans="1:10" x14ac:dyDescent="0.35">
      <c r="A1693" t="str">
        <f t="shared" si="26"/>
        <v>POS</v>
      </c>
      <c r="B1693" t="s">
        <v>4096</v>
      </c>
      <c r="C1693" s="3" t="s">
        <v>3503</v>
      </c>
      <c r="D1693">
        <v>55.834730999999998</v>
      </c>
      <c r="E1693">
        <v>-4.424785</v>
      </c>
      <c r="F1693" s="1">
        <v>43916.660277777781</v>
      </c>
      <c r="G1693" s="4">
        <v>1.2432037593642801E+18</v>
      </c>
      <c r="H1693" t="s">
        <v>3504</v>
      </c>
      <c r="I1693" t="s">
        <v>14</v>
      </c>
      <c r="J1693" t="s">
        <v>303</v>
      </c>
    </row>
    <row r="1694" spans="1:10" x14ac:dyDescent="0.35">
      <c r="A1694" t="str">
        <f t="shared" si="26"/>
        <v>NEG</v>
      </c>
      <c r="B1694" t="s">
        <v>4095</v>
      </c>
      <c r="C1694" s="3" t="s">
        <v>3505</v>
      </c>
      <c r="D1694">
        <v>57.182068999999998</v>
      </c>
      <c r="E1694">
        <v>-2.1394950000000001</v>
      </c>
      <c r="F1694" s="1">
        <v>43916.562094907407</v>
      </c>
      <c r="G1694" s="4">
        <v>1.2431681788989E+18</v>
      </c>
      <c r="H1694" t="s">
        <v>2865</v>
      </c>
      <c r="I1694" t="s">
        <v>14</v>
      </c>
      <c r="J1694" s="2" t="s">
        <v>1688</v>
      </c>
    </row>
    <row r="1695" spans="1:10" x14ac:dyDescent="0.35">
      <c r="A1695" t="str">
        <f t="shared" si="26"/>
        <v>POS</v>
      </c>
      <c r="B1695" t="s">
        <v>4096</v>
      </c>
      <c r="C1695" s="3" t="s">
        <v>3506</v>
      </c>
      <c r="D1695">
        <v>55.943195500000002</v>
      </c>
      <c r="E1695">
        <v>-3.2030085000000001</v>
      </c>
      <c r="F1695" s="1">
        <v>43916.526747685188</v>
      </c>
      <c r="G1695" s="4">
        <v>1.2431553697755E+18</v>
      </c>
      <c r="H1695" t="s">
        <v>3507</v>
      </c>
      <c r="I1695" t="s">
        <v>112</v>
      </c>
      <c r="J1695" s="2" t="s">
        <v>30</v>
      </c>
    </row>
    <row r="1696" spans="1:10" ht="29" x14ac:dyDescent="0.35">
      <c r="A1696" t="str">
        <f t="shared" si="26"/>
        <v>NEG</v>
      </c>
      <c r="B1696" t="s">
        <v>4095</v>
      </c>
      <c r="C1696" s="3" t="s">
        <v>3508</v>
      </c>
      <c r="D1696">
        <v>57.739454000000002</v>
      </c>
      <c r="E1696">
        <v>-4.2004409999999996</v>
      </c>
      <c r="F1696" s="1">
        <v>43916.431226851855</v>
      </c>
      <c r="G1696" s="4">
        <v>1.2431207533500001E+18</v>
      </c>
      <c r="H1696" t="s">
        <v>3509</v>
      </c>
      <c r="I1696" t="s">
        <v>14</v>
      </c>
      <c r="J1696" t="s">
        <v>43</v>
      </c>
    </row>
    <row r="1697" spans="1:10" x14ac:dyDescent="0.35">
      <c r="A1697" t="str">
        <f t="shared" si="26"/>
        <v>NEG</v>
      </c>
      <c r="B1697" t="s">
        <v>4095</v>
      </c>
      <c r="C1697" s="3" t="s">
        <v>3510</v>
      </c>
      <c r="D1697">
        <v>56.082949999999997</v>
      </c>
      <c r="E1697">
        <v>-3.16011</v>
      </c>
      <c r="F1697" s="1">
        <v>43916.412476851852</v>
      </c>
      <c r="G1697" s="4">
        <v>1.2431139601293299E+18</v>
      </c>
      <c r="H1697" t="s">
        <v>3511</v>
      </c>
      <c r="I1697" t="s">
        <v>83</v>
      </c>
      <c r="J1697" s="2" t="s">
        <v>3512</v>
      </c>
    </row>
    <row r="1698" spans="1:10" x14ac:dyDescent="0.35">
      <c r="A1698" t="str">
        <f t="shared" si="26"/>
        <v>NEG</v>
      </c>
      <c r="B1698" t="s">
        <v>4095</v>
      </c>
      <c r="C1698" s="3" t="s">
        <v>3513</v>
      </c>
      <c r="D1698">
        <v>56.807711499999897</v>
      </c>
      <c r="E1698">
        <v>-5.1164015000000003</v>
      </c>
      <c r="F1698" s="1">
        <v>43916.403321759259</v>
      </c>
      <c r="G1698" s="4">
        <v>1.2431106411430999E+18</v>
      </c>
      <c r="H1698" t="s">
        <v>159</v>
      </c>
      <c r="I1698" t="s">
        <v>14</v>
      </c>
      <c r="J1698" s="2" t="s">
        <v>160</v>
      </c>
    </row>
    <row r="1699" spans="1:10" x14ac:dyDescent="0.35">
      <c r="A1699" t="str">
        <f t="shared" si="26"/>
        <v>NEG</v>
      </c>
      <c r="B1699" t="s">
        <v>4095</v>
      </c>
      <c r="C1699" s="3" t="s">
        <v>3514</v>
      </c>
      <c r="D1699">
        <v>57.739454000000002</v>
      </c>
      <c r="E1699">
        <v>-4.2004409999999996</v>
      </c>
      <c r="F1699" s="1">
        <v>43916.353090277778</v>
      </c>
      <c r="G1699" s="4">
        <v>1.24309243727231E+18</v>
      </c>
      <c r="H1699" t="s">
        <v>2887</v>
      </c>
      <c r="I1699" t="s">
        <v>10</v>
      </c>
      <c r="J1699" t="s">
        <v>43</v>
      </c>
    </row>
    <row r="1700" spans="1:10" ht="29" x14ac:dyDescent="0.35">
      <c r="A1700" t="str">
        <f t="shared" si="26"/>
        <v>POS</v>
      </c>
      <c r="B1700" t="s">
        <v>4096</v>
      </c>
      <c r="C1700" s="3" t="s">
        <v>3515</v>
      </c>
      <c r="D1700">
        <v>55.943195500000002</v>
      </c>
      <c r="E1700">
        <v>-3.2030085000000001</v>
      </c>
      <c r="F1700" s="1">
        <v>43916.276030092595</v>
      </c>
      <c r="G1700" s="4">
        <v>1.2430645118562401E+18</v>
      </c>
      <c r="H1700" t="s">
        <v>896</v>
      </c>
      <c r="I1700" t="s">
        <v>14</v>
      </c>
      <c r="J1700" s="2" t="s">
        <v>30</v>
      </c>
    </row>
    <row r="1701" spans="1:10" x14ac:dyDescent="0.35">
      <c r="A1701" t="s">
        <v>4095</v>
      </c>
      <c r="B1701" t="s">
        <v>4097</v>
      </c>
      <c r="C1701" s="3" t="s">
        <v>3516</v>
      </c>
      <c r="D1701">
        <v>55.943195500000002</v>
      </c>
      <c r="E1701">
        <v>-3.2030085000000001</v>
      </c>
      <c r="F1701" s="1">
        <v>43915.914166666669</v>
      </c>
      <c r="G1701" s="4">
        <v>1.2429333756918899E+18</v>
      </c>
      <c r="H1701" t="s">
        <v>3517</v>
      </c>
      <c r="I1701" t="s">
        <v>14</v>
      </c>
      <c r="J1701" s="2" t="s">
        <v>30</v>
      </c>
    </row>
    <row r="1702" spans="1:10" x14ac:dyDescent="0.35">
      <c r="A1702" t="str">
        <f t="shared" si="26"/>
        <v>NEG</v>
      </c>
      <c r="B1702" t="s">
        <v>4095</v>
      </c>
      <c r="C1702" s="3" t="s">
        <v>3518</v>
      </c>
      <c r="D1702">
        <v>57.739454000000002</v>
      </c>
      <c r="E1702">
        <v>-4.2004409999999996</v>
      </c>
      <c r="F1702" s="1">
        <v>43915.850775462961</v>
      </c>
      <c r="G1702" s="4">
        <v>1.2429104049233201E+18</v>
      </c>
      <c r="H1702" t="s">
        <v>3519</v>
      </c>
      <c r="I1702" t="s">
        <v>10</v>
      </c>
      <c r="J1702" t="s">
        <v>43</v>
      </c>
    </row>
    <row r="1703" spans="1:10" x14ac:dyDescent="0.35">
      <c r="A1703" t="str">
        <f t="shared" si="26"/>
        <v>NEG</v>
      </c>
      <c r="B1703" t="s">
        <v>4095</v>
      </c>
      <c r="C1703" s="5" t="s">
        <v>3520</v>
      </c>
      <c r="D1703">
        <v>57.739454000000002</v>
      </c>
      <c r="E1703">
        <v>-4.2004409999999996</v>
      </c>
      <c r="F1703" s="1">
        <v>43915.760474537034</v>
      </c>
      <c r="G1703" s="4">
        <v>1.2428776834423401E+18</v>
      </c>
      <c r="H1703" t="s">
        <v>3521</v>
      </c>
      <c r="I1703" t="s">
        <v>14</v>
      </c>
      <c r="J1703" t="s">
        <v>43</v>
      </c>
    </row>
    <row r="1704" spans="1:10" ht="29" x14ac:dyDescent="0.35">
      <c r="A1704" t="str">
        <f t="shared" si="26"/>
        <v>NEG</v>
      </c>
      <c r="B1704" t="s">
        <v>4095</v>
      </c>
      <c r="C1704" s="3" t="s">
        <v>3522</v>
      </c>
      <c r="D1704">
        <v>55.759463500000003</v>
      </c>
      <c r="E1704">
        <v>-4.1864600000000003</v>
      </c>
      <c r="F1704" s="1">
        <v>43915.759837962964</v>
      </c>
      <c r="G1704" s="4">
        <v>1.2428774511492101E+18</v>
      </c>
      <c r="H1704" t="s">
        <v>3523</v>
      </c>
      <c r="I1704" t="s">
        <v>10</v>
      </c>
      <c r="J1704" t="s">
        <v>406</v>
      </c>
    </row>
    <row r="1705" spans="1:10" x14ac:dyDescent="0.35">
      <c r="A1705" t="str">
        <f t="shared" si="26"/>
        <v>POS</v>
      </c>
      <c r="B1705" t="s">
        <v>4096</v>
      </c>
      <c r="C1705" s="3" t="s">
        <v>3524</v>
      </c>
      <c r="D1705">
        <v>55.858302499999901</v>
      </c>
      <c r="E1705">
        <v>-4.2417514999999897</v>
      </c>
      <c r="F1705" s="1">
        <v>43915.75037037037</v>
      </c>
      <c r="G1705" s="4">
        <v>1.2428740185642701E+18</v>
      </c>
      <c r="H1705" t="s">
        <v>3525</v>
      </c>
      <c r="I1705" t="s">
        <v>14</v>
      </c>
      <c r="J1705" t="s">
        <v>15</v>
      </c>
    </row>
    <row r="1706" spans="1:10" ht="29" x14ac:dyDescent="0.35">
      <c r="A1706" t="str">
        <f t="shared" si="26"/>
        <v>NEG</v>
      </c>
      <c r="B1706" t="s">
        <v>4095</v>
      </c>
      <c r="C1706" s="3" t="s">
        <v>3526</v>
      </c>
      <c r="D1706">
        <v>55.930499999999903</v>
      </c>
      <c r="E1706">
        <v>-3.980245</v>
      </c>
      <c r="F1706" s="1">
        <v>43915.746701388889</v>
      </c>
      <c r="G1706" s="4">
        <v>1.2428726895613399E+18</v>
      </c>
      <c r="H1706" t="s">
        <v>3527</v>
      </c>
      <c r="I1706" t="s">
        <v>14</v>
      </c>
      <c r="J1706" t="s">
        <v>3528</v>
      </c>
    </row>
    <row r="1707" spans="1:10" x14ac:dyDescent="0.35">
      <c r="A1707" t="str">
        <f t="shared" si="26"/>
        <v>POS</v>
      </c>
      <c r="B1707" t="s">
        <v>4096</v>
      </c>
      <c r="C1707" s="3" t="s">
        <v>3529</v>
      </c>
      <c r="D1707">
        <v>55.858302499999901</v>
      </c>
      <c r="E1707">
        <v>-4.2417514999999897</v>
      </c>
      <c r="F1707" s="1">
        <v>43915.712395833332</v>
      </c>
      <c r="G1707" s="4">
        <v>1.24286025745139E+18</v>
      </c>
      <c r="H1707" t="s">
        <v>3530</v>
      </c>
      <c r="I1707" t="s">
        <v>14</v>
      </c>
      <c r="J1707" t="s">
        <v>15</v>
      </c>
    </row>
    <row r="1708" spans="1:10" x14ac:dyDescent="0.35">
      <c r="A1708" t="str">
        <f t="shared" si="26"/>
        <v>NEG</v>
      </c>
      <c r="B1708" t="s">
        <v>4095</v>
      </c>
      <c r="C1708" s="3" t="s">
        <v>3531</v>
      </c>
      <c r="D1708">
        <v>55.943195500000002</v>
      </c>
      <c r="E1708">
        <v>-3.2030085000000001</v>
      </c>
      <c r="F1708" s="1">
        <v>43915.70516203704</v>
      </c>
      <c r="G1708" s="4">
        <v>1.2428576384062899E+18</v>
      </c>
      <c r="H1708" t="s">
        <v>3532</v>
      </c>
      <c r="I1708" t="s">
        <v>14</v>
      </c>
      <c r="J1708" s="2" t="s">
        <v>30</v>
      </c>
    </row>
    <row r="1709" spans="1:10" ht="29" x14ac:dyDescent="0.35">
      <c r="A1709" t="str">
        <f t="shared" si="26"/>
        <v>NEG</v>
      </c>
      <c r="B1709" t="s">
        <v>4095</v>
      </c>
      <c r="C1709" s="3" t="s">
        <v>3533</v>
      </c>
      <c r="D1709">
        <v>57.739454000000002</v>
      </c>
      <c r="E1709">
        <v>-4.2004409999999996</v>
      </c>
      <c r="F1709" s="1">
        <v>43915.614374999997</v>
      </c>
      <c r="G1709" s="4">
        <v>1.2428247370442601E+18</v>
      </c>
      <c r="H1709" t="s">
        <v>3534</v>
      </c>
      <c r="I1709" t="s">
        <v>10</v>
      </c>
      <c r="J1709" t="s">
        <v>43</v>
      </c>
    </row>
    <row r="1710" spans="1:10" x14ac:dyDescent="0.35">
      <c r="A1710" t="str">
        <f t="shared" si="26"/>
        <v>NEG</v>
      </c>
      <c r="B1710" t="s">
        <v>4095</v>
      </c>
      <c r="C1710" s="3" t="s">
        <v>3535</v>
      </c>
      <c r="D1710">
        <v>55.820915499999998</v>
      </c>
      <c r="E1710">
        <v>-4.1726460000000003</v>
      </c>
      <c r="F1710" s="1">
        <v>43915.585057870368</v>
      </c>
      <c r="G1710" s="4">
        <v>1.24281411254509E+18</v>
      </c>
      <c r="H1710" t="s">
        <v>3355</v>
      </c>
      <c r="I1710" t="s">
        <v>14</v>
      </c>
      <c r="J1710" t="s">
        <v>546</v>
      </c>
    </row>
    <row r="1711" spans="1:10" x14ac:dyDescent="0.35">
      <c r="A1711" t="str">
        <f t="shared" si="26"/>
        <v>POS</v>
      </c>
      <c r="B1711" t="s">
        <v>4096</v>
      </c>
      <c r="C1711" s="3" t="s">
        <v>3536</v>
      </c>
      <c r="D1711">
        <v>57.739454000000002</v>
      </c>
      <c r="E1711">
        <v>-4.2004409999999996</v>
      </c>
      <c r="F1711" s="1">
        <v>43915.575787037036</v>
      </c>
      <c r="G1711" s="4">
        <v>1.2428107544090701E+18</v>
      </c>
      <c r="H1711" t="s">
        <v>3537</v>
      </c>
      <c r="I1711" t="s">
        <v>14</v>
      </c>
      <c r="J1711" t="s">
        <v>43</v>
      </c>
    </row>
    <row r="1712" spans="1:10" ht="29" x14ac:dyDescent="0.35">
      <c r="A1712" t="str">
        <f t="shared" si="26"/>
        <v>NEG</v>
      </c>
      <c r="B1712" t="s">
        <v>4095</v>
      </c>
      <c r="C1712" s="3" t="s">
        <v>3538</v>
      </c>
      <c r="D1712">
        <v>55.858302499999901</v>
      </c>
      <c r="E1712">
        <v>-4.2417514999999897</v>
      </c>
      <c r="F1712" s="1">
        <v>43915.56108796296</v>
      </c>
      <c r="G1712" s="4">
        <v>1.24280542698864E+18</v>
      </c>
      <c r="H1712" t="s">
        <v>3539</v>
      </c>
      <c r="I1712" t="s">
        <v>10</v>
      </c>
      <c r="J1712" t="s">
        <v>15</v>
      </c>
    </row>
    <row r="1713" spans="1:10" ht="29" x14ac:dyDescent="0.35">
      <c r="A1713" t="str">
        <f t="shared" si="26"/>
        <v>NEG</v>
      </c>
      <c r="B1713" t="s">
        <v>4095</v>
      </c>
      <c r="C1713" s="3" t="s">
        <v>3540</v>
      </c>
      <c r="D1713">
        <v>56.017249499999998</v>
      </c>
      <c r="E1713">
        <v>-5.4500120000000001</v>
      </c>
      <c r="F1713" s="1">
        <v>43915.535405092596</v>
      </c>
      <c r="G1713" s="4">
        <v>1.24279612011759E+18</v>
      </c>
      <c r="H1713" t="s">
        <v>3541</v>
      </c>
      <c r="I1713" t="s">
        <v>14</v>
      </c>
      <c r="J1713" s="2" t="s">
        <v>3542</v>
      </c>
    </row>
    <row r="1714" spans="1:10" ht="29" x14ac:dyDescent="0.35">
      <c r="A1714" t="str">
        <f t="shared" si="26"/>
        <v>POS</v>
      </c>
      <c r="B1714" t="s">
        <v>4096</v>
      </c>
      <c r="C1714" s="3" t="s">
        <v>3543</v>
      </c>
      <c r="D1714">
        <v>57.739454000000002</v>
      </c>
      <c r="E1714">
        <v>-4.2004409999999996</v>
      </c>
      <c r="F1714" s="1">
        <v>43915.494814814818</v>
      </c>
      <c r="G1714" s="4">
        <v>1.2427814103075899E+18</v>
      </c>
      <c r="H1714" t="s">
        <v>3544</v>
      </c>
      <c r="I1714" t="s">
        <v>10</v>
      </c>
      <c r="J1714" t="s">
        <v>43</v>
      </c>
    </row>
    <row r="1715" spans="1:10" ht="29" x14ac:dyDescent="0.35">
      <c r="A1715" t="str">
        <f t="shared" si="26"/>
        <v>NEG</v>
      </c>
      <c r="B1715" t="s">
        <v>4095</v>
      </c>
      <c r="C1715" s="3" t="s">
        <v>3545</v>
      </c>
      <c r="D1715">
        <v>56.482817999999902</v>
      </c>
      <c r="E1715">
        <v>-2.8246845</v>
      </c>
      <c r="F1715" s="1">
        <v>43915.487858796296</v>
      </c>
      <c r="G1715" s="4">
        <v>1.2427788890693901E+18</v>
      </c>
      <c r="H1715" t="s">
        <v>2577</v>
      </c>
      <c r="I1715" t="s">
        <v>14</v>
      </c>
      <c r="J1715" t="s">
        <v>2578</v>
      </c>
    </row>
    <row r="1716" spans="1:10" x14ac:dyDescent="0.35">
      <c r="A1716" t="s">
        <v>4096</v>
      </c>
      <c r="B1716" t="s">
        <v>4097</v>
      </c>
      <c r="C1716" s="3" t="s">
        <v>3546</v>
      </c>
      <c r="D1716">
        <v>56.135609500000001</v>
      </c>
      <c r="E1716">
        <v>-3.932982</v>
      </c>
      <c r="F1716" s="1">
        <v>43915.438761574071</v>
      </c>
      <c r="G1716" s="4">
        <v>1.24276109496125E+18</v>
      </c>
      <c r="H1716" t="s">
        <v>3547</v>
      </c>
      <c r="I1716" t="s">
        <v>10</v>
      </c>
      <c r="J1716" s="2" t="s">
        <v>659</v>
      </c>
    </row>
    <row r="1717" spans="1:10" ht="29" x14ac:dyDescent="0.35">
      <c r="A1717" t="s">
        <v>4095</v>
      </c>
      <c r="B1717" t="s">
        <v>4097</v>
      </c>
      <c r="C1717" s="3" t="s">
        <v>3548</v>
      </c>
      <c r="D1717">
        <v>55.858302499999901</v>
      </c>
      <c r="E1717">
        <v>-4.2417514999999897</v>
      </c>
      <c r="F1717" s="1">
        <v>43915.33252314815</v>
      </c>
      <c r="G1717" s="4">
        <v>1.2427225962584399E+18</v>
      </c>
      <c r="H1717" t="s">
        <v>3549</v>
      </c>
      <c r="I1717" t="s">
        <v>10</v>
      </c>
      <c r="J1717" t="s">
        <v>15</v>
      </c>
    </row>
    <row r="1718" spans="1:10" x14ac:dyDescent="0.35">
      <c r="A1718" t="str">
        <f t="shared" si="26"/>
        <v>NEG</v>
      </c>
      <c r="B1718" t="s">
        <v>4095</v>
      </c>
      <c r="C1718" s="3" t="s">
        <v>3550</v>
      </c>
      <c r="D1718">
        <v>55.858302499999901</v>
      </c>
      <c r="E1718">
        <v>-4.2417514999999897</v>
      </c>
      <c r="F1718" s="1">
        <v>43915.074062500003</v>
      </c>
      <c r="G1718" s="4">
        <v>1.24262893218637E+18</v>
      </c>
      <c r="H1718" t="s">
        <v>3551</v>
      </c>
      <c r="I1718" t="s">
        <v>14</v>
      </c>
      <c r="J1718" t="s">
        <v>15</v>
      </c>
    </row>
    <row r="1719" spans="1:10" x14ac:dyDescent="0.35">
      <c r="A1719" t="str">
        <f t="shared" si="26"/>
        <v>NEG</v>
      </c>
      <c r="B1719" t="s">
        <v>4095</v>
      </c>
      <c r="C1719" s="3" t="s">
        <v>3552</v>
      </c>
      <c r="D1719">
        <v>55.834730999999998</v>
      </c>
      <c r="E1719">
        <v>-4.424785</v>
      </c>
      <c r="F1719" s="1">
        <v>43915.015405092592</v>
      </c>
      <c r="G1719" s="4">
        <v>1.2426076765944499E+18</v>
      </c>
      <c r="H1719" t="s">
        <v>1278</v>
      </c>
      <c r="I1719" t="s">
        <v>10</v>
      </c>
      <c r="J1719" t="s">
        <v>303</v>
      </c>
    </row>
    <row r="1720" spans="1:10" x14ac:dyDescent="0.35">
      <c r="A1720" t="str">
        <f t="shared" si="26"/>
        <v>NEG</v>
      </c>
      <c r="B1720" t="s">
        <v>4095</v>
      </c>
      <c r="C1720" s="3" t="s">
        <v>3553</v>
      </c>
      <c r="D1720">
        <v>56.010086000000001</v>
      </c>
      <c r="E1720">
        <v>-3.6022574999999999</v>
      </c>
      <c r="F1720" s="1">
        <v>43914.927870370368</v>
      </c>
      <c r="G1720" s="4">
        <v>1.2425759569692101E+18</v>
      </c>
      <c r="H1720" t="s">
        <v>3554</v>
      </c>
      <c r="I1720" t="s">
        <v>10</v>
      </c>
      <c r="J1720" t="s">
        <v>1312</v>
      </c>
    </row>
    <row r="1721" spans="1:10" ht="29" x14ac:dyDescent="0.35">
      <c r="A1721" t="str">
        <f t="shared" si="26"/>
        <v>POS</v>
      </c>
      <c r="B1721" t="s">
        <v>4096</v>
      </c>
      <c r="C1721" s="3" t="s">
        <v>3555</v>
      </c>
      <c r="D1721">
        <v>56.892837999999998</v>
      </c>
      <c r="E1721">
        <v>-4.9186429999999897</v>
      </c>
      <c r="F1721" s="1">
        <v>43914.886655092596</v>
      </c>
      <c r="G1721" s="4">
        <v>1.2425610198824599E+18</v>
      </c>
      <c r="H1721" t="s">
        <v>3556</v>
      </c>
      <c r="I1721" t="s">
        <v>14</v>
      </c>
      <c r="J1721" s="2" t="s">
        <v>3557</v>
      </c>
    </row>
    <row r="1722" spans="1:10" x14ac:dyDescent="0.35">
      <c r="A1722" t="str">
        <f t="shared" si="26"/>
        <v>POS</v>
      </c>
      <c r="B1722" t="s">
        <v>4096</v>
      </c>
      <c r="C1722" s="3" t="s">
        <v>3558</v>
      </c>
      <c r="D1722">
        <v>56.398168499999997</v>
      </c>
      <c r="E1722">
        <v>-3.4446430000000001</v>
      </c>
      <c r="F1722" s="1">
        <v>43914.839687500003</v>
      </c>
      <c r="G1722" s="4">
        <v>1.2425439976436201E+18</v>
      </c>
      <c r="H1722" t="s">
        <v>3559</v>
      </c>
      <c r="I1722" t="s">
        <v>14</v>
      </c>
      <c r="J1722" s="2" t="s">
        <v>139</v>
      </c>
    </row>
    <row r="1723" spans="1:10" ht="29" x14ac:dyDescent="0.35">
      <c r="A1723" t="str">
        <f t="shared" si="26"/>
        <v>POS</v>
      </c>
      <c r="B1723" t="s">
        <v>4096</v>
      </c>
      <c r="C1723" s="3" t="s">
        <v>3560</v>
      </c>
      <c r="D1723">
        <v>55.641528000000001</v>
      </c>
      <c r="E1723">
        <v>-3.8834330000000001</v>
      </c>
      <c r="F1723" s="1">
        <v>43914.834814814814</v>
      </c>
      <c r="G1723" s="4">
        <v>1.24254223410238E+18</v>
      </c>
      <c r="H1723" t="s">
        <v>3561</v>
      </c>
      <c r="I1723" t="s">
        <v>14</v>
      </c>
      <c r="J1723" s="2" t="s">
        <v>3562</v>
      </c>
    </row>
    <row r="1724" spans="1:10" ht="29" x14ac:dyDescent="0.35">
      <c r="A1724" t="str">
        <f t="shared" si="26"/>
        <v>POS</v>
      </c>
      <c r="B1724" t="s">
        <v>4096</v>
      </c>
      <c r="C1724" s="3" t="s">
        <v>3563</v>
      </c>
      <c r="D1724">
        <v>55.858302499999901</v>
      </c>
      <c r="E1724">
        <v>-4.2417514999999897</v>
      </c>
      <c r="F1724" s="1">
        <v>43914.832835648151</v>
      </c>
      <c r="G1724" s="4">
        <v>1.2425415175055099E+18</v>
      </c>
      <c r="H1724" t="s">
        <v>3564</v>
      </c>
      <c r="I1724" t="s">
        <v>14</v>
      </c>
      <c r="J1724" t="s">
        <v>15</v>
      </c>
    </row>
    <row r="1725" spans="1:10" x14ac:dyDescent="0.35">
      <c r="A1725" t="str">
        <f t="shared" si="26"/>
        <v>POS</v>
      </c>
      <c r="B1725" t="s">
        <v>4096</v>
      </c>
      <c r="C1725" s="3" t="s">
        <v>3565</v>
      </c>
      <c r="D1725">
        <v>55.837899999999998</v>
      </c>
      <c r="E1725">
        <v>-4.3049900000000001</v>
      </c>
      <c r="F1725" s="1">
        <v>43914.803333333337</v>
      </c>
      <c r="G1725" s="4">
        <v>1.24253082390512E+18</v>
      </c>
      <c r="H1725" t="s">
        <v>3566</v>
      </c>
      <c r="I1725" t="s">
        <v>1159</v>
      </c>
      <c r="J1725" s="2" t="s">
        <v>3567</v>
      </c>
    </row>
    <row r="1726" spans="1:10" x14ac:dyDescent="0.35">
      <c r="A1726" t="str">
        <f t="shared" si="26"/>
        <v>POS</v>
      </c>
      <c r="B1726" t="s">
        <v>4096</v>
      </c>
      <c r="C1726" s="3" t="s">
        <v>3568</v>
      </c>
      <c r="D1726">
        <v>56.117733000000001</v>
      </c>
      <c r="E1726">
        <v>-3.1667955000000001</v>
      </c>
      <c r="F1726" s="1">
        <v>43914.746608796297</v>
      </c>
      <c r="G1726" s="4">
        <v>1.2425102683678799E+18</v>
      </c>
      <c r="H1726" t="s">
        <v>3569</v>
      </c>
      <c r="I1726" t="s">
        <v>10</v>
      </c>
      <c r="J1726" s="2" t="s">
        <v>654</v>
      </c>
    </row>
    <row r="1727" spans="1:10" x14ac:dyDescent="0.35">
      <c r="A1727" t="str">
        <f t="shared" si="26"/>
        <v>POS</v>
      </c>
      <c r="B1727" t="s">
        <v>4096</v>
      </c>
      <c r="C1727" s="3" t="s">
        <v>3570</v>
      </c>
      <c r="D1727">
        <v>55.858302499999901</v>
      </c>
      <c r="E1727">
        <v>-4.2417514999999897</v>
      </c>
      <c r="F1727" s="1">
        <v>43914.690717592595</v>
      </c>
      <c r="G1727" s="4">
        <v>1.2424900152860101E+18</v>
      </c>
      <c r="H1727" t="s">
        <v>3571</v>
      </c>
      <c r="I1727" t="s">
        <v>10</v>
      </c>
      <c r="J1727" t="s">
        <v>15</v>
      </c>
    </row>
    <row r="1728" spans="1:10" x14ac:dyDescent="0.35">
      <c r="A1728" t="str">
        <f t="shared" si="26"/>
        <v>NEG</v>
      </c>
      <c r="B1728" t="s">
        <v>4095</v>
      </c>
      <c r="C1728" s="3" t="s">
        <v>3572</v>
      </c>
      <c r="D1728">
        <v>57.739454000000002</v>
      </c>
      <c r="E1728">
        <v>-4.2004409999999996</v>
      </c>
      <c r="F1728" s="1">
        <v>43914.674062500002</v>
      </c>
      <c r="G1728" s="4">
        <v>1.24248397947681E+18</v>
      </c>
      <c r="H1728" t="s">
        <v>3573</v>
      </c>
      <c r="I1728" t="s">
        <v>14</v>
      </c>
      <c r="J1728" t="s">
        <v>43</v>
      </c>
    </row>
    <row r="1729" spans="1:10" x14ac:dyDescent="0.35">
      <c r="A1729" t="str">
        <f t="shared" si="26"/>
        <v>NEG</v>
      </c>
      <c r="B1729" t="s">
        <v>4095</v>
      </c>
      <c r="C1729" s="3" t="s">
        <v>3574</v>
      </c>
      <c r="D1729">
        <v>55.858302499999901</v>
      </c>
      <c r="E1729">
        <v>-4.2417514999999897</v>
      </c>
      <c r="F1729" s="1">
        <v>43914.647407407407</v>
      </c>
      <c r="G1729" s="4">
        <v>1.2424743187450099E+18</v>
      </c>
      <c r="H1729" t="s">
        <v>3575</v>
      </c>
      <c r="I1729" t="s">
        <v>10</v>
      </c>
      <c r="J1729" t="s">
        <v>15</v>
      </c>
    </row>
    <row r="1730" spans="1:10" x14ac:dyDescent="0.35">
      <c r="A1730" t="str">
        <f t="shared" si="26"/>
        <v>POS</v>
      </c>
      <c r="B1730" t="s">
        <v>4096</v>
      </c>
      <c r="C1730" s="3" t="s">
        <v>3576</v>
      </c>
      <c r="D1730">
        <v>55.943195500000002</v>
      </c>
      <c r="E1730">
        <v>-3.2030085000000001</v>
      </c>
      <c r="F1730" s="1">
        <v>43914.635196759256</v>
      </c>
      <c r="G1730" s="4">
        <v>1.2424698962246799E+18</v>
      </c>
      <c r="H1730" t="s">
        <v>3577</v>
      </c>
      <c r="I1730" t="s">
        <v>10</v>
      </c>
      <c r="J1730" s="2" t="s">
        <v>30</v>
      </c>
    </row>
    <row r="1731" spans="1:10" x14ac:dyDescent="0.35">
      <c r="A1731" t="str">
        <f t="shared" ref="A1731:A1794" si="27">IF(B1731="NEU", "", IF(OR(B1731="NEG", B1731="POS"),B1731, A1731))</f>
        <v>POS</v>
      </c>
      <c r="B1731" t="s">
        <v>4096</v>
      </c>
      <c r="C1731" s="3" t="s">
        <v>3578</v>
      </c>
      <c r="D1731">
        <v>55.858302499999901</v>
      </c>
      <c r="E1731">
        <v>-4.2417514999999897</v>
      </c>
      <c r="F1731" s="1">
        <v>43914.608113425929</v>
      </c>
      <c r="G1731" s="4">
        <v>1.2424600781264399E+18</v>
      </c>
      <c r="H1731" t="s">
        <v>3579</v>
      </c>
      <c r="I1731" t="s">
        <v>10</v>
      </c>
      <c r="J1731" t="s">
        <v>15</v>
      </c>
    </row>
    <row r="1732" spans="1:10" ht="29" x14ac:dyDescent="0.35">
      <c r="A1732" t="str">
        <f t="shared" si="27"/>
        <v>NEG</v>
      </c>
      <c r="B1732" t="s">
        <v>4095</v>
      </c>
      <c r="C1732" s="3" t="s">
        <v>3580</v>
      </c>
      <c r="D1732">
        <v>57.739454000000002</v>
      </c>
      <c r="E1732">
        <v>-4.2004409999999996</v>
      </c>
      <c r="F1732" s="1">
        <v>43914.581122685187</v>
      </c>
      <c r="G1732" s="4">
        <v>1.2424503001554099E+18</v>
      </c>
      <c r="H1732" t="s">
        <v>3581</v>
      </c>
      <c r="I1732" t="s">
        <v>14</v>
      </c>
      <c r="J1732" t="s">
        <v>43</v>
      </c>
    </row>
    <row r="1733" spans="1:10" x14ac:dyDescent="0.35">
      <c r="A1733" t="str">
        <f t="shared" si="27"/>
        <v>NEG</v>
      </c>
      <c r="B1733" t="s">
        <v>4095</v>
      </c>
      <c r="C1733" s="3" t="s">
        <v>3582</v>
      </c>
      <c r="D1733">
        <v>57.739454000000002</v>
      </c>
      <c r="E1733">
        <v>-4.2004409999999996</v>
      </c>
      <c r="F1733" s="1">
        <v>43914.545763888891</v>
      </c>
      <c r="G1733" s="4">
        <v>1.2424374855038799E+18</v>
      </c>
      <c r="H1733" t="s">
        <v>3583</v>
      </c>
      <c r="I1733" t="s">
        <v>10</v>
      </c>
      <c r="J1733" t="s">
        <v>43</v>
      </c>
    </row>
    <row r="1734" spans="1:10" x14ac:dyDescent="0.35">
      <c r="A1734" t="str">
        <f t="shared" si="27"/>
        <v>POS</v>
      </c>
      <c r="B1734" t="s">
        <v>4096</v>
      </c>
      <c r="C1734" s="3" t="s">
        <v>3584</v>
      </c>
      <c r="D1734">
        <v>55.943195500000002</v>
      </c>
      <c r="E1734">
        <v>-3.2030085000000001</v>
      </c>
      <c r="F1734" s="1">
        <v>43914.540937500002</v>
      </c>
      <c r="G1734" s="4">
        <v>1.2424357364581901E+18</v>
      </c>
      <c r="H1734" t="s">
        <v>3585</v>
      </c>
      <c r="I1734" t="s">
        <v>10</v>
      </c>
      <c r="J1734" s="2" t="s">
        <v>30</v>
      </c>
    </row>
    <row r="1735" spans="1:10" ht="29" x14ac:dyDescent="0.35">
      <c r="A1735" t="str">
        <f t="shared" si="27"/>
        <v>POS</v>
      </c>
      <c r="B1735" t="s">
        <v>4096</v>
      </c>
      <c r="C1735" s="3" t="s">
        <v>3586</v>
      </c>
      <c r="D1735">
        <v>57.487166610000003</v>
      </c>
      <c r="E1735">
        <v>-4.2430806800000003</v>
      </c>
      <c r="F1735" s="1">
        <v>43914.532708333332</v>
      </c>
      <c r="G1735" s="4">
        <v>1.2424327556921201E+18</v>
      </c>
      <c r="H1735" t="s">
        <v>1612</v>
      </c>
      <c r="I1735" t="s">
        <v>83</v>
      </c>
      <c r="J1735" s="2" t="s">
        <v>1613</v>
      </c>
    </row>
    <row r="1736" spans="1:10" x14ac:dyDescent="0.35">
      <c r="A1736" t="str">
        <f t="shared" si="27"/>
        <v>POS</v>
      </c>
      <c r="B1736" t="s">
        <v>4096</v>
      </c>
      <c r="C1736" s="3" t="s">
        <v>3587</v>
      </c>
      <c r="D1736">
        <v>56.011915500000001</v>
      </c>
      <c r="E1736">
        <v>-3.8027854999999899</v>
      </c>
      <c r="F1736" s="1">
        <v>43914.506030092591</v>
      </c>
      <c r="G1736" s="4">
        <v>1.24242308604307E+18</v>
      </c>
      <c r="H1736" t="s">
        <v>3588</v>
      </c>
      <c r="I1736" t="s">
        <v>10</v>
      </c>
      <c r="J1736" s="2" t="s">
        <v>315</v>
      </c>
    </row>
    <row r="1737" spans="1:10" x14ac:dyDescent="0.35">
      <c r="A1737" t="str">
        <f t="shared" si="27"/>
        <v>POS</v>
      </c>
      <c r="B1737" t="s">
        <v>4096</v>
      </c>
      <c r="C1737" s="3" t="s">
        <v>3589</v>
      </c>
      <c r="D1737">
        <v>56.487268</v>
      </c>
      <c r="E1737">
        <v>-3.0813290000000002</v>
      </c>
      <c r="F1737" s="1">
        <v>43914.487245370372</v>
      </c>
      <c r="G1737" s="4">
        <v>1.2424162783730401E+18</v>
      </c>
      <c r="H1737" t="s">
        <v>474</v>
      </c>
      <c r="I1737" t="s">
        <v>10</v>
      </c>
      <c r="J1737" s="2" t="s">
        <v>475</v>
      </c>
    </row>
    <row r="1738" spans="1:10" x14ac:dyDescent="0.35">
      <c r="A1738" t="str">
        <f t="shared" si="27"/>
        <v>NEG</v>
      </c>
      <c r="B1738" t="s">
        <v>4095</v>
      </c>
      <c r="C1738" s="3" t="s">
        <v>3590</v>
      </c>
      <c r="D1738">
        <v>55.858302499999901</v>
      </c>
      <c r="E1738">
        <v>-4.2417514999999897</v>
      </c>
      <c r="F1738" s="1">
        <v>43914.450636574074</v>
      </c>
      <c r="G1738" s="4">
        <v>1.2424030126408901E+18</v>
      </c>
      <c r="H1738" t="s">
        <v>3591</v>
      </c>
      <c r="I1738" t="s">
        <v>10</v>
      </c>
      <c r="J1738" t="s">
        <v>15</v>
      </c>
    </row>
    <row r="1739" spans="1:10" x14ac:dyDescent="0.35">
      <c r="A1739" t="str">
        <f t="shared" si="27"/>
        <v>NEG</v>
      </c>
      <c r="B1739" t="s">
        <v>4095</v>
      </c>
      <c r="C1739" s="3" t="s">
        <v>3592</v>
      </c>
      <c r="D1739">
        <v>55.858302499999901</v>
      </c>
      <c r="E1739">
        <v>-4.2417514999999897</v>
      </c>
      <c r="F1739" s="1">
        <v>43914.443506944444</v>
      </c>
      <c r="G1739" s="4">
        <v>1.24240042933982E+18</v>
      </c>
      <c r="H1739" t="s">
        <v>1548</v>
      </c>
      <c r="I1739" t="s">
        <v>10</v>
      </c>
      <c r="J1739" t="s">
        <v>15</v>
      </c>
    </row>
    <row r="1740" spans="1:10" x14ac:dyDescent="0.35">
      <c r="A1740" t="str">
        <f t="shared" si="27"/>
        <v>NEG</v>
      </c>
      <c r="B1740" t="s">
        <v>4095</v>
      </c>
      <c r="C1740" s="3" t="s">
        <v>3593</v>
      </c>
      <c r="D1740">
        <v>55.855415999999998</v>
      </c>
      <c r="E1740">
        <v>-4.2117170000000002</v>
      </c>
      <c r="F1740" s="1">
        <v>43914.425185185188</v>
      </c>
      <c r="G1740" s="4">
        <v>1.24239379067933E+18</v>
      </c>
      <c r="H1740" t="s">
        <v>2696</v>
      </c>
      <c r="I1740" t="s">
        <v>14</v>
      </c>
      <c r="J1740" t="s">
        <v>3594</v>
      </c>
    </row>
    <row r="1741" spans="1:10" ht="29" x14ac:dyDescent="0.35">
      <c r="A1741" t="str">
        <f t="shared" si="27"/>
        <v>NEG</v>
      </c>
      <c r="B1741" t="s">
        <v>4095</v>
      </c>
      <c r="C1741" s="3" t="s">
        <v>3595</v>
      </c>
      <c r="D1741">
        <v>55.858302499999901</v>
      </c>
      <c r="E1741">
        <v>-4.2417514999999897</v>
      </c>
      <c r="F1741" s="1">
        <v>43914.412118055552</v>
      </c>
      <c r="G1741" s="4">
        <v>1.2423890523615201E+18</v>
      </c>
      <c r="H1741" t="s">
        <v>3596</v>
      </c>
      <c r="I1741" t="s">
        <v>10</v>
      </c>
      <c r="J1741" t="s">
        <v>15</v>
      </c>
    </row>
    <row r="1742" spans="1:10" x14ac:dyDescent="0.35">
      <c r="A1742" t="str">
        <f t="shared" si="27"/>
        <v>NEG</v>
      </c>
      <c r="B1742" t="s">
        <v>4095</v>
      </c>
      <c r="C1742" s="3" t="s">
        <v>3597</v>
      </c>
      <c r="D1742">
        <v>57.739454000000002</v>
      </c>
      <c r="E1742">
        <v>-4.2004409999999996</v>
      </c>
      <c r="F1742" s="1">
        <v>43914.387685185182</v>
      </c>
      <c r="G1742" s="4">
        <v>1.2423801976697999E+18</v>
      </c>
      <c r="H1742" t="s">
        <v>3598</v>
      </c>
      <c r="I1742" t="s">
        <v>10</v>
      </c>
      <c r="J1742" t="s">
        <v>43</v>
      </c>
    </row>
    <row r="1743" spans="1:10" x14ac:dyDescent="0.35">
      <c r="A1743" t="str">
        <f t="shared" si="27"/>
        <v>NEG</v>
      </c>
      <c r="B1743" t="s">
        <v>4095</v>
      </c>
      <c r="C1743" s="3" t="s">
        <v>3599</v>
      </c>
      <c r="D1743">
        <v>55.801346500000001</v>
      </c>
      <c r="E1743">
        <v>-3.9847480000000002</v>
      </c>
      <c r="F1743" s="1">
        <v>43914.340046296296</v>
      </c>
      <c r="G1743" s="4">
        <v>1.24236293676253E+18</v>
      </c>
      <c r="H1743" t="s">
        <v>3600</v>
      </c>
      <c r="I1743" t="s">
        <v>14</v>
      </c>
      <c r="J1743" t="s">
        <v>197</v>
      </c>
    </row>
    <row r="1744" spans="1:10" x14ac:dyDescent="0.35">
      <c r="A1744" t="str">
        <f t="shared" si="27"/>
        <v>POS</v>
      </c>
      <c r="B1744" t="s">
        <v>4096</v>
      </c>
      <c r="C1744" s="3" t="s">
        <v>3601</v>
      </c>
      <c r="D1744">
        <v>56.205707500000003</v>
      </c>
      <c r="E1744">
        <v>-2.7657109999999898</v>
      </c>
      <c r="F1744" s="1">
        <v>43914.339907407404</v>
      </c>
      <c r="G1744" s="4">
        <v>1.2423628839981299E+18</v>
      </c>
      <c r="H1744" t="s">
        <v>3602</v>
      </c>
      <c r="I1744" t="s">
        <v>14</v>
      </c>
      <c r="J1744" s="2" t="s">
        <v>3603</v>
      </c>
    </row>
    <row r="1745" spans="1:10" ht="29" x14ac:dyDescent="0.35">
      <c r="A1745" t="str">
        <f t="shared" si="27"/>
        <v>POS</v>
      </c>
      <c r="B1745" t="s">
        <v>4096</v>
      </c>
      <c r="C1745" s="3" t="s">
        <v>3604</v>
      </c>
      <c r="D1745">
        <v>56.120429999999999</v>
      </c>
      <c r="E1745">
        <v>-3.792554</v>
      </c>
      <c r="F1745" s="1">
        <v>43914.329143518517</v>
      </c>
      <c r="G1745" s="4">
        <v>1.24235898308575E+18</v>
      </c>
      <c r="H1745" t="s">
        <v>3605</v>
      </c>
      <c r="I1745" t="s">
        <v>10</v>
      </c>
      <c r="J1745" s="2" t="s">
        <v>1867</v>
      </c>
    </row>
    <row r="1746" spans="1:10" x14ac:dyDescent="0.35">
      <c r="A1746" t="str">
        <f t="shared" si="27"/>
        <v>NEG</v>
      </c>
      <c r="B1746" t="s">
        <v>4095</v>
      </c>
      <c r="C1746" s="3" t="s">
        <v>3606</v>
      </c>
      <c r="D1746">
        <v>55.778185999999998</v>
      </c>
      <c r="E1746">
        <v>-4.0662275000000001</v>
      </c>
      <c r="F1746" s="1">
        <v>43914.292974537035</v>
      </c>
      <c r="G1746" s="4">
        <v>1.24234587564657E+18</v>
      </c>
      <c r="H1746" t="s">
        <v>3607</v>
      </c>
      <c r="I1746" t="s">
        <v>10</v>
      </c>
      <c r="J1746" t="s">
        <v>106</v>
      </c>
    </row>
    <row r="1747" spans="1:10" x14ac:dyDescent="0.35">
      <c r="A1747" t="s">
        <v>4096</v>
      </c>
      <c r="B1747" t="s">
        <v>4097</v>
      </c>
      <c r="C1747" s="3" t="s">
        <v>3608</v>
      </c>
      <c r="D1747">
        <v>55.858302499999901</v>
      </c>
      <c r="E1747">
        <v>-4.2417514999999897</v>
      </c>
      <c r="F1747" s="1">
        <v>43914.276909722219</v>
      </c>
      <c r="G1747" s="4">
        <v>1.2423400562888901E+18</v>
      </c>
      <c r="H1747" t="s">
        <v>3083</v>
      </c>
      <c r="I1747" t="s">
        <v>14</v>
      </c>
      <c r="J1747" t="s">
        <v>15</v>
      </c>
    </row>
    <row r="1748" spans="1:10" x14ac:dyDescent="0.35">
      <c r="A1748" t="s">
        <v>4095</v>
      </c>
      <c r="B1748" t="s">
        <v>4097</v>
      </c>
      <c r="C1748" s="3" t="s">
        <v>3609</v>
      </c>
      <c r="D1748">
        <v>58.1234435</v>
      </c>
      <c r="E1748">
        <v>-3.6445844999999899</v>
      </c>
      <c r="F1748" s="1">
        <v>43914.265150462961</v>
      </c>
      <c r="G1748" s="4">
        <v>1.24233579253987E+18</v>
      </c>
      <c r="H1748" t="s">
        <v>3610</v>
      </c>
      <c r="I1748" t="s">
        <v>10</v>
      </c>
      <c r="J1748" s="2" t="s">
        <v>3611</v>
      </c>
    </row>
    <row r="1749" spans="1:10" x14ac:dyDescent="0.35">
      <c r="A1749" t="str">
        <f t="shared" si="27"/>
        <v>POS</v>
      </c>
      <c r="B1749" t="s">
        <v>4096</v>
      </c>
      <c r="C1749" s="3" t="s">
        <v>3612</v>
      </c>
      <c r="D1749">
        <v>55.943195500000002</v>
      </c>
      <c r="E1749">
        <v>-3.2030085000000001</v>
      </c>
      <c r="F1749" s="1">
        <v>43914.241296296299</v>
      </c>
      <c r="G1749" s="4">
        <v>1.24232714908176E+18</v>
      </c>
      <c r="H1749" t="s">
        <v>3613</v>
      </c>
      <c r="I1749" t="s">
        <v>14</v>
      </c>
      <c r="J1749" s="2" t="s">
        <v>30</v>
      </c>
    </row>
    <row r="1750" spans="1:10" x14ac:dyDescent="0.35">
      <c r="A1750" t="str">
        <f t="shared" si="27"/>
        <v>NEG</v>
      </c>
      <c r="B1750" t="s">
        <v>4095</v>
      </c>
      <c r="C1750" s="3" t="s">
        <v>3614</v>
      </c>
      <c r="D1750">
        <v>55.867206000000003</v>
      </c>
      <c r="E1750">
        <v>-3.9654349999999998</v>
      </c>
      <c r="F1750" s="1">
        <v>43914.047106481485</v>
      </c>
      <c r="G1750" s="4">
        <v>1.24225677630685E+18</v>
      </c>
      <c r="H1750" t="s">
        <v>3615</v>
      </c>
      <c r="I1750" t="s">
        <v>14</v>
      </c>
      <c r="J1750" t="s">
        <v>93</v>
      </c>
    </row>
    <row r="1751" spans="1:10" x14ac:dyDescent="0.35">
      <c r="A1751" t="str">
        <f t="shared" si="27"/>
        <v>NEG</v>
      </c>
      <c r="B1751" t="s">
        <v>4095</v>
      </c>
      <c r="C1751" s="3" t="s">
        <v>3616</v>
      </c>
      <c r="D1751">
        <v>55.836024500000001</v>
      </c>
      <c r="E1751">
        <v>-5.6097574999999997</v>
      </c>
      <c r="F1751" s="1">
        <v>43914.040706018517</v>
      </c>
      <c r="G1751" s="4">
        <v>1.24225445885744E+18</v>
      </c>
      <c r="H1751" t="s">
        <v>3617</v>
      </c>
      <c r="I1751" t="s">
        <v>14</v>
      </c>
      <c r="J1751" s="2" t="s">
        <v>3618</v>
      </c>
    </row>
    <row r="1752" spans="1:10" ht="29" x14ac:dyDescent="0.35">
      <c r="A1752" t="str">
        <f t="shared" si="27"/>
        <v>NEG</v>
      </c>
      <c r="B1752" t="s">
        <v>4095</v>
      </c>
      <c r="C1752" s="3" t="s">
        <v>3619</v>
      </c>
      <c r="D1752">
        <v>57.739454000000002</v>
      </c>
      <c r="E1752">
        <v>-4.2004409999999996</v>
      </c>
      <c r="F1752" s="1">
        <v>43914.020324074074</v>
      </c>
      <c r="G1752" s="4">
        <v>1.2422470707963799E+18</v>
      </c>
      <c r="H1752" t="s">
        <v>2448</v>
      </c>
      <c r="I1752" t="s">
        <v>14</v>
      </c>
      <c r="J1752" t="s">
        <v>43</v>
      </c>
    </row>
    <row r="1753" spans="1:10" x14ac:dyDescent="0.35">
      <c r="A1753" t="str">
        <f t="shared" si="27"/>
        <v>POS</v>
      </c>
      <c r="B1753" t="s">
        <v>4096</v>
      </c>
      <c r="C1753" s="3" t="s">
        <v>3620</v>
      </c>
      <c r="D1753">
        <v>57.739454000000002</v>
      </c>
      <c r="E1753">
        <v>-4.2004409999999996</v>
      </c>
      <c r="F1753" s="1">
        <v>43914.00371527778</v>
      </c>
      <c r="G1753" s="4">
        <v>1.24224105471742E+18</v>
      </c>
      <c r="H1753" t="s">
        <v>3621</v>
      </c>
      <c r="I1753" t="s">
        <v>14</v>
      </c>
      <c r="J1753" t="s">
        <v>43</v>
      </c>
    </row>
    <row r="1754" spans="1:10" x14ac:dyDescent="0.35">
      <c r="A1754" t="s">
        <v>4096</v>
      </c>
      <c r="B1754" t="s">
        <v>4097</v>
      </c>
      <c r="C1754" s="3" t="s">
        <v>3622</v>
      </c>
      <c r="D1754">
        <v>55.943195500000002</v>
      </c>
      <c r="E1754">
        <v>-3.2030085000000001</v>
      </c>
      <c r="F1754" s="1">
        <v>43913.988541666666</v>
      </c>
      <c r="G1754" s="4">
        <v>1.24223555374515E+18</v>
      </c>
      <c r="H1754" t="s">
        <v>3623</v>
      </c>
      <c r="I1754" t="s">
        <v>10</v>
      </c>
      <c r="J1754" s="2" t="s">
        <v>30</v>
      </c>
    </row>
    <row r="1755" spans="1:10" x14ac:dyDescent="0.35">
      <c r="A1755" t="str">
        <f t="shared" si="27"/>
        <v>NEG</v>
      </c>
      <c r="B1755" t="s">
        <v>4095</v>
      </c>
      <c r="C1755" s="3" t="s">
        <v>3624</v>
      </c>
      <c r="D1755">
        <v>55.858302499999901</v>
      </c>
      <c r="E1755">
        <v>-4.2417514999999897</v>
      </c>
      <c r="F1755" s="1">
        <v>43913.941041666665</v>
      </c>
      <c r="G1755" s="4">
        <v>1.2422183422174001E+18</v>
      </c>
      <c r="H1755" t="s">
        <v>3625</v>
      </c>
      <c r="I1755" t="s">
        <v>14</v>
      </c>
      <c r="J1755" t="s">
        <v>15</v>
      </c>
    </row>
    <row r="1756" spans="1:10" ht="29" x14ac:dyDescent="0.35">
      <c r="A1756" t="s">
        <v>4096</v>
      </c>
      <c r="B1756" t="s">
        <v>4097</v>
      </c>
      <c r="C1756" s="3" t="s">
        <v>3626</v>
      </c>
      <c r="D1756">
        <v>56.398168499999997</v>
      </c>
      <c r="E1756">
        <v>-3.4446430000000001</v>
      </c>
      <c r="F1756" s="1">
        <v>43913.922789351855</v>
      </c>
      <c r="G1756" s="4">
        <v>1.24221172766157E+18</v>
      </c>
      <c r="H1756" t="s">
        <v>3627</v>
      </c>
      <c r="I1756" t="s">
        <v>10</v>
      </c>
      <c r="J1756" s="2" t="s">
        <v>139</v>
      </c>
    </row>
    <row r="1757" spans="1:10" ht="29" x14ac:dyDescent="0.35">
      <c r="A1757" t="str">
        <f t="shared" si="27"/>
        <v>NEG</v>
      </c>
      <c r="B1757" t="s">
        <v>4095</v>
      </c>
      <c r="C1757" s="3" t="s">
        <v>3628</v>
      </c>
      <c r="D1757">
        <v>55.858302499999901</v>
      </c>
      <c r="E1757">
        <v>-4.2417514999999897</v>
      </c>
      <c r="F1757" s="1">
        <v>43913.875960648147</v>
      </c>
      <c r="G1757" s="4">
        <v>1.2421947545797801E+18</v>
      </c>
      <c r="H1757" t="s">
        <v>3629</v>
      </c>
      <c r="I1757" t="s">
        <v>14</v>
      </c>
      <c r="J1757" t="s">
        <v>15</v>
      </c>
    </row>
    <row r="1758" spans="1:10" x14ac:dyDescent="0.35">
      <c r="A1758" t="str">
        <f t="shared" si="27"/>
        <v>NEG</v>
      </c>
      <c r="B1758" t="s">
        <v>4095</v>
      </c>
      <c r="C1758" s="3" t="s">
        <v>3630</v>
      </c>
      <c r="D1758">
        <v>55.834730999999998</v>
      </c>
      <c r="E1758">
        <v>-4.424785</v>
      </c>
      <c r="F1758" s="1">
        <v>43913.875185185185</v>
      </c>
      <c r="G1758" s="4">
        <v>1.2421944771810401E+18</v>
      </c>
      <c r="H1758" t="s">
        <v>3222</v>
      </c>
      <c r="I1758" t="s">
        <v>14</v>
      </c>
      <c r="J1758" t="s">
        <v>303</v>
      </c>
    </row>
    <row r="1759" spans="1:10" x14ac:dyDescent="0.35">
      <c r="A1759" t="str">
        <f t="shared" si="27"/>
        <v>NEG</v>
      </c>
      <c r="B1759" t="s">
        <v>4095</v>
      </c>
      <c r="C1759" s="3" t="s">
        <v>3631</v>
      </c>
      <c r="D1759">
        <v>56.191161000000001</v>
      </c>
      <c r="E1759">
        <v>-3.9640804999999899</v>
      </c>
      <c r="F1759" s="1">
        <v>43913.873622685183</v>
      </c>
      <c r="G1759" s="4">
        <v>1.2421939081652101E+18</v>
      </c>
      <c r="H1759" t="s">
        <v>3632</v>
      </c>
      <c r="I1759" t="s">
        <v>14</v>
      </c>
      <c r="J1759" s="2" t="s">
        <v>555</v>
      </c>
    </row>
    <row r="1760" spans="1:10" ht="29" x14ac:dyDescent="0.35">
      <c r="A1760" t="str">
        <f t="shared" si="27"/>
        <v>NEG</v>
      </c>
      <c r="B1760" t="s">
        <v>4095</v>
      </c>
      <c r="C1760" s="3" t="s">
        <v>3633</v>
      </c>
      <c r="D1760">
        <v>55.858302499999901</v>
      </c>
      <c r="E1760">
        <v>-4.2417514999999897</v>
      </c>
      <c r="F1760" s="1">
        <v>43913.872581018521</v>
      </c>
      <c r="G1760" s="4">
        <v>1.2421935326239401E+18</v>
      </c>
      <c r="H1760" t="s">
        <v>3634</v>
      </c>
      <c r="I1760" t="s">
        <v>10</v>
      </c>
      <c r="J1760" t="s">
        <v>15</v>
      </c>
    </row>
    <row r="1761" spans="1:10" x14ac:dyDescent="0.35">
      <c r="A1761" t="str">
        <f t="shared" si="27"/>
        <v>NEG</v>
      </c>
      <c r="B1761" t="s">
        <v>4095</v>
      </c>
      <c r="C1761" s="3" t="s">
        <v>3635</v>
      </c>
      <c r="D1761">
        <v>55.858302499999901</v>
      </c>
      <c r="E1761">
        <v>-4.2417514999999897</v>
      </c>
      <c r="F1761" s="1">
        <v>43913.868761574071</v>
      </c>
      <c r="G1761" s="4">
        <v>1.24219214750958E+18</v>
      </c>
      <c r="H1761" t="s">
        <v>73</v>
      </c>
      <c r="I1761" t="s">
        <v>14</v>
      </c>
      <c r="J1761" t="s">
        <v>15</v>
      </c>
    </row>
    <row r="1762" spans="1:10" x14ac:dyDescent="0.35">
      <c r="A1762" t="str">
        <f t="shared" si="27"/>
        <v>POS</v>
      </c>
      <c r="B1762" t="s">
        <v>4096</v>
      </c>
      <c r="C1762" s="3" t="s">
        <v>3289</v>
      </c>
      <c r="D1762">
        <v>55.615367999999997</v>
      </c>
      <c r="E1762">
        <v>-2.8030545</v>
      </c>
      <c r="F1762" s="1">
        <v>43913.86378472222</v>
      </c>
      <c r="G1762" s="4">
        <v>1.24219034286002E+18</v>
      </c>
      <c r="H1762" t="s">
        <v>3636</v>
      </c>
      <c r="I1762" t="s">
        <v>14</v>
      </c>
      <c r="J1762" s="2" t="s">
        <v>3637</v>
      </c>
    </row>
    <row r="1763" spans="1:10" x14ac:dyDescent="0.35">
      <c r="A1763" t="str">
        <f t="shared" si="27"/>
        <v>NEG</v>
      </c>
      <c r="B1763" t="s">
        <v>4095</v>
      </c>
      <c r="C1763" s="3" t="s">
        <v>3638</v>
      </c>
      <c r="D1763">
        <v>55.858302499999901</v>
      </c>
      <c r="E1763">
        <v>-4.2417514999999897</v>
      </c>
      <c r="F1763" s="1">
        <v>43913.829965277779</v>
      </c>
      <c r="G1763" s="4">
        <v>1.24217808998941E+18</v>
      </c>
      <c r="H1763" t="s">
        <v>3639</v>
      </c>
      <c r="I1763" t="s">
        <v>14</v>
      </c>
      <c r="J1763" t="s">
        <v>15</v>
      </c>
    </row>
    <row r="1764" spans="1:10" x14ac:dyDescent="0.35">
      <c r="A1764" t="str">
        <f t="shared" si="27"/>
        <v>NEG</v>
      </c>
      <c r="B1764" t="s">
        <v>4095</v>
      </c>
      <c r="C1764" s="3" t="s">
        <v>3640</v>
      </c>
      <c r="D1764">
        <v>56.476951999999997</v>
      </c>
      <c r="E1764">
        <v>-2.9550450000000001</v>
      </c>
      <c r="F1764" s="1">
        <v>43913.806030092594</v>
      </c>
      <c r="G1764" s="4">
        <v>1.24216941455391E+18</v>
      </c>
      <c r="H1764" t="s">
        <v>3641</v>
      </c>
      <c r="I1764" t="s">
        <v>14</v>
      </c>
      <c r="J1764" s="2" t="s">
        <v>59</v>
      </c>
    </row>
    <row r="1765" spans="1:10" x14ac:dyDescent="0.35">
      <c r="A1765" t="str">
        <f t="shared" si="27"/>
        <v>POS</v>
      </c>
      <c r="B1765" t="s">
        <v>4096</v>
      </c>
      <c r="C1765" s="3" t="s">
        <v>3642</v>
      </c>
      <c r="D1765">
        <v>57.160556</v>
      </c>
      <c r="E1765">
        <v>-2.1270405000000001</v>
      </c>
      <c r="F1765" s="1">
        <v>43913.779444444444</v>
      </c>
      <c r="G1765" s="4">
        <v>1.24215978013277E+18</v>
      </c>
      <c r="H1765" t="s">
        <v>3643</v>
      </c>
      <c r="I1765" t="s">
        <v>14</v>
      </c>
      <c r="J1765" s="2" t="s">
        <v>103</v>
      </c>
    </row>
    <row r="1766" spans="1:10" ht="29" x14ac:dyDescent="0.35">
      <c r="A1766" t="str">
        <f t="shared" si="27"/>
        <v>POS</v>
      </c>
      <c r="B1766" t="s">
        <v>4096</v>
      </c>
      <c r="C1766" s="3" t="s">
        <v>3644</v>
      </c>
      <c r="D1766">
        <v>55.858302499999901</v>
      </c>
      <c r="E1766">
        <v>-4.2417514999999897</v>
      </c>
      <c r="F1766" s="1">
        <v>43913.745046296295</v>
      </c>
      <c r="G1766" s="4">
        <v>1.2421473144221499E+18</v>
      </c>
      <c r="H1766" t="s">
        <v>3645</v>
      </c>
      <c r="I1766" t="s">
        <v>14</v>
      </c>
      <c r="J1766" t="s">
        <v>15</v>
      </c>
    </row>
    <row r="1767" spans="1:10" ht="29" x14ac:dyDescent="0.35">
      <c r="A1767" t="str">
        <f t="shared" si="27"/>
        <v>POS</v>
      </c>
      <c r="B1767" t="s">
        <v>4096</v>
      </c>
      <c r="C1767" s="3" t="s">
        <v>3646</v>
      </c>
      <c r="D1767">
        <v>55.9447622</v>
      </c>
      <c r="E1767">
        <v>-3.0556819200000001</v>
      </c>
      <c r="F1767" s="1">
        <v>43913.728981481479</v>
      </c>
      <c r="G1767" s="4">
        <v>1.2421414949806001E+18</v>
      </c>
      <c r="H1767" t="s">
        <v>3647</v>
      </c>
      <c r="I1767" t="s">
        <v>83</v>
      </c>
      <c r="J1767" t="s">
        <v>3648</v>
      </c>
    </row>
    <row r="1768" spans="1:10" ht="29" x14ac:dyDescent="0.35">
      <c r="A1768" t="str">
        <f t="shared" si="27"/>
        <v>NEG</v>
      </c>
      <c r="B1768" t="s">
        <v>4095</v>
      </c>
      <c r="C1768" s="3" t="s">
        <v>3649</v>
      </c>
      <c r="D1768">
        <v>57.739454000000002</v>
      </c>
      <c r="E1768">
        <v>-4.2004409999999996</v>
      </c>
      <c r="F1768" s="1">
        <v>43913.69803240741</v>
      </c>
      <c r="G1768" s="4">
        <v>1.2421302761778501E+18</v>
      </c>
      <c r="H1768" t="s">
        <v>3650</v>
      </c>
      <c r="I1768" t="s">
        <v>3651</v>
      </c>
      <c r="J1768" t="s">
        <v>43</v>
      </c>
    </row>
    <row r="1769" spans="1:10" x14ac:dyDescent="0.35">
      <c r="A1769" t="str">
        <f t="shared" si="27"/>
        <v>NEG</v>
      </c>
      <c r="B1769" t="s">
        <v>4095</v>
      </c>
      <c r="C1769" s="3" t="s">
        <v>3652</v>
      </c>
      <c r="D1769">
        <v>55.875091999999903</v>
      </c>
      <c r="E1769">
        <v>-3.6167284999999998</v>
      </c>
      <c r="F1769" s="1">
        <v>43913.665243055555</v>
      </c>
      <c r="G1769" s="4">
        <v>1.24211839647873E+18</v>
      </c>
      <c r="H1769" t="s">
        <v>3653</v>
      </c>
      <c r="I1769" t="s">
        <v>10</v>
      </c>
      <c r="J1769" s="2" t="s">
        <v>3654</v>
      </c>
    </row>
    <row r="1770" spans="1:10" x14ac:dyDescent="0.35">
      <c r="A1770" t="str">
        <f t="shared" si="27"/>
        <v>NEG</v>
      </c>
      <c r="B1770" t="s">
        <v>4095</v>
      </c>
      <c r="C1770" s="3" t="s">
        <v>3655</v>
      </c>
      <c r="D1770">
        <v>55.867206000000003</v>
      </c>
      <c r="E1770">
        <v>-3.9654349999999998</v>
      </c>
      <c r="F1770" s="1">
        <v>43913.612881944442</v>
      </c>
      <c r="G1770" s="4">
        <v>1.24209942021839E+18</v>
      </c>
      <c r="H1770" t="s">
        <v>3656</v>
      </c>
      <c r="I1770" t="s">
        <v>10</v>
      </c>
      <c r="J1770" t="s">
        <v>93</v>
      </c>
    </row>
    <row r="1771" spans="1:10" x14ac:dyDescent="0.35">
      <c r="A1771" t="str">
        <f t="shared" si="27"/>
        <v>POS</v>
      </c>
      <c r="B1771" t="s">
        <v>4096</v>
      </c>
      <c r="C1771" s="3" t="s">
        <v>3657</v>
      </c>
      <c r="D1771">
        <v>55.858302499999901</v>
      </c>
      <c r="E1771">
        <v>-4.2417514999999897</v>
      </c>
      <c r="F1771" s="1">
        <v>43913.602962962963</v>
      </c>
      <c r="G1771" s="4">
        <v>1.24209582551955E+18</v>
      </c>
      <c r="H1771" t="s">
        <v>3658</v>
      </c>
      <c r="I1771" t="s">
        <v>14</v>
      </c>
      <c r="J1771" t="s">
        <v>15</v>
      </c>
    </row>
    <row r="1772" spans="1:10" ht="29" x14ac:dyDescent="0.35">
      <c r="A1772" t="str">
        <f t="shared" si="27"/>
        <v>POS</v>
      </c>
      <c r="B1772" t="s">
        <v>4096</v>
      </c>
      <c r="C1772" s="3" t="s">
        <v>3659</v>
      </c>
      <c r="D1772">
        <v>57.739454000000002</v>
      </c>
      <c r="E1772">
        <v>-4.2004409999999996</v>
      </c>
      <c r="F1772" s="1">
        <v>43913.599363425928</v>
      </c>
      <c r="G1772" s="4">
        <v>1.2420945221647401E+18</v>
      </c>
      <c r="H1772" t="s">
        <v>3660</v>
      </c>
      <c r="I1772" t="s">
        <v>14</v>
      </c>
      <c r="J1772" t="s">
        <v>43</v>
      </c>
    </row>
    <row r="1773" spans="1:10" ht="29" x14ac:dyDescent="0.35">
      <c r="A1773" t="s">
        <v>4096</v>
      </c>
      <c r="B1773" t="s">
        <v>4097</v>
      </c>
      <c r="C1773" s="3" t="s">
        <v>3661</v>
      </c>
      <c r="D1773">
        <v>57.739454000000002</v>
      </c>
      <c r="E1773">
        <v>-4.2004409999999996</v>
      </c>
      <c r="F1773" s="1">
        <v>43913.547256944446</v>
      </c>
      <c r="G1773" s="4">
        <v>1.24207563901807E+18</v>
      </c>
      <c r="H1773" t="s">
        <v>3662</v>
      </c>
      <c r="I1773" t="s">
        <v>14</v>
      </c>
      <c r="J1773" t="s">
        <v>43</v>
      </c>
    </row>
    <row r="1774" spans="1:10" ht="29" x14ac:dyDescent="0.35">
      <c r="A1774" t="s">
        <v>4095</v>
      </c>
      <c r="B1774" t="s">
        <v>4097</v>
      </c>
      <c r="C1774" s="3" t="s">
        <v>3663</v>
      </c>
      <c r="D1774">
        <v>56.196733999999999</v>
      </c>
      <c r="E1774">
        <v>-3.1760039999999998</v>
      </c>
      <c r="F1774" s="1">
        <v>43913.51803240741</v>
      </c>
      <c r="G1774" s="4">
        <v>1.2420650497385101E+18</v>
      </c>
      <c r="H1774" t="s">
        <v>3664</v>
      </c>
      <c r="I1774" t="s">
        <v>112</v>
      </c>
      <c r="J1774" s="2" t="s">
        <v>341</v>
      </c>
    </row>
    <row r="1775" spans="1:10" x14ac:dyDescent="0.35">
      <c r="A1775" t="str">
        <f t="shared" si="27"/>
        <v>NEG</v>
      </c>
      <c r="B1775" t="s">
        <v>4095</v>
      </c>
      <c r="C1775" s="3" t="s">
        <v>3665</v>
      </c>
      <c r="D1775">
        <v>57.739454000000002</v>
      </c>
      <c r="E1775">
        <v>-4.2004409999999996</v>
      </c>
      <c r="F1775" s="1">
        <v>43913.48642361111</v>
      </c>
      <c r="G1775" s="4">
        <v>1.2420535934375301E+18</v>
      </c>
      <c r="H1775" t="s">
        <v>1768</v>
      </c>
      <c r="I1775" t="s">
        <v>14</v>
      </c>
      <c r="J1775" t="s">
        <v>43</v>
      </c>
    </row>
    <row r="1776" spans="1:10" x14ac:dyDescent="0.35">
      <c r="A1776" t="str">
        <f t="shared" si="27"/>
        <v>NEG</v>
      </c>
      <c r="B1776" t="s">
        <v>4095</v>
      </c>
      <c r="C1776" s="3" t="s">
        <v>3666</v>
      </c>
      <c r="D1776">
        <v>56.120429999999999</v>
      </c>
      <c r="E1776">
        <v>-3.792554</v>
      </c>
      <c r="F1776" s="1">
        <v>43913.448530092595</v>
      </c>
      <c r="G1776" s="4">
        <v>1.24203985939455E+18</v>
      </c>
      <c r="H1776" t="s">
        <v>3667</v>
      </c>
      <c r="I1776" t="s">
        <v>14</v>
      </c>
      <c r="J1776" s="2" t="s">
        <v>1867</v>
      </c>
    </row>
    <row r="1777" spans="1:10" ht="29" x14ac:dyDescent="0.35">
      <c r="A1777" t="str">
        <f t="shared" si="27"/>
        <v>NEG</v>
      </c>
      <c r="B1777" t="s">
        <v>4095</v>
      </c>
      <c r="C1777" s="3" t="s">
        <v>3668</v>
      </c>
      <c r="D1777">
        <v>55.858302499999901</v>
      </c>
      <c r="E1777">
        <v>-4.2417514999999897</v>
      </c>
      <c r="F1777" s="1">
        <v>43913.381516203706</v>
      </c>
      <c r="G1777" s="4">
        <v>1.24201557555726E+18</v>
      </c>
      <c r="H1777" t="s">
        <v>3669</v>
      </c>
      <c r="I1777" t="s">
        <v>10</v>
      </c>
      <c r="J1777" t="s">
        <v>15</v>
      </c>
    </row>
    <row r="1778" spans="1:10" x14ac:dyDescent="0.35">
      <c r="A1778" t="str">
        <f t="shared" si="27"/>
        <v>NEG</v>
      </c>
      <c r="B1778" t="s">
        <v>4095</v>
      </c>
      <c r="C1778" s="3" t="s">
        <v>3670</v>
      </c>
      <c r="D1778">
        <v>55.939200999999997</v>
      </c>
      <c r="E1778">
        <v>-4.7558759999999998</v>
      </c>
      <c r="F1778" s="1">
        <v>43913.373344907406</v>
      </c>
      <c r="G1778" s="4">
        <v>1.24201261589278E+18</v>
      </c>
      <c r="H1778" t="s">
        <v>3671</v>
      </c>
      <c r="I1778" t="s">
        <v>14</v>
      </c>
      <c r="J1778" t="s">
        <v>298</v>
      </c>
    </row>
    <row r="1779" spans="1:10" x14ac:dyDescent="0.35">
      <c r="A1779" t="str">
        <f t="shared" si="27"/>
        <v>NEG</v>
      </c>
      <c r="B1779" t="s">
        <v>4095</v>
      </c>
      <c r="C1779" s="3" t="s">
        <v>3672</v>
      </c>
      <c r="D1779">
        <v>55.858302499999901</v>
      </c>
      <c r="E1779">
        <v>-4.2417514999999897</v>
      </c>
      <c r="F1779" s="1">
        <v>43913.341087962966</v>
      </c>
      <c r="G1779" s="4">
        <v>1.24200092642206E+18</v>
      </c>
      <c r="H1779" t="s">
        <v>3673</v>
      </c>
      <c r="I1779" t="s">
        <v>10</v>
      </c>
      <c r="J1779" t="s">
        <v>15</v>
      </c>
    </row>
    <row r="1780" spans="1:10" x14ac:dyDescent="0.35">
      <c r="A1780" t="str">
        <f t="shared" si="27"/>
        <v>POS</v>
      </c>
      <c r="B1780" t="s">
        <v>4096</v>
      </c>
      <c r="C1780" s="3" t="s">
        <v>3674</v>
      </c>
      <c r="D1780">
        <v>55.858302499999901</v>
      </c>
      <c r="E1780">
        <v>-4.2417514999999897</v>
      </c>
      <c r="F1780" s="1">
        <v>43913.335011574076</v>
      </c>
      <c r="G1780" s="4">
        <v>1.2419987253016399E+18</v>
      </c>
      <c r="H1780" t="s">
        <v>3675</v>
      </c>
      <c r="I1780" t="s">
        <v>14</v>
      </c>
      <c r="J1780" t="s">
        <v>15</v>
      </c>
    </row>
    <row r="1781" spans="1:10" ht="29" x14ac:dyDescent="0.35">
      <c r="A1781" t="str">
        <f t="shared" si="27"/>
        <v>POS</v>
      </c>
      <c r="B1781" t="s">
        <v>4096</v>
      </c>
      <c r="C1781" s="3" t="s">
        <v>3676</v>
      </c>
      <c r="D1781">
        <v>55.858302499999901</v>
      </c>
      <c r="E1781">
        <v>-4.2417514999999897</v>
      </c>
      <c r="F1781" s="1">
        <v>43913.207766203705</v>
      </c>
      <c r="G1781" s="4">
        <v>1.2419526113157199E+18</v>
      </c>
      <c r="H1781" t="s">
        <v>3677</v>
      </c>
      <c r="I1781" t="s">
        <v>14</v>
      </c>
      <c r="J1781" t="s">
        <v>15</v>
      </c>
    </row>
    <row r="1782" spans="1:10" x14ac:dyDescent="0.35">
      <c r="A1782" t="str">
        <f t="shared" si="27"/>
        <v>NEG</v>
      </c>
      <c r="B1782" t="s">
        <v>4095</v>
      </c>
      <c r="C1782" s="3" t="s">
        <v>3678</v>
      </c>
      <c r="D1782">
        <v>55.867206000000003</v>
      </c>
      <c r="E1782">
        <v>-3.9654349999999998</v>
      </c>
      <c r="F1782" s="1">
        <v>43913.053680555553</v>
      </c>
      <c r="G1782" s="4">
        <v>1.2418967722025201E+18</v>
      </c>
      <c r="H1782" t="s">
        <v>3679</v>
      </c>
      <c r="I1782" t="s">
        <v>14</v>
      </c>
      <c r="J1782" t="s">
        <v>93</v>
      </c>
    </row>
    <row r="1783" spans="1:10" x14ac:dyDescent="0.35">
      <c r="A1783" t="s">
        <v>4096</v>
      </c>
      <c r="B1783" t="s">
        <v>4097</v>
      </c>
      <c r="C1783" s="3" t="s">
        <v>3680</v>
      </c>
      <c r="D1783">
        <v>55.852471999999999</v>
      </c>
      <c r="E1783">
        <v>-4.3096259999999997</v>
      </c>
      <c r="F1783" s="1">
        <v>43913.02306712963</v>
      </c>
      <c r="G1783" s="4">
        <v>1.2418856794554701E+18</v>
      </c>
      <c r="H1783" t="s">
        <v>688</v>
      </c>
      <c r="I1783" t="s">
        <v>689</v>
      </c>
      <c r="J1783" s="2" t="s">
        <v>690</v>
      </c>
    </row>
    <row r="1784" spans="1:10" x14ac:dyDescent="0.35">
      <c r="A1784" t="s">
        <v>4096</v>
      </c>
      <c r="B1784" t="s">
        <v>4097</v>
      </c>
      <c r="C1784" s="3" t="s">
        <v>3681</v>
      </c>
      <c r="D1784">
        <v>55.804600499999999</v>
      </c>
      <c r="E1784">
        <v>-3.9087084999999999</v>
      </c>
      <c r="F1784" s="1">
        <v>43912.815833333334</v>
      </c>
      <c r="G1784" s="4">
        <v>1.24181057842914E+18</v>
      </c>
      <c r="H1784" t="s">
        <v>3682</v>
      </c>
      <c r="I1784" t="s">
        <v>14</v>
      </c>
      <c r="J1784" s="2" t="s">
        <v>3683</v>
      </c>
    </row>
    <row r="1785" spans="1:10" x14ac:dyDescent="0.35">
      <c r="A1785" t="s">
        <v>4095</v>
      </c>
      <c r="B1785" t="s">
        <v>4097</v>
      </c>
      <c r="C1785" s="3" t="s">
        <v>3684</v>
      </c>
      <c r="D1785">
        <v>55.960231499999999</v>
      </c>
      <c r="E1785">
        <v>-4.9263399999999997</v>
      </c>
      <c r="F1785" s="1">
        <v>43912.810115740744</v>
      </c>
      <c r="G1785" s="4">
        <v>1.2418085074914801E+18</v>
      </c>
      <c r="H1785" t="s">
        <v>3685</v>
      </c>
      <c r="I1785" t="s">
        <v>14</v>
      </c>
      <c r="J1785" s="2" t="s">
        <v>588</v>
      </c>
    </row>
    <row r="1786" spans="1:10" x14ac:dyDescent="0.35">
      <c r="A1786" t="s">
        <v>4095</v>
      </c>
      <c r="B1786" t="s">
        <v>4097</v>
      </c>
      <c r="C1786" s="3" t="s">
        <v>3686</v>
      </c>
      <c r="D1786">
        <v>57.739454000000002</v>
      </c>
      <c r="E1786">
        <v>-4.2004409999999996</v>
      </c>
      <c r="F1786" s="1">
        <v>43912.802407407406</v>
      </c>
      <c r="G1786" s="4">
        <v>1.24180571371581E+18</v>
      </c>
      <c r="H1786" t="s">
        <v>3687</v>
      </c>
      <c r="I1786" t="s">
        <v>14</v>
      </c>
      <c r="J1786" t="s">
        <v>43</v>
      </c>
    </row>
    <row r="1787" spans="1:10" x14ac:dyDescent="0.35">
      <c r="A1787" t="str">
        <f t="shared" si="27"/>
        <v>NEG</v>
      </c>
      <c r="B1787" t="s">
        <v>4095</v>
      </c>
      <c r="C1787" s="3" t="s">
        <v>3688</v>
      </c>
      <c r="D1787">
        <v>60.154118499999903</v>
      </c>
      <c r="E1787">
        <v>-1.158879</v>
      </c>
      <c r="F1787" s="1">
        <v>43912.76803240741</v>
      </c>
      <c r="G1787" s="4">
        <v>1.24179325688896E+18</v>
      </c>
      <c r="H1787" t="s">
        <v>3689</v>
      </c>
      <c r="I1787" t="s">
        <v>10</v>
      </c>
      <c r="J1787" s="2" t="s">
        <v>3690</v>
      </c>
    </row>
    <row r="1788" spans="1:10" ht="29" x14ac:dyDescent="0.35">
      <c r="A1788" t="str">
        <f t="shared" si="27"/>
        <v>POS</v>
      </c>
      <c r="B1788" t="s">
        <v>4096</v>
      </c>
      <c r="C1788" s="3" t="s">
        <v>3691</v>
      </c>
      <c r="D1788">
        <v>55.888356999999999</v>
      </c>
      <c r="E1788">
        <v>-4.8915934999999999</v>
      </c>
      <c r="F1788" s="1">
        <v>43912.762719907405</v>
      </c>
      <c r="G1788" s="4">
        <v>1.24179133093169E+18</v>
      </c>
      <c r="H1788" t="s">
        <v>3692</v>
      </c>
      <c r="I1788" t="s">
        <v>10</v>
      </c>
      <c r="J1788" t="s">
        <v>3693</v>
      </c>
    </row>
    <row r="1789" spans="1:10" ht="29" x14ac:dyDescent="0.35">
      <c r="A1789" t="str">
        <f t="shared" si="27"/>
        <v>POS</v>
      </c>
      <c r="B1789" t="s">
        <v>4096</v>
      </c>
      <c r="C1789" s="3" t="s">
        <v>3694</v>
      </c>
      <c r="D1789">
        <v>57.739454000000002</v>
      </c>
      <c r="E1789">
        <v>-4.2004409999999996</v>
      </c>
      <c r="F1789" s="1">
        <v>43912.755798611113</v>
      </c>
      <c r="G1789" s="4">
        <v>1.2417888247301701E+18</v>
      </c>
      <c r="H1789" t="s">
        <v>3695</v>
      </c>
      <c r="I1789" t="s">
        <v>10</v>
      </c>
      <c r="J1789" t="s">
        <v>43</v>
      </c>
    </row>
    <row r="1790" spans="1:10" x14ac:dyDescent="0.35">
      <c r="A1790" t="str">
        <f t="shared" si="27"/>
        <v>NEG</v>
      </c>
      <c r="B1790" t="s">
        <v>4095</v>
      </c>
      <c r="C1790" s="3" t="s">
        <v>3696</v>
      </c>
      <c r="D1790">
        <v>55.943298339999998</v>
      </c>
      <c r="E1790">
        <v>-3.2224016500000001</v>
      </c>
      <c r="F1790" s="1">
        <v>43912.747928240744</v>
      </c>
      <c r="G1790" s="4">
        <v>1.24178597048947E+18</v>
      </c>
      <c r="H1790" t="s">
        <v>3697</v>
      </c>
      <c r="I1790" t="s">
        <v>428</v>
      </c>
      <c r="J1790" s="2" t="s">
        <v>3698</v>
      </c>
    </row>
    <row r="1791" spans="1:10" x14ac:dyDescent="0.35">
      <c r="A1791" t="str">
        <f t="shared" si="27"/>
        <v>POS</v>
      </c>
      <c r="B1791" t="s">
        <v>4096</v>
      </c>
      <c r="C1791" s="3" t="s">
        <v>3699</v>
      </c>
      <c r="D1791">
        <v>56.067629499999903</v>
      </c>
      <c r="E1791">
        <v>-4.4625370000000002</v>
      </c>
      <c r="F1791" s="1">
        <v>43912.71980324074</v>
      </c>
      <c r="G1791" s="4">
        <v>1.24177578086415E+18</v>
      </c>
      <c r="H1791" t="s">
        <v>3700</v>
      </c>
      <c r="I1791" t="s">
        <v>10</v>
      </c>
      <c r="J1791" s="2" t="s">
        <v>3701</v>
      </c>
    </row>
    <row r="1792" spans="1:10" x14ac:dyDescent="0.35">
      <c r="A1792" t="str">
        <f t="shared" si="27"/>
        <v>NEG</v>
      </c>
      <c r="B1792" t="s">
        <v>4095</v>
      </c>
      <c r="C1792" s="3" t="s">
        <v>3702</v>
      </c>
      <c r="D1792">
        <v>55.858302499999901</v>
      </c>
      <c r="E1792">
        <v>-4.2417514999999897</v>
      </c>
      <c r="F1792" s="1">
        <v>43912.704814814817</v>
      </c>
      <c r="G1792" s="4">
        <v>1.2417703476759501E+18</v>
      </c>
      <c r="H1792" t="s">
        <v>2663</v>
      </c>
      <c r="I1792" t="s">
        <v>10</v>
      </c>
      <c r="J1792" t="s">
        <v>15</v>
      </c>
    </row>
    <row r="1793" spans="1:10" x14ac:dyDescent="0.35">
      <c r="A1793" t="str">
        <f t="shared" si="27"/>
        <v>NEG</v>
      </c>
      <c r="B1793" t="s">
        <v>4095</v>
      </c>
      <c r="C1793" s="3" t="s">
        <v>3703</v>
      </c>
      <c r="D1793">
        <v>55.858302499999901</v>
      </c>
      <c r="E1793">
        <v>-4.2417514999999897</v>
      </c>
      <c r="F1793" s="1">
        <v>43912.692986111113</v>
      </c>
      <c r="G1793" s="4">
        <v>1.24176606255683E+18</v>
      </c>
      <c r="H1793" t="s">
        <v>3704</v>
      </c>
      <c r="I1793" t="s">
        <v>14</v>
      </c>
      <c r="J1793" t="s">
        <v>15</v>
      </c>
    </row>
    <row r="1794" spans="1:10" x14ac:dyDescent="0.35">
      <c r="A1794" t="str">
        <f t="shared" si="27"/>
        <v>NEG</v>
      </c>
      <c r="B1794" t="s">
        <v>4095</v>
      </c>
      <c r="C1794" s="3" t="s">
        <v>3705</v>
      </c>
      <c r="D1794">
        <v>57.471961</v>
      </c>
      <c r="E1794">
        <v>-4.2219125000000002</v>
      </c>
      <c r="F1794" s="1">
        <v>43912.661122685182</v>
      </c>
      <c r="G1794" s="4">
        <v>1.2417545124167301E+18</v>
      </c>
      <c r="H1794" t="s">
        <v>3706</v>
      </c>
      <c r="I1794" t="s">
        <v>10</v>
      </c>
      <c r="J1794" s="2" t="s">
        <v>369</v>
      </c>
    </row>
    <row r="1795" spans="1:10" ht="29" x14ac:dyDescent="0.35">
      <c r="A1795" t="s">
        <v>4095</v>
      </c>
      <c r="B1795" t="s">
        <v>4097</v>
      </c>
      <c r="C1795" s="3" t="s">
        <v>3707</v>
      </c>
      <c r="D1795">
        <v>55.801346500000001</v>
      </c>
      <c r="E1795">
        <v>-3.9847480000000002</v>
      </c>
      <c r="F1795" s="1">
        <v>43912.646053240744</v>
      </c>
      <c r="G1795" s="4">
        <v>1.24174905128621E+18</v>
      </c>
      <c r="H1795" t="s">
        <v>712</v>
      </c>
      <c r="I1795" t="s">
        <v>14</v>
      </c>
      <c r="J1795" t="s">
        <v>197</v>
      </c>
    </row>
    <row r="1796" spans="1:10" x14ac:dyDescent="0.35">
      <c r="A1796" t="str">
        <f t="shared" ref="A1795:A1858" si="28">IF(B1796="NEU", "", IF(OR(B1796="NEG", B1796="POS"),B1796, A1796))</f>
        <v>POS</v>
      </c>
      <c r="B1796" t="s">
        <v>4096</v>
      </c>
      <c r="C1796" s="3" t="s">
        <v>3708</v>
      </c>
      <c r="D1796">
        <v>56.476951999999997</v>
      </c>
      <c r="E1796">
        <v>-2.9550450000000001</v>
      </c>
      <c r="F1796" s="1">
        <v>43912.564884259256</v>
      </c>
      <c r="G1796" s="4">
        <v>1.24171963899777E+18</v>
      </c>
      <c r="H1796" t="s">
        <v>3709</v>
      </c>
      <c r="I1796" t="s">
        <v>14</v>
      </c>
      <c r="J1796" s="2" t="s">
        <v>59</v>
      </c>
    </row>
    <row r="1797" spans="1:10" ht="29" x14ac:dyDescent="0.35">
      <c r="A1797" t="str">
        <f t="shared" si="28"/>
        <v>POS</v>
      </c>
      <c r="B1797" t="s">
        <v>4096</v>
      </c>
      <c r="C1797" s="3" t="s">
        <v>3710</v>
      </c>
      <c r="D1797">
        <v>55.943195500000002</v>
      </c>
      <c r="E1797">
        <v>-3.2030085000000001</v>
      </c>
      <c r="F1797" s="1">
        <v>43912.55982638889</v>
      </c>
      <c r="G1797" s="4">
        <v>1.2417178048958001E+18</v>
      </c>
      <c r="H1797" t="s">
        <v>3711</v>
      </c>
      <c r="I1797" t="s">
        <v>14</v>
      </c>
      <c r="J1797" s="2" t="s">
        <v>30</v>
      </c>
    </row>
    <row r="1798" spans="1:10" ht="29" x14ac:dyDescent="0.35">
      <c r="A1798" t="s">
        <v>4096</v>
      </c>
      <c r="B1798" t="s">
        <v>4097</v>
      </c>
      <c r="C1798" s="3" t="s">
        <v>3712</v>
      </c>
      <c r="D1798">
        <v>56.476951999999997</v>
      </c>
      <c r="E1798">
        <v>-2.9550450000000001</v>
      </c>
      <c r="F1798" s="1">
        <v>43912.552256944444</v>
      </c>
      <c r="G1798" s="4">
        <v>1.2417150609108301E+18</v>
      </c>
      <c r="H1798" t="s">
        <v>3713</v>
      </c>
      <c r="I1798" t="s">
        <v>10</v>
      </c>
      <c r="J1798" s="2" t="s">
        <v>59</v>
      </c>
    </row>
    <row r="1799" spans="1:10" x14ac:dyDescent="0.35">
      <c r="A1799" t="str">
        <f t="shared" si="28"/>
        <v>POS</v>
      </c>
      <c r="B1799" t="s">
        <v>4096</v>
      </c>
      <c r="C1799" s="3" t="s">
        <v>3714</v>
      </c>
      <c r="D1799">
        <v>55.858302499999901</v>
      </c>
      <c r="E1799">
        <v>-4.2417514999999897</v>
      </c>
      <c r="F1799" s="1">
        <v>43912.538819444446</v>
      </c>
      <c r="G1799" s="4">
        <v>1.2417101912357299E+18</v>
      </c>
      <c r="H1799" t="s">
        <v>3715</v>
      </c>
      <c r="I1799" t="s">
        <v>14</v>
      </c>
      <c r="J1799" t="s">
        <v>15</v>
      </c>
    </row>
    <row r="1800" spans="1:10" ht="29" x14ac:dyDescent="0.35">
      <c r="A1800" t="s">
        <v>4095</v>
      </c>
      <c r="B1800" t="s">
        <v>4097</v>
      </c>
      <c r="C1800" s="3" t="s">
        <v>3716</v>
      </c>
      <c r="D1800">
        <v>57.414257999999997</v>
      </c>
      <c r="E1800">
        <v>-6.1990929999999898</v>
      </c>
      <c r="F1800" s="1">
        <v>43912.503159722219</v>
      </c>
      <c r="G1800" s="4">
        <v>1.24169727232638E+18</v>
      </c>
      <c r="H1800" t="s">
        <v>3717</v>
      </c>
      <c r="I1800" t="s">
        <v>10</v>
      </c>
      <c r="J1800" s="2" t="s">
        <v>1492</v>
      </c>
    </row>
    <row r="1801" spans="1:10" x14ac:dyDescent="0.35">
      <c r="A1801" t="str">
        <f t="shared" si="28"/>
        <v>NEG</v>
      </c>
      <c r="B1801" t="s">
        <v>4095</v>
      </c>
      <c r="C1801" s="3" t="s">
        <v>3718</v>
      </c>
      <c r="D1801">
        <v>55.858302499999901</v>
      </c>
      <c r="E1801">
        <v>-4.2417514999999897</v>
      </c>
      <c r="F1801" s="1">
        <v>43912.486284722225</v>
      </c>
      <c r="G1801" s="4">
        <v>1.2416911556386401E+18</v>
      </c>
      <c r="H1801" t="s">
        <v>1768</v>
      </c>
      <c r="I1801" t="s">
        <v>14</v>
      </c>
      <c r="J1801" t="s">
        <v>15</v>
      </c>
    </row>
    <row r="1802" spans="1:10" ht="29" x14ac:dyDescent="0.35">
      <c r="A1802" t="str">
        <f t="shared" si="28"/>
        <v>NEG</v>
      </c>
      <c r="B1802" t="s">
        <v>4095</v>
      </c>
      <c r="C1802" s="3" t="s">
        <v>3719</v>
      </c>
      <c r="D1802">
        <v>55.910872999999903</v>
      </c>
      <c r="E1802">
        <v>-4.4251494999999998</v>
      </c>
      <c r="F1802" s="1">
        <v>43912.401469907411</v>
      </c>
      <c r="G1802" s="4">
        <v>1.24166042006418E+18</v>
      </c>
      <c r="H1802" t="s">
        <v>3720</v>
      </c>
      <c r="I1802" t="s">
        <v>14</v>
      </c>
      <c r="J1802" s="2" t="s">
        <v>493</v>
      </c>
    </row>
    <row r="1803" spans="1:10" x14ac:dyDescent="0.35">
      <c r="A1803" t="str">
        <f t="shared" si="28"/>
        <v>NEG</v>
      </c>
      <c r="B1803" t="s">
        <v>4095</v>
      </c>
      <c r="C1803" s="3" t="s">
        <v>3721</v>
      </c>
      <c r="D1803">
        <v>55.858302499999901</v>
      </c>
      <c r="E1803">
        <v>-4.2417514999999897</v>
      </c>
      <c r="F1803" s="1">
        <v>43912.01053240741</v>
      </c>
      <c r="G1803" s="4">
        <v>1.24151874821919E+18</v>
      </c>
      <c r="H1803" t="s">
        <v>3722</v>
      </c>
      <c r="I1803" t="s">
        <v>14</v>
      </c>
      <c r="J1803" t="s">
        <v>15</v>
      </c>
    </row>
    <row r="1804" spans="1:10" x14ac:dyDescent="0.35">
      <c r="A1804" t="str">
        <f t="shared" si="28"/>
        <v>NEG</v>
      </c>
      <c r="B1804" t="s">
        <v>4095</v>
      </c>
      <c r="C1804" s="3" t="s">
        <v>3723</v>
      </c>
      <c r="D1804">
        <v>55.931523499999997</v>
      </c>
      <c r="E1804">
        <v>-4.1450420000000001</v>
      </c>
      <c r="F1804" s="1">
        <v>43912.00371527778</v>
      </c>
      <c r="G1804" s="4">
        <v>1.24151627869261E+18</v>
      </c>
      <c r="H1804" t="s">
        <v>3724</v>
      </c>
      <c r="I1804" t="s">
        <v>14</v>
      </c>
      <c r="J1804" s="2" t="s">
        <v>923</v>
      </c>
    </row>
    <row r="1805" spans="1:10" ht="29" x14ac:dyDescent="0.35">
      <c r="A1805" t="str">
        <f t="shared" si="28"/>
        <v>POS</v>
      </c>
      <c r="B1805" t="s">
        <v>4096</v>
      </c>
      <c r="C1805" s="3" t="s">
        <v>3725</v>
      </c>
      <c r="D1805">
        <v>55.858302499999901</v>
      </c>
      <c r="E1805">
        <v>-4.2417514999999897</v>
      </c>
      <c r="F1805" s="1">
        <v>43911.843553240738</v>
      </c>
      <c r="G1805" s="4">
        <v>1.24145823842561E+18</v>
      </c>
      <c r="H1805" t="s">
        <v>3726</v>
      </c>
      <c r="I1805" t="s">
        <v>10</v>
      </c>
      <c r="J1805" t="s">
        <v>15</v>
      </c>
    </row>
    <row r="1806" spans="1:10" x14ac:dyDescent="0.35">
      <c r="A1806" t="str">
        <f t="shared" si="28"/>
        <v>NEG</v>
      </c>
      <c r="B1806" t="s">
        <v>4095</v>
      </c>
      <c r="C1806" s="3" t="s">
        <v>3727</v>
      </c>
      <c r="D1806">
        <v>56.476951999999997</v>
      </c>
      <c r="E1806">
        <v>-2.9550450000000001</v>
      </c>
      <c r="F1806" s="1">
        <v>43911.843252314815</v>
      </c>
      <c r="G1806" s="4">
        <v>1.24145812661805E+18</v>
      </c>
      <c r="H1806" t="s">
        <v>3728</v>
      </c>
      <c r="I1806" t="s">
        <v>14</v>
      </c>
      <c r="J1806" s="2" t="s">
        <v>59</v>
      </c>
    </row>
    <row r="1807" spans="1:10" x14ac:dyDescent="0.35">
      <c r="A1807" t="str">
        <f t="shared" si="28"/>
        <v>POS</v>
      </c>
      <c r="B1807" t="s">
        <v>4096</v>
      </c>
      <c r="C1807" s="3" t="s">
        <v>3729</v>
      </c>
      <c r="D1807">
        <v>55.938942499999897</v>
      </c>
      <c r="E1807">
        <v>-3.0468264999999999</v>
      </c>
      <c r="F1807" s="1">
        <v>43911.83315972222</v>
      </c>
      <c r="G1807" s="4">
        <v>1.2414544721880801E+18</v>
      </c>
      <c r="H1807" t="s">
        <v>3730</v>
      </c>
      <c r="I1807" t="s">
        <v>10</v>
      </c>
      <c r="J1807" s="2" t="s">
        <v>529</v>
      </c>
    </row>
    <row r="1808" spans="1:10" ht="29" x14ac:dyDescent="0.35">
      <c r="A1808" t="s">
        <v>4096</v>
      </c>
      <c r="B1808" t="s">
        <v>4097</v>
      </c>
      <c r="C1808" s="3" t="s">
        <v>3731</v>
      </c>
      <c r="D1808">
        <v>55.858302499999901</v>
      </c>
      <c r="E1808">
        <v>-4.2417514999999897</v>
      </c>
      <c r="F1808" s="1">
        <v>43911.805868055555</v>
      </c>
      <c r="G1808" s="4">
        <v>1.24144458095811E+18</v>
      </c>
      <c r="H1808" t="s">
        <v>1699</v>
      </c>
      <c r="I1808" t="s">
        <v>10</v>
      </c>
      <c r="J1808" t="s">
        <v>15</v>
      </c>
    </row>
    <row r="1809" spans="1:10" x14ac:dyDescent="0.35">
      <c r="A1809" t="str">
        <f t="shared" si="28"/>
        <v>NEG</v>
      </c>
      <c r="B1809" t="s">
        <v>4095</v>
      </c>
      <c r="C1809" s="3" t="s">
        <v>3732</v>
      </c>
      <c r="D1809">
        <v>55.858302499999901</v>
      </c>
      <c r="E1809">
        <v>-4.2417514999999897</v>
      </c>
      <c r="F1809" s="1">
        <v>43911.791643518518</v>
      </c>
      <c r="G1809" s="4">
        <v>1.24143942734129E+18</v>
      </c>
      <c r="H1809" t="s">
        <v>2762</v>
      </c>
      <c r="I1809" t="s">
        <v>14</v>
      </c>
      <c r="J1809" t="s">
        <v>15</v>
      </c>
    </row>
    <row r="1810" spans="1:10" x14ac:dyDescent="0.35">
      <c r="A1810" t="str">
        <f t="shared" si="28"/>
        <v>POS</v>
      </c>
      <c r="B1810" t="s">
        <v>4096</v>
      </c>
      <c r="C1810" s="3" t="s">
        <v>3733</v>
      </c>
      <c r="D1810">
        <v>57.098660809999998</v>
      </c>
      <c r="E1810">
        <v>-2.27481774</v>
      </c>
      <c r="F1810" s="1">
        <v>43911.790729166663</v>
      </c>
      <c r="G1810" s="4">
        <v>1.24143909498462E+18</v>
      </c>
      <c r="H1810" t="s">
        <v>3734</v>
      </c>
      <c r="I1810" t="s">
        <v>83</v>
      </c>
      <c r="J1810" s="2" t="s">
        <v>3735</v>
      </c>
    </row>
    <row r="1811" spans="1:10" x14ac:dyDescent="0.35">
      <c r="A1811" t="str">
        <f t="shared" si="28"/>
        <v>POS</v>
      </c>
      <c r="B1811" t="s">
        <v>4096</v>
      </c>
      <c r="C1811" s="3" t="s">
        <v>3736</v>
      </c>
      <c r="D1811">
        <v>56.423428999999999</v>
      </c>
      <c r="E1811">
        <v>-2.9747045000000001</v>
      </c>
      <c r="F1811" s="1">
        <v>43911.762233796297</v>
      </c>
      <c r="G1811" s="4">
        <v>1.2414287670562401E+18</v>
      </c>
      <c r="H1811" t="s">
        <v>3737</v>
      </c>
      <c r="I1811" t="s">
        <v>10</v>
      </c>
      <c r="J1811" s="2" t="s">
        <v>3738</v>
      </c>
    </row>
    <row r="1812" spans="1:10" x14ac:dyDescent="0.35">
      <c r="A1812" t="str">
        <f t="shared" si="28"/>
        <v>NEG</v>
      </c>
      <c r="B1812" t="s">
        <v>4095</v>
      </c>
      <c r="C1812" s="3" t="s">
        <v>3739</v>
      </c>
      <c r="D1812">
        <v>57.739454000000002</v>
      </c>
      <c r="E1812">
        <v>-4.2004409999999996</v>
      </c>
      <c r="F1812" s="1">
        <v>43911.73646990741</v>
      </c>
      <c r="G1812" s="4">
        <v>1.24141943023362E+18</v>
      </c>
      <c r="H1812" t="s">
        <v>3740</v>
      </c>
      <c r="I1812" t="s">
        <v>112</v>
      </c>
      <c r="J1812" t="s">
        <v>43</v>
      </c>
    </row>
    <row r="1813" spans="1:10" ht="29" x14ac:dyDescent="0.35">
      <c r="A1813" t="str">
        <f t="shared" si="28"/>
        <v>POS</v>
      </c>
      <c r="B1813" t="s">
        <v>4096</v>
      </c>
      <c r="C1813" s="3" t="s">
        <v>3741</v>
      </c>
      <c r="D1813">
        <v>55.759463500000003</v>
      </c>
      <c r="E1813">
        <v>-4.1864600000000003</v>
      </c>
      <c r="F1813" s="1">
        <v>43911.707650462966</v>
      </c>
      <c r="G1813" s="4">
        <v>1.24140898797267E+18</v>
      </c>
      <c r="H1813" t="s">
        <v>3742</v>
      </c>
      <c r="I1813" t="s">
        <v>10</v>
      </c>
      <c r="J1813" t="s">
        <v>406</v>
      </c>
    </row>
    <row r="1814" spans="1:10" x14ac:dyDescent="0.35">
      <c r="A1814" t="s">
        <v>4095</v>
      </c>
      <c r="B1814" t="s">
        <v>4097</v>
      </c>
      <c r="C1814" s="3" t="s">
        <v>3743</v>
      </c>
      <c r="D1814">
        <v>57.739454000000002</v>
      </c>
      <c r="E1814">
        <v>-4.2004409999999996</v>
      </c>
      <c r="F1814" s="1">
        <v>43911.623865740738</v>
      </c>
      <c r="G1814" s="4">
        <v>1.2413786232584901E+18</v>
      </c>
      <c r="H1814" t="s">
        <v>3521</v>
      </c>
      <c r="I1814" t="s">
        <v>14</v>
      </c>
      <c r="J1814" t="s">
        <v>43</v>
      </c>
    </row>
    <row r="1815" spans="1:10" x14ac:dyDescent="0.35">
      <c r="A1815" t="str">
        <f t="shared" si="28"/>
        <v>POS</v>
      </c>
      <c r="B1815" t="s">
        <v>4096</v>
      </c>
      <c r="C1815" s="3" t="s">
        <v>3744</v>
      </c>
      <c r="D1815">
        <v>56.476951999999997</v>
      </c>
      <c r="E1815">
        <v>-2.9550450000000001</v>
      </c>
      <c r="F1815" s="1">
        <v>43911.600081018521</v>
      </c>
      <c r="G1815" s="4">
        <v>1.24137000344367E+18</v>
      </c>
      <c r="H1815" t="s">
        <v>1183</v>
      </c>
      <c r="I1815" t="s">
        <v>10</v>
      </c>
      <c r="J1815" s="2" t="s">
        <v>59</v>
      </c>
    </row>
    <row r="1816" spans="1:10" x14ac:dyDescent="0.35">
      <c r="A1816" t="s">
        <v>4096</v>
      </c>
      <c r="B1816" t="s">
        <v>4097</v>
      </c>
      <c r="C1816" s="3" t="s">
        <v>3745</v>
      </c>
      <c r="D1816">
        <v>55.858302499999901</v>
      </c>
      <c r="E1816">
        <v>-4.2417514999999897</v>
      </c>
      <c r="F1816" s="1">
        <v>43911.534189814818</v>
      </c>
      <c r="G1816" s="4">
        <v>1.2413461278882501E+18</v>
      </c>
      <c r="H1816" t="s">
        <v>3746</v>
      </c>
      <c r="I1816" t="s">
        <v>14</v>
      </c>
      <c r="J1816" t="s">
        <v>15</v>
      </c>
    </row>
    <row r="1817" spans="1:10" ht="29" x14ac:dyDescent="0.35">
      <c r="A1817" t="s">
        <v>4095</v>
      </c>
      <c r="B1817" t="s">
        <v>4097</v>
      </c>
      <c r="C1817" s="3" t="s">
        <v>3747</v>
      </c>
      <c r="D1817">
        <v>57.739454000000002</v>
      </c>
      <c r="E1817">
        <v>-4.2004409999999996</v>
      </c>
      <c r="F1817" s="1">
        <v>43911.525046296294</v>
      </c>
      <c r="G1817" s="4">
        <v>1.2413428126056E+18</v>
      </c>
      <c r="H1817" t="s">
        <v>3748</v>
      </c>
      <c r="I1817" t="s">
        <v>10</v>
      </c>
      <c r="J1817" t="s">
        <v>43</v>
      </c>
    </row>
    <row r="1818" spans="1:10" x14ac:dyDescent="0.35">
      <c r="A1818" t="str">
        <f t="shared" si="28"/>
        <v>NEG</v>
      </c>
      <c r="B1818" t="s">
        <v>4095</v>
      </c>
      <c r="C1818" s="3" t="s">
        <v>3749</v>
      </c>
      <c r="D1818">
        <v>55.858302499999901</v>
      </c>
      <c r="E1818">
        <v>-4.2417514999999897</v>
      </c>
      <c r="F1818" s="1">
        <v>43911.461168981485</v>
      </c>
      <c r="G1818" s="4">
        <v>1.2413196656048799E+18</v>
      </c>
      <c r="H1818" t="s">
        <v>3750</v>
      </c>
      <c r="I1818" t="s">
        <v>14</v>
      </c>
      <c r="J1818" t="s">
        <v>15</v>
      </c>
    </row>
    <row r="1819" spans="1:10" ht="29" x14ac:dyDescent="0.35">
      <c r="A1819" t="str">
        <f t="shared" si="28"/>
        <v>NEG</v>
      </c>
      <c r="B1819" t="s">
        <v>4095</v>
      </c>
      <c r="C1819" s="3" t="s">
        <v>3751</v>
      </c>
      <c r="D1819">
        <v>55.858302499999901</v>
      </c>
      <c r="E1819">
        <v>-4.2417514999999897</v>
      </c>
      <c r="F1819" s="1">
        <v>43911.456921296296</v>
      </c>
      <c r="G1819" s="4">
        <v>1.2413181244288901E+18</v>
      </c>
      <c r="H1819" t="s">
        <v>3752</v>
      </c>
      <c r="I1819" t="s">
        <v>10</v>
      </c>
      <c r="J1819" t="s">
        <v>15</v>
      </c>
    </row>
    <row r="1820" spans="1:10" ht="29" x14ac:dyDescent="0.35">
      <c r="A1820" t="str">
        <f t="shared" si="28"/>
        <v>POS</v>
      </c>
      <c r="B1820" t="s">
        <v>4096</v>
      </c>
      <c r="C1820" s="3" t="s">
        <v>3753</v>
      </c>
      <c r="D1820">
        <v>57</v>
      </c>
      <c r="E1820">
        <v>-5</v>
      </c>
      <c r="F1820" s="1">
        <v>43911.450173611112</v>
      </c>
      <c r="G1820" s="4">
        <v>1.24131568187183E+18</v>
      </c>
      <c r="H1820" t="s">
        <v>3754</v>
      </c>
      <c r="I1820" t="s">
        <v>83</v>
      </c>
      <c r="J1820" t="s">
        <v>3755</v>
      </c>
    </row>
    <row r="1821" spans="1:10" x14ac:dyDescent="0.35">
      <c r="A1821" t="s">
        <v>4096</v>
      </c>
      <c r="B1821" t="s">
        <v>4097</v>
      </c>
      <c r="C1821" s="3" t="s">
        <v>3756</v>
      </c>
      <c r="D1821">
        <v>55.947403999999999</v>
      </c>
      <c r="E1821">
        <v>-4.568295</v>
      </c>
      <c r="F1821" s="1">
        <v>43911.437847222223</v>
      </c>
      <c r="G1821" s="4">
        <v>1.24131121300029E+18</v>
      </c>
      <c r="H1821" t="s">
        <v>3757</v>
      </c>
      <c r="I1821" t="s">
        <v>14</v>
      </c>
      <c r="J1821" s="2" t="s">
        <v>755</v>
      </c>
    </row>
    <row r="1822" spans="1:10" x14ac:dyDescent="0.35">
      <c r="A1822" t="s">
        <v>4096</v>
      </c>
      <c r="B1822" t="s">
        <v>4097</v>
      </c>
      <c r="C1822" s="3" t="s">
        <v>3758</v>
      </c>
      <c r="D1822">
        <v>55.858302499999901</v>
      </c>
      <c r="E1822">
        <v>-4.2417514999999897</v>
      </c>
      <c r="F1822" s="1">
        <v>43911.426840277774</v>
      </c>
      <c r="G1822" s="4">
        <v>1.2413072265324201E+18</v>
      </c>
      <c r="H1822" t="s">
        <v>3759</v>
      </c>
      <c r="I1822" t="s">
        <v>10</v>
      </c>
      <c r="J1822" t="s">
        <v>15</v>
      </c>
    </row>
    <row r="1823" spans="1:10" ht="29" x14ac:dyDescent="0.35">
      <c r="A1823" t="str">
        <f t="shared" si="28"/>
        <v>POS</v>
      </c>
      <c r="B1823" t="s">
        <v>4096</v>
      </c>
      <c r="C1823" s="3" t="s">
        <v>3760</v>
      </c>
      <c r="D1823">
        <v>55.797190000000001</v>
      </c>
      <c r="E1823">
        <v>-4.8651999999999997</v>
      </c>
      <c r="F1823" s="1">
        <v>43911.274641203701</v>
      </c>
      <c r="G1823" s="4">
        <v>1.2412520711286001E+18</v>
      </c>
      <c r="H1823" t="s">
        <v>3761</v>
      </c>
      <c r="I1823" t="s">
        <v>14</v>
      </c>
      <c r="J1823" s="2" t="s">
        <v>186</v>
      </c>
    </row>
    <row r="1824" spans="1:10" ht="29" x14ac:dyDescent="0.35">
      <c r="A1824" t="s">
        <v>4095</v>
      </c>
      <c r="B1824" t="s">
        <v>4097</v>
      </c>
      <c r="C1824" s="3" t="s">
        <v>3762</v>
      </c>
      <c r="D1824">
        <v>55.865231059999999</v>
      </c>
      <c r="E1824">
        <v>-4.2797768200000004</v>
      </c>
      <c r="F1824" s="1">
        <v>43910.917962962965</v>
      </c>
      <c r="G1824" s="4">
        <v>1.2411228139997399E+18</v>
      </c>
      <c r="H1824" t="s">
        <v>3763</v>
      </c>
      <c r="I1824" t="s">
        <v>83</v>
      </c>
      <c r="J1824" s="2" t="s">
        <v>3764</v>
      </c>
    </row>
    <row r="1825" spans="1:10" x14ac:dyDescent="0.35">
      <c r="A1825" t="str">
        <f t="shared" si="28"/>
        <v>NEG</v>
      </c>
      <c r="B1825" t="s">
        <v>4095</v>
      </c>
      <c r="C1825" s="3" t="s">
        <v>3765</v>
      </c>
      <c r="D1825">
        <v>57.739454000000002</v>
      </c>
      <c r="E1825">
        <v>-4.2004409999999996</v>
      </c>
      <c r="F1825" s="1">
        <v>43910.873645833337</v>
      </c>
      <c r="G1825" s="4">
        <v>1.24110675463472E+18</v>
      </c>
      <c r="H1825" t="s">
        <v>3766</v>
      </c>
      <c r="I1825" t="s">
        <v>14</v>
      </c>
      <c r="J1825" t="s">
        <v>43</v>
      </c>
    </row>
    <row r="1826" spans="1:10" ht="29" x14ac:dyDescent="0.35">
      <c r="A1826" t="str">
        <f t="shared" si="28"/>
        <v>NEG</v>
      </c>
      <c r="B1826" t="s">
        <v>4095</v>
      </c>
      <c r="C1826" s="3" t="s">
        <v>3767</v>
      </c>
      <c r="D1826">
        <v>55.800651500000001</v>
      </c>
      <c r="E1826">
        <v>-4.3948625000000003</v>
      </c>
      <c r="F1826" s="1">
        <v>43910.871064814812</v>
      </c>
      <c r="G1826" s="4">
        <v>1.2411058198040699E+18</v>
      </c>
      <c r="H1826" t="s">
        <v>1026</v>
      </c>
      <c r="I1826" t="s">
        <v>112</v>
      </c>
      <c r="J1826" s="2" t="s">
        <v>789</v>
      </c>
    </row>
    <row r="1827" spans="1:10" x14ac:dyDescent="0.35">
      <c r="A1827" t="str">
        <f t="shared" si="28"/>
        <v>NEG</v>
      </c>
      <c r="B1827" t="s">
        <v>4095</v>
      </c>
      <c r="C1827" s="3" t="s">
        <v>3768</v>
      </c>
      <c r="D1827">
        <v>56.588715999999998</v>
      </c>
      <c r="E1827">
        <v>-2.7691355</v>
      </c>
      <c r="F1827" s="1">
        <v>43910.842638888891</v>
      </c>
      <c r="G1827" s="4">
        <v>1.2410955187444401E+18</v>
      </c>
      <c r="H1827" t="s">
        <v>3769</v>
      </c>
      <c r="I1827" t="s">
        <v>14</v>
      </c>
      <c r="J1827" t="s">
        <v>3770</v>
      </c>
    </row>
    <row r="1828" spans="1:10" ht="29" x14ac:dyDescent="0.35">
      <c r="A1828" t="s">
        <v>4096</v>
      </c>
      <c r="B1828" t="s">
        <v>4097</v>
      </c>
      <c r="C1828" s="3" t="s">
        <v>3771</v>
      </c>
      <c r="D1828">
        <v>55.943195500000002</v>
      </c>
      <c r="E1828">
        <v>-3.2030085000000001</v>
      </c>
      <c r="F1828" s="1">
        <v>43910.827187499999</v>
      </c>
      <c r="G1828" s="4">
        <v>1.2410899202671401E+18</v>
      </c>
      <c r="H1828" t="s">
        <v>3772</v>
      </c>
      <c r="I1828" t="s">
        <v>14</v>
      </c>
      <c r="J1828" s="2" t="s">
        <v>30</v>
      </c>
    </row>
    <row r="1829" spans="1:10" ht="29" x14ac:dyDescent="0.35">
      <c r="A1829" t="str">
        <f t="shared" si="28"/>
        <v>NEG</v>
      </c>
      <c r="B1829" t="s">
        <v>4095</v>
      </c>
      <c r="C1829" s="3" t="s">
        <v>3773</v>
      </c>
      <c r="D1829">
        <v>56.562517999999997</v>
      </c>
      <c r="E1829">
        <v>-2.5937834999999998</v>
      </c>
      <c r="F1829" s="1">
        <v>43910.79310185185</v>
      </c>
      <c r="G1829" s="4">
        <v>1.2410775664856901E+18</v>
      </c>
      <c r="H1829" t="s">
        <v>3774</v>
      </c>
      <c r="I1829" t="s">
        <v>10</v>
      </c>
      <c r="J1829" s="2" t="s">
        <v>2491</v>
      </c>
    </row>
    <row r="1830" spans="1:10" x14ac:dyDescent="0.35">
      <c r="A1830" t="str">
        <f t="shared" si="28"/>
        <v>NEG</v>
      </c>
      <c r="B1830" t="s">
        <v>4095</v>
      </c>
      <c r="C1830" s="3" t="s">
        <v>3775</v>
      </c>
      <c r="D1830">
        <v>55.858302499999901</v>
      </c>
      <c r="E1830">
        <v>-4.2417514999999897</v>
      </c>
      <c r="F1830" s="1">
        <v>43910.768206018518</v>
      </c>
      <c r="G1830" s="4">
        <v>1.2410685452214899E+18</v>
      </c>
      <c r="H1830" t="s">
        <v>3776</v>
      </c>
      <c r="I1830" t="s">
        <v>14</v>
      </c>
      <c r="J1830" t="s">
        <v>15</v>
      </c>
    </row>
    <row r="1831" spans="1:10" x14ac:dyDescent="0.35">
      <c r="A1831" t="str">
        <f t="shared" si="28"/>
        <v>NEG</v>
      </c>
      <c r="B1831" t="s">
        <v>4095</v>
      </c>
      <c r="C1831" s="3" t="s">
        <v>3777</v>
      </c>
      <c r="D1831">
        <v>55.778185999999998</v>
      </c>
      <c r="E1831">
        <v>-4.0662275000000001</v>
      </c>
      <c r="F1831" s="1">
        <v>43910.767766203702</v>
      </c>
      <c r="G1831" s="4">
        <v>1.2410683866725701E+18</v>
      </c>
      <c r="H1831" t="s">
        <v>3468</v>
      </c>
      <c r="I1831" t="s">
        <v>14</v>
      </c>
      <c r="J1831" t="s">
        <v>106</v>
      </c>
    </row>
    <row r="1832" spans="1:10" x14ac:dyDescent="0.35">
      <c r="A1832" t="s">
        <v>4095</v>
      </c>
      <c r="B1832" t="s">
        <v>4097</v>
      </c>
      <c r="C1832" s="3" t="s">
        <v>3778</v>
      </c>
      <c r="D1832">
        <v>57.182068999999998</v>
      </c>
      <c r="E1832">
        <v>-2.1394950000000001</v>
      </c>
      <c r="F1832" s="1">
        <v>43910.764143518521</v>
      </c>
      <c r="G1832" s="4">
        <v>1.2410670704454899E+18</v>
      </c>
      <c r="H1832" t="s">
        <v>2865</v>
      </c>
      <c r="I1832" t="s">
        <v>14</v>
      </c>
      <c r="J1832" s="2" t="s">
        <v>1688</v>
      </c>
    </row>
    <row r="1833" spans="1:10" ht="29" x14ac:dyDescent="0.35">
      <c r="A1833" t="str">
        <f t="shared" si="28"/>
        <v>NEG</v>
      </c>
      <c r="B1833" t="s">
        <v>4095</v>
      </c>
      <c r="C1833" s="3" t="s">
        <v>3779</v>
      </c>
      <c r="D1833">
        <v>55.943195500000002</v>
      </c>
      <c r="E1833">
        <v>-3.2030085000000001</v>
      </c>
      <c r="F1833" s="1">
        <v>43910.745347222219</v>
      </c>
      <c r="G1833" s="4">
        <v>1.2410602589042601E+18</v>
      </c>
      <c r="H1833" t="s">
        <v>1891</v>
      </c>
      <c r="I1833" t="s">
        <v>14</v>
      </c>
      <c r="J1833" s="2" t="s">
        <v>30</v>
      </c>
    </row>
    <row r="1834" spans="1:10" x14ac:dyDescent="0.35">
      <c r="A1834" t="str">
        <f t="shared" si="28"/>
        <v>NEG</v>
      </c>
      <c r="B1834" t="s">
        <v>4095</v>
      </c>
      <c r="C1834" s="3" t="s">
        <v>3780</v>
      </c>
      <c r="D1834">
        <v>55.898835499999997</v>
      </c>
      <c r="E1834">
        <v>-3.5243905</v>
      </c>
      <c r="F1834" s="1">
        <v>43910.736585648148</v>
      </c>
      <c r="G1834" s="4">
        <v>1.2410570839042099E+18</v>
      </c>
      <c r="H1834" t="s">
        <v>3781</v>
      </c>
      <c r="I1834" t="s">
        <v>10</v>
      </c>
      <c r="J1834" s="2" t="s">
        <v>168</v>
      </c>
    </row>
    <row r="1835" spans="1:10" ht="29" x14ac:dyDescent="0.35">
      <c r="A1835" t="str">
        <f t="shared" si="28"/>
        <v>NEG</v>
      </c>
      <c r="B1835" t="s">
        <v>4095</v>
      </c>
      <c r="C1835" s="3" t="s">
        <v>3782</v>
      </c>
      <c r="D1835">
        <v>55.615115000000003</v>
      </c>
      <c r="E1835">
        <v>-4.6510680000000004</v>
      </c>
      <c r="F1835" s="1">
        <v>43910.671805555554</v>
      </c>
      <c r="G1835" s="4">
        <v>1.24103361086352E+18</v>
      </c>
      <c r="H1835" t="s">
        <v>3783</v>
      </c>
      <c r="I1835" t="s">
        <v>14</v>
      </c>
      <c r="J1835" s="2" t="s">
        <v>698</v>
      </c>
    </row>
    <row r="1836" spans="1:10" ht="29" x14ac:dyDescent="0.35">
      <c r="A1836" t="str">
        <f t="shared" si="28"/>
        <v>POS</v>
      </c>
      <c r="B1836" t="s">
        <v>4096</v>
      </c>
      <c r="C1836" s="3" t="s">
        <v>3784</v>
      </c>
      <c r="D1836">
        <v>55.943195500000002</v>
      </c>
      <c r="E1836">
        <v>-3.2030085000000001</v>
      </c>
      <c r="F1836" s="1">
        <v>43910.634675925925</v>
      </c>
      <c r="G1836" s="4">
        <v>1.24102015389632E+18</v>
      </c>
      <c r="H1836" t="s">
        <v>3785</v>
      </c>
      <c r="I1836" t="s">
        <v>10</v>
      </c>
      <c r="J1836" s="2" t="s">
        <v>30</v>
      </c>
    </row>
    <row r="1837" spans="1:10" ht="29" x14ac:dyDescent="0.35">
      <c r="A1837" t="str">
        <f t="shared" si="28"/>
        <v>POS</v>
      </c>
      <c r="B1837" t="s">
        <v>4096</v>
      </c>
      <c r="C1837" s="3" t="s">
        <v>3786</v>
      </c>
      <c r="D1837">
        <v>55.952247999999997</v>
      </c>
      <c r="E1837">
        <v>-3.1745410000000001</v>
      </c>
      <c r="F1837" s="1">
        <v>43910.601493055554</v>
      </c>
      <c r="G1837" s="4">
        <v>1.2410081284533701E+18</v>
      </c>
      <c r="H1837" t="s">
        <v>3787</v>
      </c>
      <c r="I1837" t="s">
        <v>14</v>
      </c>
      <c r="J1837" t="s">
        <v>3788</v>
      </c>
    </row>
    <row r="1838" spans="1:10" ht="29" x14ac:dyDescent="0.35">
      <c r="A1838" t="str">
        <f t="shared" si="28"/>
        <v>NEG</v>
      </c>
      <c r="B1838" t="s">
        <v>4095</v>
      </c>
      <c r="C1838" s="3" t="s">
        <v>3789</v>
      </c>
      <c r="D1838">
        <v>56.336313500000003</v>
      </c>
      <c r="E1838">
        <v>-2.8070664999999999</v>
      </c>
      <c r="F1838" s="1">
        <v>43910.55064814815</v>
      </c>
      <c r="G1838" s="4">
        <v>1.2409897039455501E+18</v>
      </c>
      <c r="H1838" t="s">
        <v>177</v>
      </c>
      <c r="I1838" t="s">
        <v>14</v>
      </c>
      <c r="J1838" s="2" t="s">
        <v>178</v>
      </c>
    </row>
    <row r="1839" spans="1:10" x14ac:dyDescent="0.35">
      <c r="A1839" t="s">
        <v>4096</v>
      </c>
      <c r="B1839" t="s">
        <v>4097</v>
      </c>
      <c r="C1839" s="3" t="s">
        <v>3790</v>
      </c>
      <c r="D1839">
        <v>55.858302499999901</v>
      </c>
      <c r="E1839">
        <v>-4.2417514999999897</v>
      </c>
      <c r="F1839" s="1">
        <v>43910.547939814816</v>
      </c>
      <c r="G1839" s="4">
        <v>1.2409887235311601E+18</v>
      </c>
      <c r="H1839" t="s">
        <v>1898</v>
      </c>
      <c r="I1839" t="s">
        <v>14</v>
      </c>
      <c r="J1839" t="s">
        <v>15</v>
      </c>
    </row>
    <row r="1840" spans="1:10" x14ac:dyDescent="0.35">
      <c r="A1840" t="str">
        <f t="shared" si="28"/>
        <v>NEG</v>
      </c>
      <c r="B1840" t="s">
        <v>4095</v>
      </c>
      <c r="C1840" s="3" t="s">
        <v>3791</v>
      </c>
      <c r="D1840">
        <v>55.943195500000002</v>
      </c>
      <c r="E1840">
        <v>-3.2030085000000001</v>
      </c>
      <c r="F1840" s="1">
        <v>43910.52071759259</v>
      </c>
      <c r="G1840" s="4">
        <v>1.2409788560492401E+18</v>
      </c>
      <c r="H1840" t="s">
        <v>3792</v>
      </c>
      <c r="I1840" t="s">
        <v>14</v>
      </c>
      <c r="J1840" s="2" t="s">
        <v>30</v>
      </c>
    </row>
    <row r="1841" spans="1:10" x14ac:dyDescent="0.35">
      <c r="A1841" t="str">
        <f t="shared" si="28"/>
        <v>POS</v>
      </c>
      <c r="B1841" t="s">
        <v>4096</v>
      </c>
      <c r="C1841" s="3" t="s">
        <v>3793</v>
      </c>
      <c r="D1841">
        <v>56.476951999999997</v>
      </c>
      <c r="E1841">
        <v>-2.9550450000000001</v>
      </c>
      <c r="F1841" s="1">
        <v>43910.507025462961</v>
      </c>
      <c r="G1841" s="4">
        <v>1.2409738964693601E+18</v>
      </c>
      <c r="H1841" t="s">
        <v>3794</v>
      </c>
      <c r="I1841" t="s">
        <v>14</v>
      </c>
      <c r="J1841" s="2" t="s">
        <v>59</v>
      </c>
    </row>
    <row r="1842" spans="1:10" ht="29" x14ac:dyDescent="0.35">
      <c r="A1842" t="str">
        <f t="shared" si="28"/>
        <v>POS</v>
      </c>
      <c r="B1842" t="s">
        <v>4096</v>
      </c>
      <c r="C1842" s="3" t="s">
        <v>3795</v>
      </c>
      <c r="D1842">
        <v>56.807711499999897</v>
      </c>
      <c r="E1842">
        <v>-5.1164015000000003</v>
      </c>
      <c r="F1842" s="1">
        <v>43910.465127314812</v>
      </c>
      <c r="G1842" s="4">
        <v>1.2409587125981399E+18</v>
      </c>
      <c r="H1842" t="s">
        <v>159</v>
      </c>
      <c r="I1842" t="s">
        <v>14</v>
      </c>
      <c r="J1842" s="2" t="s">
        <v>160</v>
      </c>
    </row>
    <row r="1843" spans="1:10" ht="29" x14ac:dyDescent="0.35">
      <c r="A1843" t="s">
        <v>4096</v>
      </c>
      <c r="B1843" t="s">
        <v>4097</v>
      </c>
      <c r="C1843" s="3" t="s">
        <v>3796</v>
      </c>
      <c r="D1843">
        <v>55.858302499999901</v>
      </c>
      <c r="E1843">
        <v>-4.2417514999999897</v>
      </c>
      <c r="F1843" s="1">
        <v>43910.459768518522</v>
      </c>
      <c r="G1843" s="4">
        <v>1.24095677068579E+18</v>
      </c>
      <c r="H1843" t="s">
        <v>3797</v>
      </c>
      <c r="I1843" t="s">
        <v>14</v>
      </c>
      <c r="J1843" t="s">
        <v>15</v>
      </c>
    </row>
    <row r="1844" spans="1:10" ht="29" x14ac:dyDescent="0.35">
      <c r="A1844" t="str">
        <f t="shared" si="28"/>
        <v>NEG</v>
      </c>
      <c r="B1844" t="s">
        <v>4095</v>
      </c>
      <c r="C1844" s="3" t="s">
        <v>3798</v>
      </c>
      <c r="D1844">
        <v>56.336313500000003</v>
      </c>
      <c r="E1844">
        <v>-2.8070664999999999</v>
      </c>
      <c r="F1844" s="1">
        <v>43910.446377314816</v>
      </c>
      <c r="G1844" s="4">
        <v>1.2409519157830899E+18</v>
      </c>
      <c r="H1844" t="s">
        <v>3799</v>
      </c>
      <c r="I1844" t="s">
        <v>14</v>
      </c>
      <c r="J1844" s="2" t="s">
        <v>178</v>
      </c>
    </row>
    <row r="1845" spans="1:10" x14ac:dyDescent="0.35">
      <c r="A1845" t="str">
        <f t="shared" si="28"/>
        <v>POS</v>
      </c>
      <c r="B1845" t="s">
        <v>4096</v>
      </c>
      <c r="C1845" s="3" t="s">
        <v>3800</v>
      </c>
      <c r="D1845">
        <v>55.943195500000002</v>
      </c>
      <c r="E1845">
        <v>-3.2030085000000001</v>
      </c>
      <c r="F1845" s="1">
        <v>43910.398425925923</v>
      </c>
      <c r="G1845" s="4">
        <v>1.2409345385719199E+18</v>
      </c>
      <c r="H1845" t="s">
        <v>1140</v>
      </c>
      <c r="I1845" t="s">
        <v>14</v>
      </c>
      <c r="J1845" s="2" t="s">
        <v>30</v>
      </c>
    </row>
    <row r="1846" spans="1:10" x14ac:dyDescent="0.35">
      <c r="A1846" t="s">
        <v>4095</v>
      </c>
      <c r="B1846" t="s">
        <v>4097</v>
      </c>
      <c r="C1846" s="3" t="s">
        <v>3801</v>
      </c>
      <c r="D1846">
        <v>55.943195500000002</v>
      </c>
      <c r="E1846">
        <v>-3.2030085000000001</v>
      </c>
      <c r="F1846" s="1">
        <v>43909.965092592596</v>
      </c>
      <c r="G1846" s="4">
        <v>1.2407775034315799E+18</v>
      </c>
      <c r="H1846" t="s">
        <v>3802</v>
      </c>
      <c r="I1846" t="s">
        <v>10</v>
      </c>
      <c r="J1846" s="2" t="s">
        <v>30</v>
      </c>
    </row>
    <row r="1847" spans="1:10" x14ac:dyDescent="0.35">
      <c r="A1847" t="str">
        <f t="shared" si="28"/>
        <v>NEG</v>
      </c>
      <c r="B1847" t="s">
        <v>4095</v>
      </c>
      <c r="C1847" s="3" t="s">
        <v>3803</v>
      </c>
      <c r="D1847">
        <v>55.913782999999903</v>
      </c>
      <c r="E1847">
        <v>-3.9394159999999898</v>
      </c>
      <c r="F1847" s="1">
        <v>43909.937523148146</v>
      </c>
      <c r="G1847" s="4">
        <v>1.2407675162402299E+18</v>
      </c>
      <c r="H1847" t="s">
        <v>3804</v>
      </c>
      <c r="I1847" t="s">
        <v>14</v>
      </c>
      <c r="J1847" s="2" t="s">
        <v>3805</v>
      </c>
    </row>
    <row r="1848" spans="1:10" ht="29" x14ac:dyDescent="0.35">
      <c r="A1848" t="str">
        <f t="shared" si="28"/>
        <v>POS</v>
      </c>
      <c r="B1848" t="s">
        <v>4096</v>
      </c>
      <c r="C1848" s="3" t="s">
        <v>3806</v>
      </c>
      <c r="D1848">
        <v>55.812052000000001</v>
      </c>
      <c r="E1848">
        <v>-4.0769789999999997</v>
      </c>
      <c r="F1848" s="1">
        <v>43909.830185185187</v>
      </c>
      <c r="G1848" s="4">
        <v>1.2407286156266399E+18</v>
      </c>
      <c r="H1848" t="s">
        <v>3807</v>
      </c>
      <c r="I1848" t="s">
        <v>112</v>
      </c>
      <c r="J1848" s="2" t="s">
        <v>419</v>
      </c>
    </row>
    <row r="1849" spans="1:10" x14ac:dyDescent="0.35">
      <c r="A1849" t="str">
        <f t="shared" si="28"/>
        <v>POS</v>
      </c>
      <c r="B1849" t="s">
        <v>4096</v>
      </c>
      <c r="C1849" s="3" t="s">
        <v>3808</v>
      </c>
      <c r="D1849">
        <v>57.739454000000002</v>
      </c>
      <c r="E1849">
        <v>-4.2004409999999996</v>
      </c>
      <c r="F1849" s="1">
        <v>43909.785451388889</v>
      </c>
      <c r="G1849" s="4">
        <v>1.24071240380685E+18</v>
      </c>
      <c r="H1849" t="s">
        <v>3809</v>
      </c>
      <c r="I1849" t="s">
        <v>14</v>
      </c>
      <c r="J1849" t="s">
        <v>43</v>
      </c>
    </row>
    <row r="1850" spans="1:10" x14ac:dyDescent="0.35">
      <c r="A1850" t="str">
        <f t="shared" si="28"/>
        <v>POS</v>
      </c>
      <c r="B1850" t="s">
        <v>4096</v>
      </c>
      <c r="C1850" s="3" t="s">
        <v>3810</v>
      </c>
      <c r="D1850">
        <v>57.160556</v>
      </c>
      <c r="E1850">
        <v>-2.1270405000000001</v>
      </c>
      <c r="F1850" s="1">
        <v>43909.725949074076</v>
      </c>
      <c r="G1850" s="4">
        <v>1.2406908443670799E+18</v>
      </c>
      <c r="H1850" t="s">
        <v>3811</v>
      </c>
      <c r="I1850" t="s">
        <v>14</v>
      </c>
      <c r="J1850" s="2" t="s">
        <v>103</v>
      </c>
    </row>
    <row r="1851" spans="1:10" x14ac:dyDescent="0.35">
      <c r="A1851" t="str">
        <f t="shared" si="28"/>
        <v>NEG</v>
      </c>
      <c r="B1851" t="s">
        <v>4095</v>
      </c>
      <c r="C1851" s="3" t="s">
        <v>3812</v>
      </c>
      <c r="D1851">
        <v>55.778185999999998</v>
      </c>
      <c r="E1851">
        <v>-4.0662275000000001</v>
      </c>
      <c r="F1851" s="1">
        <v>43909.601631944446</v>
      </c>
      <c r="G1851" s="4">
        <v>1.2406457905923599E+18</v>
      </c>
      <c r="H1851" t="s">
        <v>3813</v>
      </c>
      <c r="I1851" t="s">
        <v>14</v>
      </c>
      <c r="J1851" t="s">
        <v>106</v>
      </c>
    </row>
    <row r="1852" spans="1:10" x14ac:dyDescent="0.35">
      <c r="A1852" t="str">
        <f t="shared" si="28"/>
        <v>NEG</v>
      </c>
      <c r="B1852" t="s">
        <v>4095</v>
      </c>
      <c r="C1852" s="3" t="s">
        <v>3814</v>
      </c>
      <c r="D1852">
        <v>56.476951999999997</v>
      </c>
      <c r="E1852">
        <v>-2.9550450000000001</v>
      </c>
      <c r="F1852" s="1">
        <v>43909.595300925925</v>
      </c>
      <c r="G1852" s="4">
        <v>1.24064349650511E+18</v>
      </c>
      <c r="H1852" t="s">
        <v>3815</v>
      </c>
      <c r="I1852" t="s">
        <v>14</v>
      </c>
      <c r="J1852" s="2" t="s">
        <v>59</v>
      </c>
    </row>
    <row r="1853" spans="1:10" ht="29" x14ac:dyDescent="0.35">
      <c r="A1853" t="str">
        <f t="shared" si="28"/>
        <v>NEG</v>
      </c>
      <c r="B1853" t="s">
        <v>4095</v>
      </c>
      <c r="C1853" s="3" t="s">
        <v>3816</v>
      </c>
      <c r="D1853">
        <v>57.739454000000002</v>
      </c>
      <c r="E1853">
        <v>-4.2004409999999996</v>
      </c>
      <c r="F1853" s="1">
        <v>43909.580381944441</v>
      </c>
      <c r="G1853" s="4">
        <v>1.24063809152365E+18</v>
      </c>
      <c r="H1853" t="s">
        <v>3817</v>
      </c>
      <c r="I1853" t="s">
        <v>14</v>
      </c>
      <c r="J1853" t="s">
        <v>43</v>
      </c>
    </row>
    <row r="1854" spans="1:10" x14ac:dyDescent="0.35">
      <c r="A1854" t="s">
        <v>4095</v>
      </c>
      <c r="B1854" t="s">
        <v>4097</v>
      </c>
      <c r="C1854" s="3" t="s">
        <v>3818</v>
      </c>
      <c r="D1854">
        <v>55.858302499999901</v>
      </c>
      <c r="E1854">
        <v>-4.2417514999999897</v>
      </c>
      <c r="F1854" s="1">
        <v>43909.537453703706</v>
      </c>
      <c r="G1854" s="4">
        <v>1.2406225352234501E+18</v>
      </c>
      <c r="H1854" t="s">
        <v>3819</v>
      </c>
      <c r="I1854" t="s">
        <v>10</v>
      </c>
      <c r="J1854" t="s">
        <v>15</v>
      </c>
    </row>
    <row r="1855" spans="1:10" x14ac:dyDescent="0.35">
      <c r="A1855" t="str">
        <f t="shared" si="28"/>
        <v>NEG</v>
      </c>
      <c r="B1855" t="s">
        <v>4095</v>
      </c>
      <c r="C1855" s="3" t="s">
        <v>3820</v>
      </c>
      <c r="D1855">
        <v>57.739454000000002</v>
      </c>
      <c r="E1855">
        <v>-4.2004409999999996</v>
      </c>
      <c r="F1855" s="1">
        <v>43909.49422453704</v>
      </c>
      <c r="G1855" s="4">
        <v>1.2406068694099999E+18</v>
      </c>
      <c r="H1855" t="s">
        <v>3821</v>
      </c>
      <c r="I1855" t="s">
        <v>14</v>
      </c>
      <c r="J1855" t="s">
        <v>43</v>
      </c>
    </row>
    <row r="1856" spans="1:10" x14ac:dyDescent="0.35">
      <c r="A1856" t="str">
        <f t="shared" si="28"/>
        <v>NEG</v>
      </c>
      <c r="B1856" t="s">
        <v>4095</v>
      </c>
      <c r="C1856" s="3" t="s">
        <v>3822</v>
      </c>
      <c r="D1856">
        <v>56.398168499999997</v>
      </c>
      <c r="E1856">
        <v>-3.4446430000000001</v>
      </c>
      <c r="F1856" s="1">
        <v>43909.482233796298</v>
      </c>
      <c r="G1856" s="4">
        <v>1.24060252441297E+18</v>
      </c>
      <c r="H1856" t="s">
        <v>3823</v>
      </c>
      <c r="I1856" t="s">
        <v>10</v>
      </c>
      <c r="J1856" s="2" t="s">
        <v>139</v>
      </c>
    </row>
    <row r="1857" spans="1:10" x14ac:dyDescent="0.35">
      <c r="A1857" t="str">
        <f t="shared" si="28"/>
        <v>NEG</v>
      </c>
      <c r="B1857" t="s">
        <v>4095</v>
      </c>
      <c r="C1857" s="3" t="s">
        <v>3824</v>
      </c>
      <c r="D1857">
        <v>57.739454000000002</v>
      </c>
      <c r="E1857">
        <v>-4.2004409999999996</v>
      </c>
      <c r="F1857" s="1">
        <v>43909.465532407405</v>
      </c>
      <c r="G1857" s="4">
        <v>1.2405964714702999E+18</v>
      </c>
      <c r="H1857" t="s">
        <v>3825</v>
      </c>
      <c r="I1857" t="s">
        <v>10</v>
      </c>
      <c r="J1857" t="s">
        <v>43</v>
      </c>
    </row>
    <row r="1858" spans="1:10" ht="29" x14ac:dyDescent="0.35">
      <c r="A1858" t="str">
        <f t="shared" si="28"/>
        <v>POS</v>
      </c>
      <c r="B1858" t="s">
        <v>4096</v>
      </c>
      <c r="C1858" s="3" t="s">
        <v>3826</v>
      </c>
      <c r="D1858">
        <v>55.858302499999901</v>
      </c>
      <c r="E1858">
        <v>-4.2417514999999897</v>
      </c>
      <c r="F1858" s="1">
        <v>43909.436157407406</v>
      </c>
      <c r="G1858" s="4">
        <v>1.2405858260205701E+18</v>
      </c>
      <c r="H1858" t="s">
        <v>3827</v>
      </c>
      <c r="I1858" t="s">
        <v>14</v>
      </c>
      <c r="J1858" t="s">
        <v>15</v>
      </c>
    </row>
    <row r="1859" spans="1:10" x14ac:dyDescent="0.35">
      <c r="A1859" t="str">
        <f t="shared" ref="A1859:A1922" si="29">IF(B1859="NEU", "", IF(OR(B1859="NEG", B1859="POS"),B1859, A1859))</f>
        <v>POS</v>
      </c>
      <c r="B1859" t="s">
        <v>4096</v>
      </c>
      <c r="C1859" s="3" t="s">
        <v>3828</v>
      </c>
      <c r="D1859">
        <v>57.739454000000002</v>
      </c>
      <c r="E1859">
        <v>-4.2004409999999996</v>
      </c>
      <c r="F1859" s="1">
        <v>43909.382743055554</v>
      </c>
      <c r="G1859" s="4">
        <v>1.2405664709097999E+18</v>
      </c>
      <c r="H1859" t="s">
        <v>3829</v>
      </c>
      <c r="I1859" t="s">
        <v>10</v>
      </c>
      <c r="J1859" t="s">
        <v>43</v>
      </c>
    </row>
    <row r="1860" spans="1:10" ht="29" x14ac:dyDescent="0.35">
      <c r="A1860" t="s">
        <v>4095</v>
      </c>
      <c r="B1860" t="s">
        <v>4097</v>
      </c>
      <c r="C1860" s="3" t="s">
        <v>3830</v>
      </c>
      <c r="D1860">
        <v>57.739454000000002</v>
      </c>
      <c r="E1860">
        <v>-4.2004409999999996</v>
      </c>
      <c r="F1860" s="1">
        <v>43909.372557870367</v>
      </c>
      <c r="G1860" s="4">
        <v>1.2405627797881001E+18</v>
      </c>
      <c r="H1860" t="s">
        <v>3831</v>
      </c>
      <c r="I1860" t="s">
        <v>10</v>
      </c>
      <c r="J1860" t="s">
        <v>43</v>
      </c>
    </row>
    <row r="1861" spans="1:10" x14ac:dyDescent="0.35">
      <c r="A1861" t="s">
        <v>4096</v>
      </c>
      <c r="B1861" t="s">
        <v>4097</v>
      </c>
      <c r="C1861" s="3" t="s">
        <v>3832</v>
      </c>
      <c r="D1861">
        <v>55.943195500000002</v>
      </c>
      <c r="E1861">
        <v>-3.2030085000000001</v>
      </c>
      <c r="F1861" s="1">
        <v>43909.3281712963</v>
      </c>
      <c r="G1861" s="4">
        <v>1.2405466941667E+18</v>
      </c>
      <c r="H1861" t="s">
        <v>3833</v>
      </c>
      <c r="I1861" t="s">
        <v>14</v>
      </c>
      <c r="J1861" s="2" t="s">
        <v>30</v>
      </c>
    </row>
    <row r="1862" spans="1:10" ht="29" x14ac:dyDescent="0.35">
      <c r="A1862" t="str">
        <f t="shared" si="29"/>
        <v>NEG</v>
      </c>
      <c r="B1862" t="s">
        <v>4095</v>
      </c>
      <c r="C1862" s="3" t="s">
        <v>3834</v>
      </c>
      <c r="D1862">
        <v>55.858302499999901</v>
      </c>
      <c r="E1862">
        <v>-4.2417514999999897</v>
      </c>
      <c r="F1862" s="1">
        <v>43909.295104166667</v>
      </c>
      <c r="G1862" s="4">
        <v>1.24053471074238E+18</v>
      </c>
      <c r="H1862" t="s">
        <v>3835</v>
      </c>
      <c r="I1862" t="s">
        <v>14</v>
      </c>
      <c r="J1862" t="s">
        <v>15</v>
      </c>
    </row>
    <row r="1863" spans="1:10" x14ac:dyDescent="0.35">
      <c r="A1863" t="str">
        <f t="shared" si="29"/>
        <v>NEG</v>
      </c>
      <c r="B1863" t="s">
        <v>4095</v>
      </c>
      <c r="C1863" s="3" t="s">
        <v>3836</v>
      </c>
      <c r="D1863">
        <v>55.942300000000003</v>
      </c>
      <c r="E1863">
        <v>-4.0086145000000002</v>
      </c>
      <c r="F1863" s="1">
        <v>43908.978263888886</v>
      </c>
      <c r="G1863" s="4">
        <v>1.2404198891034801E+18</v>
      </c>
      <c r="H1863" t="s">
        <v>3837</v>
      </c>
      <c r="I1863" t="s">
        <v>10</v>
      </c>
      <c r="J1863" s="2" t="s">
        <v>730</v>
      </c>
    </row>
    <row r="1864" spans="1:10" x14ac:dyDescent="0.35">
      <c r="A1864" t="s">
        <v>4096</v>
      </c>
      <c r="B1864" t="s">
        <v>4097</v>
      </c>
      <c r="C1864" s="3" t="s">
        <v>3838</v>
      </c>
      <c r="D1864">
        <v>56.107647999999998</v>
      </c>
      <c r="E1864">
        <v>-3.9335909999999998</v>
      </c>
      <c r="F1864" s="1">
        <v>43908.947615740741</v>
      </c>
      <c r="G1864" s="4">
        <v>1.2404087861264699E+18</v>
      </c>
      <c r="H1864" t="s">
        <v>3839</v>
      </c>
      <c r="I1864" t="s">
        <v>14</v>
      </c>
      <c r="J1864" s="2" t="s">
        <v>288</v>
      </c>
    </row>
    <row r="1865" spans="1:10" ht="29" x14ac:dyDescent="0.35">
      <c r="A1865" t="str">
        <f t="shared" si="29"/>
        <v>POS</v>
      </c>
      <c r="B1865" t="s">
        <v>4096</v>
      </c>
      <c r="C1865" s="3" t="s">
        <v>3840</v>
      </c>
      <c r="D1865">
        <v>56.187269999999998</v>
      </c>
      <c r="E1865">
        <v>-3.9673500000000002</v>
      </c>
      <c r="F1865" s="1">
        <v>43908.883831018517</v>
      </c>
      <c r="G1865" s="4">
        <v>1.24038566783583E+18</v>
      </c>
      <c r="H1865" t="s">
        <v>3841</v>
      </c>
      <c r="I1865" t="s">
        <v>83</v>
      </c>
      <c r="J1865" s="2" t="s">
        <v>3842</v>
      </c>
    </row>
    <row r="1866" spans="1:10" ht="29" x14ac:dyDescent="0.35">
      <c r="A1866" t="s">
        <v>4096</v>
      </c>
      <c r="B1866" t="s">
        <v>4097</v>
      </c>
      <c r="C1866" s="3" t="s">
        <v>3843</v>
      </c>
      <c r="D1866">
        <v>55.954599999999999</v>
      </c>
      <c r="E1866">
        <v>-3.2086999999999999</v>
      </c>
      <c r="F1866" s="1">
        <v>43908.850590277776</v>
      </c>
      <c r="G1866" s="4">
        <v>1.24037362189121E+18</v>
      </c>
      <c r="H1866" t="s">
        <v>3844</v>
      </c>
      <c r="I1866" t="s">
        <v>83</v>
      </c>
      <c r="J1866" s="2" t="s">
        <v>1557</v>
      </c>
    </row>
    <row r="1867" spans="1:10" ht="29" x14ac:dyDescent="0.35">
      <c r="A1867" t="str">
        <f t="shared" si="29"/>
        <v>NEG</v>
      </c>
      <c r="B1867" t="s">
        <v>4095</v>
      </c>
      <c r="C1867" s="3" t="s">
        <v>3845</v>
      </c>
      <c r="D1867">
        <v>55.858302499999901</v>
      </c>
      <c r="E1867">
        <v>-4.2417514999999897</v>
      </c>
      <c r="F1867" s="1">
        <v>43908.836736111109</v>
      </c>
      <c r="G1867" s="4">
        <v>1.24036860226559E+18</v>
      </c>
      <c r="H1867" t="s">
        <v>2852</v>
      </c>
      <c r="I1867" t="s">
        <v>14</v>
      </c>
      <c r="J1867" t="s">
        <v>15</v>
      </c>
    </row>
    <row r="1868" spans="1:10" x14ac:dyDescent="0.35">
      <c r="A1868" t="str">
        <f t="shared" si="29"/>
        <v>NEG</v>
      </c>
      <c r="B1868" t="s">
        <v>4095</v>
      </c>
      <c r="C1868" s="3" t="s">
        <v>3846</v>
      </c>
      <c r="D1868">
        <v>55.927016500000001</v>
      </c>
      <c r="E1868">
        <v>-4.3289349999999898</v>
      </c>
      <c r="F1868" s="1">
        <v>43908.835532407407</v>
      </c>
      <c r="G1868" s="4">
        <v>1.24036816570989E+18</v>
      </c>
      <c r="H1868" t="s">
        <v>3847</v>
      </c>
      <c r="I1868" t="s">
        <v>14</v>
      </c>
      <c r="J1868" s="2" t="s">
        <v>327</v>
      </c>
    </row>
    <row r="1869" spans="1:10" ht="29" x14ac:dyDescent="0.35">
      <c r="A1869" t="str">
        <f t="shared" si="29"/>
        <v>NEG</v>
      </c>
      <c r="B1869" t="s">
        <v>4095</v>
      </c>
      <c r="C1869" s="3" t="s">
        <v>3848</v>
      </c>
      <c r="D1869">
        <v>55.800651500000001</v>
      </c>
      <c r="E1869">
        <v>-4.3948625000000003</v>
      </c>
      <c r="F1869" s="1">
        <v>43908.757800925923</v>
      </c>
      <c r="G1869" s="4">
        <v>1.2403399982405299E+18</v>
      </c>
      <c r="H1869" t="s">
        <v>3435</v>
      </c>
      <c r="I1869" t="s">
        <v>14</v>
      </c>
      <c r="J1869" s="2" t="s">
        <v>789</v>
      </c>
    </row>
    <row r="1870" spans="1:10" x14ac:dyDescent="0.35">
      <c r="A1870" t="str">
        <f t="shared" si="29"/>
        <v>POS</v>
      </c>
      <c r="B1870" t="s">
        <v>4096</v>
      </c>
      <c r="C1870" s="3" t="s">
        <v>3849</v>
      </c>
      <c r="D1870">
        <v>55.858302499999901</v>
      </c>
      <c r="E1870">
        <v>-4.2417514999999897</v>
      </c>
      <c r="F1870" s="1">
        <v>43908.749363425923</v>
      </c>
      <c r="G1870" s="4">
        <v>1.24033693800512E+18</v>
      </c>
      <c r="H1870" t="s">
        <v>3850</v>
      </c>
      <c r="I1870" t="s">
        <v>14</v>
      </c>
      <c r="J1870" t="s">
        <v>15</v>
      </c>
    </row>
    <row r="1871" spans="1:10" x14ac:dyDescent="0.35">
      <c r="A1871" t="str">
        <f t="shared" si="29"/>
        <v>NEG</v>
      </c>
      <c r="B1871" t="s">
        <v>4095</v>
      </c>
      <c r="C1871" s="3" t="s">
        <v>3851</v>
      </c>
      <c r="D1871">
        <v>55.858302499999901</v>
      </c>
      <c r="E1871">
        <v>-4.2417514999999897</v>
      </c>
      <c r="F1871" s="1">
        <v>43908.72855324074</v>
      </c>
      <c r="G1871" s="4">
        <v>1.2403294002032901E+18</v>
      </c>
      <c r="H1871" t="s">
        <v>3852</v>
      </c>
      <c r="I1871" t="s">
        <v>14</v>
      </c>
      <c r="J1871" t="s">
        <v>15</v>
      </c>
    </row>
    <row r="1872" spans="1:10" ht="29" x14ac:dyDescent="0.35">
      <c r="A1872" t="str">
        <f t="shared" si="29"/>
        <v>POS</v>
      </c>
      <c r="B1872" t="s">
        <v>4096</v>
      </c>
      <c r="C1872" s="3" t="s">
        <v>3853</v>
      </c>
      <c r="D1872">
        <v>57.54618</v>
      </c>
      <c r="E1872">
        <v>-1.901389</v>
      </c>
      <c r="F1872" s="1">
        <v>43908.691817129627</v>
      </c>
      <c r="G1872" s="4">
        <v>1.24031608671487E+18</v>
      </c>
      <c r="H1872" t="s">
        <v>3854</v>
      </c>
      <c r="I1872" t="s">
        <v>14</v>
      </c>
      <c r="J1872" t="s">
        <v>3855</v>
      </c>
    </row>
    <row r="1873" spans="1:10" ht="29" x14ac:dyDescent="0.35">
      <c r="A1873" t="str">
        <f t="shared" si="29"/>
        <v>NEG</v>
      </c>
      <c r="B1873" t="s">
        <v>4095</v>
      </c>
      <c r="C1873" s="3" t="s">
        <v>3856</v>
      </c>
      <c r="D1873">
        <v>55.931523499999997</v>
      </c>
      <c r="E1873">
        <v>-4.1450420000000001</v>
      </c>
      <c r="F1873" s="1">
        <v>43908.685104166667</v>
      </c>
      <c r="G1873" s="4">
        <v>1.24031365245406E+18</v>
      </c>
      <c r="H1873" t="s">
        <v>3857</v>
      </c>
      <c r="I1873" t="s">
        <v>10</v>
      </c>
      <c r="J1873" s="2" t="s">
        <v>923</v>
      </c>
    </row>
    <row r="1874" spans="1:10" ht="29" x14ac:dyDescent="0.35">
      <c r="A1874" t="str">
        <f t="shared" si="29"/>
        <v>NEG</v>
      </c>
      <c r="B1874" t="s">
        <v>4095</v>
      </c>
      <c r="C1874" s="3" t="s">
        <v>3858</v>
      </c>
      <c r="D1874">
        <v>55.943195500000002</v>
      </c>
      <c r="E1874">
        <v>-3.2030085000000001</v>
      </c>
      <c r="F1874" s="1">
        <v>43908.536099537036</v>
      </c>
      <c r="G1874" s="4">
        <v>1.24025965536605E+18</v>
      </c>
      <c r="H1874" t="s">
        <v>3859</v>
      </c>
      <c r="I1874" t="s">
        <v>14</v>
      </c>
      <c r="J1874" s="2" t="s">
        <v>30</v>
      </c>
    </row>
    <row r="1875" spans="1:10" x14ac:dyDescent="0.35">
      <c r="A1875" t="str">
        <f t="shared" si="29"/>
        <v>NEG</v>
      </c>
      <c r="B1875" t="s">
        <v>4095</v>
      </c>
      <c r="C1875" s="3" t="s">
        <v>3860</v>
      </c>
      <c r="D1875">
        <v>55.943195500000002</v>
      </c>
      <c r="E1875">
        <v>-3.2030085000000001</v>
      </c>
      <c r="F1875" s="1">
        <v>43908.480150462965</v>
      </c>
      <c r="G1875" s="4">
        <v>1.2402393797984699E+18</v>
      </c>
      <c r="H1875" t="s">
        <v>2738</v>
      </c>
      <c r="I1875" t="s">
        <v>14</v>
      </c>
      <c r="J1875" s="2" t="s">
        <v>30</v>
      </c>
    </row>
    <row r="1876" spans="1:10" x14ac:dyDescent="0.35">
      <c r="A1876" t="str">
        <f t="shared" si="29"/>
        <v>POS</v>
      </c>
      <c r="B1876" t="s">
        <v>4096</v>
      </c>
      <c r="C1876" s="3" t="s">
        <v>3861</v>
      </c>
      <c r="D1876">
        <v>55.943195500000002</v>
      </c>
      <c r="E1876">
        <v>-3.2030085000000001</v>
      </c>
      <c r="F1876" s="1">
        <v>43908.45722222222</v>
      </c>
      <c r="G1876" s="4">
        <v>1.2402310720273201E+18</v>
      </c>
      <c r="H1876" t="s">
        <v>3862</v>
      </c>
      <c r="I1876" t="s">
        <v>10</v>
      </c>
      <c r="J1876" s="2" t="s">
        <v>30</v>
      </c>
    </row>
    <row r="1877" spans="1:10" x14ac:dyDescent="0.35">
      <c r="A1877" t="s">
        <v>4096</v>
      </c>
      <c r="B1877" t="s">
        <v>4097</v>
      </c>
      <c r="C1877" s="3" t="s">
        <v>3863</v>
      </c>
      <c r="D1877">
        <v>55.858302499999901</v>
      </c>
      <c r="E1877">
        <v>-4.2417514999999897</v>
      </c>
      <c r="F1877" s="1">
        <v>43908.320752314816</v>
      </c>
      <c r="G1877" s="4">
        <v>1.2401816164141901E+18</v>
      </c>
      <c r="H1877" t="s">
        <v>3864</v>
      </c>
      <c r="I1877" t="s">
        <v>14</v>
      </c>
      <c r="J1877" t="s">
        <v>15</v>
      </c>
    </row>
    <row r="1878" spans="1:10" ht="29" x14ac:dyDescent="0.35">
      <c r="A1878" t="str">
        <f t="shared" si="29"/>
        <v>POS</v>
      </c>
      <c r="B1878" t="s">
        <v>4096</v>
      </c>
      <c r="C1878" s="3" t="s">
        <v>3865</v>
      </c>
      <c r="D1878">
        <v>55.858302499999901</v>
      </c>
      <c r="E1878">
        <v>-4.2417514999999897</v>
      </c>
      <c r="F1878" s="1">
        <v>43908.261250000003</v>
      </c>
      <c r="G1878" s="4">
        <v>1.2401600555525E+18</v>
      </c>
      <c r="H1878" t="s">
        <v>1699</v>
      </c>
      <c r="I1878" t="s">
        <v>10</v>
      </c>
      <c r="J1878" t="s">
        <v>15</v>
      </c>
    </row>
    <row r="1879" spans="1:10" x14ac:dyDescent="0.35">
      <c r="A1879" t="str">
        <f t="shared" si="29"/>
        <v>NEG</v>
      </c>
      <c r="B1879" t="s">
        <v>4095</v>
      </c>
      <c r="C1879" s="3" t="s">
        <v>3866</v>
      </c>
      <c r="D1879">
        <v>55.834730999999998</v>
      </c>
      <c r="E1879">
        <v>-4.424785</v>
      </c>
      <c r="F1879" s="1">
        <v>43908.025312500002</v>
      </c>
      <c r="G1879" s="4">
        <v>1.24007455248866E+18</v>
      </c>
      <c r="H1879" t="s">
        <v>3867</v>
      </c>
      <c r="I1879" t="s">
        <v>10</v>
      </c>
      <c r="J1879" t="s">
        <v>303</v>
      </c>
    </row>
    <row r="1880" spans="1:10" x14ac:dyDescent="0.35">
      <c r="A1880" t="s">
        <v>4096</v>
      </c>
      <c r="B1880" t="s">
        <v>4097</v>
      </c>
      <c r="C1880" s="3" t="s">
        <v>3868</v>
      </c>
      <c r="D1880">
        <v>55.865186999999999</v>
      </c>
      <c r="E1880">
        <v>-4.8828319999999996</v>
      </c>
      <c r="F1880" s="1">
        <v>43907.957708333335</v>
      </c>
      <c r="G1880" s="4">
        <v>1.2400500558365599E+18</v>
      </c>
      <c r="H1880" t="s">
        <v>2342</v>
      </c>
      <c r="I1880" t="s">
        <v>10</v>
      </c>
      <c r="J1880" s="2" t="s">
        <v>399</v>
      </c>
    </row>
    <row r="1881" spans="1:10" x14ac:dyDescent="0.35">
      <c r="A1881" t="str">
        <f t="shared" si="29"/>
        <v>POS</v>
      </c>
      <c r="B1881" t="s">
        <v>4096</v>
      </c>
      <c r="C1881" s="3" t="s">
        <v>3869</v>
      </c>
      <c r="D1881">
        <v>55.942300000000003</v>
      </c>
      <c r="E1881">
        <v>-4.0086145000000002</v>
      </c>
      <c r="F1881" s="1">
        <v>43907.946423611109</v>
      </c>
      <c r="G1881" s="4">
        <v>1.2400459632232801E+18</v>
      </c>
      <c r="H1881" t="s">
        <v>3870</v>
      </c>
      <c r="I1881" t="s">
        <v>112</v>
      </c>
      <c r="J1881" s="2" t="s">
        <v>730</v>
      </c>
    </row>
    <row r="1882" spans="1:10" x14ac:dyDescent="0.35">
      <c r="A1882" t="s">
        <v>4095</v>
      </c>
      <c r="B1882" t="s">
        <v>4097</v>
      </c>
      <c r="C1882" s="3" t="s">
        <v>3871</v>
      </c>
      <c r="D1882">
        <v>55.852471999999999</v>
      </c>
      <c r="E1882">
        <v>-4.3096259999999997</v>
      </c>
      <c r="F1882" s="1">
        <v>43907.939733796295</v>
      </c>
      <c r="G1882" s="4">
        <v>1.2400435411470999E+18</v>
      </c>
      <c r="H1882" t="s">
        <v>688</v>
      </c>
      <c r="I1882" t="s">
        <v>689</v>
      </c>
      <c r="J1882" s="2" t="s">
        <v>690</v>
      </c>
    </row>
    <row r="1883" spans="1:10" ht="29" x14ac:dyDescent="0.35">
      <c r="A1883" t="str">
        <f t="shared" si="29"/>
        <v>POS</v>
      </c>
      <c r="B1883" t="s">
        <v>4096</v>
      </c>
      <c r="C1883" s="3" t="s">
        <v>3872</v>
      </c>
      <c r="D1883">
        <v>57.471961</v>
      </c>
      <c r="E1883">
        <v>-4.2219125000000002</v>
      </c>
      <c r="F1883" s="1">
        <v>43907.924710648149</v>
      </c>
      <c r="G1883" s="4">
        <v>1.2400380949733901E+18</v>
      </c>
      <c r="H1883" t="s">
        <v>3873</v>
      </c>
      <c r="I1883" t="s">
        <v>14</v>
      </c>
      <c r="J1883" s="2" t="s">
        <v>369</v>
      </c>
    </row>
    <row r="1884" spans="1:10" x14ac:dyDescent="0.35">
      <c r="A1884" t="str">
        <f t="shared" si="29"/>
        <v>NEG</v>
      </c>
      <c r="B1884" t="s">
        <v>4095</v>
      </c>
      <c r="C1884" s="3" t="s">
        <v>3874</v>
      </c>
      <c r="D1884">
        <v>55.927016500000001</v>
      </c>
      <c r="E1884">
        <v>-4.3289349999999898</v>
      </c>
      <c r="F1884" s="1">
        <v>43907.924467592595</v>
      </c>
      <c r="G1884" s="4">
        <v>1.2400380061548001E+18</v>
      </c>
      <c r="H1884" t="s">
        <v>718</v>
      </c>
      <c r="I1884" t="s">
        <v>10</v>
      </c>
      <c r="J1884" s="2" t="s">
        <v>327</v>
      </c>
    </row>
    <row r="1885" spans="1:10" x14ac:dyDescent="0.35">
      <c r="A1885" t="str">
        <f t="shared" si="29"/>
        <v>NEG</v>
      </c>
      <c r="B1885" t="s">
        <v>4095</v>
      </c>
      <c r="C1885" s="3" t="s">
        <v>3875</v>
      </c>
      <c r="D1885">
        <v>57.739454000000002</v>
      </c>
      <c r="E1885">
        <v>-4.2004409999999996</v>
      </c>
      <c r="F1885" s="1">
        <v>43907.886412037034</v>
      </c>
      <c r="G1885" s="4">
        <v>1.24002421615567E+18</v>
      </c>
      <c r="H1885" t="s">
        <v>3876</v>
      </c>
      <c r="I1885" t="s">
        <v>14</v>
      </c>
      <c r="J1885" t="s">
        <v>43</v>
      </c>
    </row>
    <row r="1886" spans="1:10" x14ac:dyDescent="0.35">
      <c r="A1886" t="str">
        <f t="shared" si="29"/>
        <v>POS</v>
      </c>
      <c r="B1886" t="s">
        <v>4096</v>
      </c>
      <c r="C1886" s="3" t="s">
        <v>3877</v>
      </c>
      <c r="D1886">
        <v>55.943195500000002</v>
      </c>
      <c r="E1886">
        <v>-3.2030085000000001</v>
      </c>
      <c r="F1886" s="1">
        <v>43907.830370370371</v>
      </c>
      <c r="G1886" s="4">
        <v>1.2400039077215301E+18</v>
      </c>
      <c r="H1886" t="s">
        <v>3878</v>
      </c>
      <c r="I1886" t="s">
        <v>14</v>
      </c>
      <c r="J1886" s="2" t="s">
        <v>30</v>
      </c>
    </row>
    <row r="1887" spans="1:10" ht="29" x14ac:dyDescent="0.35">
      <c r="A1887" t="str">
        <f t="shared" si="29"/>
        <v>NEG</v>
      </c>
      <c r="B1887" t="s">
        <v>4095</v>
      </c>
      <c r="C1887" s="3" t="s">
        <v>3879</v>
      </c>
      <c r="D1887">
        <v>55.859915999999998</v>
      </c>
      <c r="E1887">
        <v>-4.0311015000000001</v>
      </c>
      <c r="F1887" s="1">
        <v>43907.819895833331</v>
      </c>
      <c r="G1887" s="4">
        <v>1.2400001134703201E+18</v>
      </c>
      <c r="H1887" t="s">
        <v>3880</v>
      </c>
      <c r="I1887" t="s">
        <v>10</v>
      </c>
      <c r="J1887" s="2" t="s">
        <v>148</v>
      </c>
    </row>
    <row r="1888" spans="1:10" x14ac:dyDescent="0.35">
      <c r="A1888" t="str">
        <f t="shared" si="29"/>
        <v>NEG</v>
      </c>
      <c r="B1888" t="s">
        <v>4095</v>
      </c>
      <c r="C1888" s="3" t="s">
        <v>3881</v>
      </c>
      <c r="D1888">
        <v>57.739454000000002</v>
      </c>
      <c r="E1888">
        <v>-4.2004409999999996</v>
      </c>
      <c r="F1888" s="1">
        <v>43907.785011574073</v>
      </c>
      <c r="G1888" s="4">
        <v>1.2399874719722701E+18</v>
      </c>
      <c r="H1888" t="s">
        <v>1618</v>
      </c>
      <c r="I1888" t="s">
        <v>10</v>
      </c>
      <c r="J1888" t="s">
        <v>43</v>
      </c>
    </row>
    <row r="1889" spans="1:10" ht="29" x14ac:dyDescent="0.35">
      <c r="A1889" t="str">
        <f t="shared" si="29"/>
        <v>NEG</v>
      </c>
      <c r="B1889" t="s">
        <v>4095</v>
      </c>
      <c r="C1889" s="3" t="s">
        <v>3882</v>
      </c>
      <c r="D1889">
        <v>56.120429999999999</v>
      </c>
      <c r="E1889">
        <v>-3.792554</v>
      </c>
      <c r="F1889" s="1">
        <v>43907.768553240741</v>
      </c>
      <c r="G1889" s="4">
        <v>1.23998150606975E+18</v>
      </c>
      <c r="H1889" t="s">
        <v>3883</v>
      </c>
      <c r="I1889" t="s">
        <v>14</v>
      </c>
      <c r="J1889" s="2" t="s">
        <v>1867</v>
      </c>
    </row>
    <row r="1890" spans="1:10" x14ac:dyDescent="0.35">
      <c r="A1890" t="str">
        <f t="shared" si="29"/>
        <v>POS</v>
      </c>
      <c r="B1890" t="s">
        <v>4096</v>
      </c>
      <c r="C1890" s="3" t="s">
        <v>3884</v>
      </c>
      <c r="D1890">
        <v>57.739454000000002</v>
      </c>
      <c r="E1890">
        <v>-4.2004409999999996</v>
      </c>
      <c r="F1890" s="1">
        <v>43907.722997685189</v>
      </c>
      <c r="G1890" s="4">
        <v>1.2399649961523899E+18</v>
      </c>
      <c r="H1890" t="s">
        <v>1618</v>
      </c>
      <c r="I1890" t="s">
        <v>10</v>
      </c>
      <c r="J1890" t="s">
        <v>43</v>
      </c>
    </row>
    <row r="1891" spans="1:10" x14ac:dyDescent="0.35">
      <c r="A1891" t="s">
        <v>4095</v>
      </c>
      <c r="B1891" t="s">
        <v>4097</v>
      </c>
      <c r="C1891" s="3" t="s">
        <v>3885</v>
      </c>
      <c r="D1891">
        <v>55.943195500000002</v>
      </c>
      <c r="E1891">
        <v>-3.2030085000000001</v>
      </c>
      <c r="F1891" s="1">
        <v>43907.703541666669</v>
      </c>
      <c r="G1891" s="4">
        <v>1.2399579453093701E+18</v>
      </c>
      <c r="H1891" t="s">
        <v>3886</v>
      </c>
      <c r="I1891" t="s">
        <v>10</v>
      </c>
      <c r="J1891" s="2" t="s">
        <v>30</v>
      </c>
    </row>
    <row r="1892" spans="1:10" ht="29" x14ac:dyDescent="0.35">
      <c r="A1892" t="str">
        <f t="shared" si="29"/>
        <v>NEG</v>
      </c>
      <c r="B1892" t="s">
        <v>4095</v>
      </c>
      <c r="C1892" s="3" t="s">
        <v>3887</v>
      </c>
      <c r="D1892">
        <v>56.035657999999998</v>
      </c>
      <c r="E1892">
        <v>-2.8335284999999999</v>
      </c>
      <c r="F1892" s="1">
        <v>43907.687152777777</v>
      </c>
      <c r="G1892" s="4">
        <v>1.2399520068628101E+18</v>
      </c>
      <c r="H1892" t="s">
        <v>2543</v>
      </c>
      <c r="I1892" t="s">
        <v>14</v>
      </c>
      <c r="J1892" t="s">
        <v>1784</v>
      </c>
    </row>
    <row r="1893" spans="1:10" ht="29" x14ac:dyDescent="0.35">
      <c r="A1893" t="str">
        <f t="shared" si="29"/>
        <v>NEG</v>
      </c>
      <c r="B1893" t="s">
        <v>4095</v>
      </c>
      <c r="C1893" s="3" t="s">
        <v>3888</v>
      </c>
      <c r="D1893">
        <v>55.858302499999901</v>
      </c>
      <c r="E1893">
        <v>-4.2417514999999897</v>
      </c>
      <c r="F1893" s="1">
        <v>43907.685289351852</v>
      </c>
      <c r="G1893" s="4">
        <v>1.2399513317099E+18</v>
      </c>
      <c r="H1893" t="s">
        <v>3889</v>
      </c>
      <c r="I1893" t="s">
        <v>14</v>
      </c>
      <c r="J1893" t="s">
        <v>15</v>
      </c>
    </row>
    <row r="1894" spans="1:10" x14ac:dyDescent="0.35">
      <c r="A1894" t="s">
        <v>4095</v>
      </c>
      <c r="B1894" t="s">
        <v>4097</v>
      </c>
      <c r="C1894" s="3" t="s">
        <v>3890</v>
      </c>
      <c r="D1894">
        <v>55.760487499999897</v>
      </c>
      <c r="E1894">
        <v>-3.9277319999999998</v>
      </c>
      <c r="F1894" s="1">
        <v>43907.598854166667</v>
      </c>
      <c r="G1894" s="4">
        <v>1.23992001137811E+18</v>
      </c>
      <c r="H1894" t="s">
        <v>3891</v>
      </c>
      <c r="I1894" t="s">
        <v>14</v>
      </c>
      <c r="J1894" t="s">
        <v>3892</v>
      </c>
    </row>
    <row r="1895" spans="1:10" x14ac:dyDescent="0.35">
      <c r="A1895" t="str">
        <f t="shared" si="29"/>
        <v>NEG</v>
      </c>
      <c r="B1895" t="s">
        <v>4095</v>
      </c>
      <c r="C1895" s="3" t="s">
        <v>3893</v>
      </c>
      <c r="D1895">
        <v>55.858302499999901</v>
      </c>
      <c r="E1895">
        <v>-4.2417514999999897</v>
      </c>
      <c r="F1895" s="1">
        <v>43907.585127314815</v>
      </c>
      <c r="G1895" s="4">
        <v>1.23991503483218E+18</v>
      </c>
      <c r="H1895" t="s">
        <v>3864</v>
      </c>
      <c r="I1895" t="s">
        <v>14</v>
      </c>
      <c r="J1895" t="s">
        <v>15</v>
      </c>
    </row>
    <row r="1896" spans="1:10" x14ac:dyDescent="0.35">
      <c r="A1896" t="str">
        <f t="shared" si="29"/>
        <v>NEG</v>
      </c>
      <c r="B1896" t="s">
        <v>4095</v>
      </c>
      <c r="C1896" s="3" t="s">
        <v>3894</v>
      </c>
      <c r="D1896">
        <v>55.858302499999901</v>
      </c>
      <c r="E1896">
        <v>-4.2417514999999897</v>
      </c>
      <c r="F1896" s="1">
        <v>43907.576736111114</v>
      </c>
      <c r="G1896" s="4">
        <v>1.2399119929510001E+18</v>
      </c>
      <c r="H1896" t="s">
        <v>3895</v>
      </c>
      <c r="I1896" t="s">
        <v>14</v>
      </c>
      <c r="J1896" t="s">
        <v>15</v>
      </c>
    </row>
    <row r="1897" spans="1:10" x14ac:dyDescent="0.35">
      <c r="A1897" t="s">
        <v>4096</v>
      </c>
      <c r="B1897" t="s">
        <v>4097</v>
      </c>
      <c r="C1897" s="3" t="s">
        <v>3896</v>
      </c>
      <c r="D1897">
        <v>55.943195500000002</v>
      </c>
      <c r="E1897">
        <v>-3.2030085000000001</v>
      </c>
      <c r="F1897" s="1">
        <v>43907.520300925928</v>
      </c>
      <c r="G1897" s="4">
        <v>1.23989154290034E+18</v>
      </c>
      <c r="H1897" t="s">
        <v>3897</v>
      </c>
      <c r="I1897" t="s">
        <v>14</v>
      </c>
      <c r="J1897" s="2" t="s">
        <v>30</v>
      </c>
    </row>
    <row r="1898" spans="1:10" ht="29" x14ac:dyDescent="0.35">
      <c r="A1898" t="str">
        <f t="shared" si="29"/>
        <v>NEG</v>
      </c>
      <c r="B1898" t="s">
        <v>4095</v>
      </c>
      <c r="C1898" s="3" t="s">
        <v>3898</v>
      </c>
      <c r="D1898">
        <v>55.991942999999999</v>
      </c>
      <c r="E1898">
        <v>-3.9313435000000001</v>
      </c>
      <c r="F1898" s="1">
        <v>43907.469907407409</v>
      </c>
      <c r="G1898" s="4">
        <v>1.2398732797976599E+18</v>
      </c>
      <c r="H1898" t="s">
        <v>2655</v>
      </c>
      <c r="I1898" t="s">
        <v>10</v>
      </c>
      <c r="J1898" s="2" t="s">
        <v>2656</v>
      </c>
    </row>
    <row r="1899" spans="1:10" x14ac:dyDescent="0.35">
      <c r="A1899" t="str">
        <f t="shared" si="29"/>
        <v>NEG</v>
      </c>
      <c r="B1899" t="s">
        <v>4095</v>
      </c>
      <c r="C1899" s="3" t="s">
        <v>3899</v>
      </c>
      <c r="D1899">
        <v>55.939200999999997</v>
      </c>
      <c r="E1899">
        <v>-4.7558759999999998</v>
      </c>
      <c r="F1899" s="1">
        <v>43907.455104166664</v>
      </c>
      <c r="G1899" s="4">
        <v>1.2398679174765199E+18</v>
      </c>
      <c r="H1899" t="s">
        <v>3900</v>
      </c>
      <c r="I1899" t="s">
        <v>14</v>
      </c>
      <c r="J1899" t="s">
        <v>298</v>
      </c>
    </row>
    <row r="1900" spans="1:10" x14ac:dyDescent="0.35">
      <c r="A1900" t="s">
        <v>4096</v>
      </c>
      <c r="B1900" t="s">
        <v>4097</v>
      </c>
      <c r="C1900" s="3" t="s">
        <v>3901</v>
      </c>
      <c r="D1900">
        <v>56.06718</v>
      </c>
      <c r="E1900">
        <v>-3.4528629999999998</v>
      </c>
      <c r="F1900" s="1">
        <v>43907.418402777781</v>
      </c>
      <c r="G1900" s="4">
        <v>1.2398546155558999E+18</v>
      </c>
      <c r="H1900" t="s">
        <v>3902</v>
      </c>
      <c r="I1900" t="s">
        <v>10</v>
      </c>
      <c r="J1900" s="2" t="s">
        <v>271</v>
      </c>
    </row>
    <row r="1901" spans="1:10" ht="29" x14ac:dyDescent="0.35">
      <c r="A1901" t="str">
        <f t="shared" si="29"/>
        <v>POS</v>
      </c>
      <c r="B1901" t="s">
        <v>4096</v>
      </c>
      <c r="C1901" s="3" t="s">
        <v>3903</v>
      </c>
      <c r="D1901">
        <v>55.858302499999901</v>
      </c>
      <c r="E1901">
        <v>-4.2417514999999897</v>
      </c>
      <c r="F1901" s="1">
        <v>43907.31009259259</v>
      </c>
      <c r="G1901" s="4">
        <v>1.23981536634125E+18</v>
      </c>
      <c r="H1901" t="s">
        <v>3904</v>
      </c>
      <c r="I1901" t="s">
        <v>10</v>
      </c>
      <c r="J1901" t="s">
        <v>15</v>
      </c>
    </row>
    <row r="1902" spans="1:10" x14ac:dyDescent="0.35">
      <c r="A1902" t="str">
        <f t="shared" si="29"/>
        <v>NEG</v>
      </c>
      <c r="B1902" t="s">
        <v>4095</v>
      </c>
      <c r="C1902" s="3" t="s">
        <v>3905</v>
      </c>
      <c r="D1902">
        <v>55.858302499999901</v>
      </c>
      <c r="E1902">
        <v>-4.2417514999999897</v>
      </c>
      <c r="F1902" s="1">
        <v>43907.114120370374</v>
      </c>
      <c r="G1902" s="4">
        <v>1.2397443495267599E+18</v>
      </c>
      <c r="H1902" t="s">
        <v>2762</v>
      </c>
      <c r="I1902" t="s">
        <v>14</v>
      </c>
      <c r="J1902" t="s">
        <v>15</v>
      </c>
    </row>
    <row r="1903" spans="1:10" x14ac:dyDescent="0.35">
      <c r="A1903" t="s">
        <v>4095</v>
      </c>
      <c r="B1903" t="s">
        <v>4097</v>
      </c>
      <c r="C1903" s="3" t="s">
        <v>3906</v>
      </c>
      <c r="D1903">
        <v>55.943195500000002</v>
      </c>
      <c r="E1903">
        <v>-3.2030085000000001</v>
      </c>
      <c r="F1903" s="1">
        <v>43906.968518518515</v>
      </c>
      <c r="G1903" s="4">
        <v>1.2396915828544499E+18</v>
      </c>
      <c r="H1903" t="s">
        <v>3907</v>
      </c>
      <c r="I1903" t="s">
        <v>14</v>
      </c>
      <c r="J1903" s="2" t="s">
        <v>30</v>
      </c>
    </row>
    <row r="1904" spans="1:10" ht="29" x14ac:dyDescent="0.35">
      <c r="A1904" t="s">
        <v>4095</v>
      </c>
      <c r="B1904" t="s">
        <v>4097</v>
      </c>
      <c r="C1904" s="3" t="s">
        <v>3908</v>
      </c>
      <c r="D1904">
        <v>57.160556</v>
      </c>
      <c r="E1904">
        <v>-2.1270405000000001</v>
      </c>
      <c r="F1904" s="1">
        <v>43906.964548611111</v>
      </c>
      <c r="G1904" s="4">
        <v>1.2396901463725901E+18</v>
      </c>
      <c r="H1904" t="s">
        <v>3909</v>
      </c>
      <c r="I1904" t="s">
        <v>10</v>
      </c>
      <c r="J1904" s="2" t="s">
        <v>103</v>
      </c>
    </row>
    <row r="1905" spans="1:10" x14ac:dyDescent="0.35">
      <c r="A1905" t="str">
        <f t="shared" si="29"/>
        <v>NEG</v>
      </c>
      <c r="B1905" t="s">
        <v>4095</v>
      </c>
      <c r="C1905" s="3" t="s">
        <v>3910</v>
      </c>
      <c r="D1905">
        <v>55.858302499999901</v>
      </c>
      <c r="E1905">
        <v>-4.2417514999999897</v>
      </c>
      <c r="F1905" s="1">
        <v>43906.946608796294</v>
      </c>
      <c r="G1905" s="4">
        <v>1.23968364216467E+18</v>
      </c>
      <c r="H1905" t="s">
        <v>3326</v>
      </c>
      <c r="I1905" t="s">
        <v>10</v>
      </c>
      <c r="J1905" t="s">
        <v>15</v>
      </c>
    </row>
    <row r="1906" spans="1:10" x14ac:dyDescent="0.35">
      <c r="A1906" t="str">
        <f t="shared" si="29"/>
        <v>NEG</v>
      </c>
      <c r="B1906" t="s">
        <v>4095</v>
      </c>
      <c r="C1906" s="3" t="s">
        <v>3911</v>
      </c>
      <c r="D1906">
        <v>57.160556</v>
      </c>
      <c r="E1906">
        <v>-2.1270405000000001</v>
      </c>
      <c r="F1906" s="1">
        <v>43906.942164351851</v>
      </c>
      <c r="G1906" s="4">
        <v>1.23968203481935E+18</v>
      </c>
      <c r="H1906" t="s">
        <v>702</v>
      </c>
      <c r="I1906" t="s">
        <v>14</v>
      </c>
      <c r="J1906" s="2" t="s">
        <v>103</v>
      </c>
    </row>
    <row r="1907" spans="1:10" ht="29" x14ac:dyDescent="0.35">
      <c r="A1907" t="str">
        <f t="shared" si="29"/>
        <v>POS</v>
      </c>
      <c r="B1907" t="s">
        <v>4096</v>
      </c>
      <c r="C1907" s="3" t="s">
        <v>3912</v>
      </c>
      <c r="D1907">
        <v>56.492854610000002</v>
      </c>
      <c r="E1907">
        <v>-3.4610426300000001</v>
      </c>
      <c r="F1907" s="1">
        <v>43906.879849537036</v>
      </c>
      <c r="G1907" s="4">
        <v>1.23965945207408E+18</v>
      </c>
      <c r="H1907" t="s">
        <v>3913</v>
      </c>
      <c r="I1907" t="s">
        <v>83</v>
      </c>
      <c r="J1907" s="2" t="s">
        <v>3914</v>
      </c>
    </row>
    <row r="1908" spans="1:10" x14ac:dyDescent="0.35">
      <c r="A1908" t="str">
        <f t="shared" si="29"/>
        <v>NEG</v>
      </c>
      <c r="B1908" t="s">
        <v>4095</v>
      </c>
      <c r="C1908" s="3" t="s">
        <v>3915</v>
      </c>
      <c r="D1908">
        <v>55.943195500000002</v>
      </c>
      <c r="E1908">
        <v>-3.2030085000000001</v>
      </c>
      <c r="F1908" s="1">
        <v>43906.841423611113</v>
      </c>
      <c r="G1908" s="4">
        <v>1.23964552693455E+18</v>
      </c>
      <c r="H1908" t="s">
        <v>3916</v>
      </c>
      <c r="I1908" t="s">
        <v>14</v>
      </c>
      <c r="J1908" s="2" t="s">
        <v>30</v>
      </c>
    </row>
    <row r="1909" spans="1:10" x14ac:dyDescent="0.35">
      <c r="A1909" t="str">
        <f t="shared" si="29"/>
        <v>POS</v>
      </c>
      <c r="B1909" t="s">
        <v>4096</v>
      </c>
      <c r="C1909" s="3" t="s">
        <v>3917</v>
      </c>
      <c r="D1909">
        <v>55.801346500000001</v>
      </c>
      <c r="E1909">
        <v>-3.9847480000000002</v>
      </c>
      <c r="F1909" s="1">
        <v>43906.802824074075</v>
      </c>
      <c r="G1909" s="4">
        <v>1.23963153937539E+18</v>
      </c>
      <c r="H1909" t="s">
        <v>3918</v>
      </c>
      <c r="I1909" t="s">
        <v>14</v>
      </c>
      <c r="J1909" t="s">
        <v>197</v>
      </c>
    </row>
    <row r="1910" spans="1:10" x14ac:dyDescent="0.35">
      <c r="A1910" t="s">
        <v>4096</v>
      </c>
      <c r="B1910" t="s">
        <v>4097</v>
      </c>
      <c r="C1910" s="3" t="s">
        <v>3919</v>
      </c>
      <c r="D1910">
        <v>55.943195500000002</v>
      </c>
      <c r="E1910">
        <v>-3.2030085000000001</v>
      </c>
      <c r="F1910" s="1">
        <v>43906.797129629631</v>
      </c>
      <c r="G1910" s="4">
        <v>1.23962947453215E+18</v>
      </c>
      <c r="H1910" t="s">
        <v>3920</v>
      </c>
      <c r="I1910" t="s">
        <v>14</v>
      </c>
      <c r="J1910" s="2" t="s">
        <v>30</v>
      </c>
    </row>
    <row r="1911" spans="1:10" x14ac:dyDescent="0.35">
      <c r="A1911" t="str">
        <f t="shared" si="29"/>
        <v>NEG</v>
      </c>
      <c r="B1911" t="s">
        <v>4095</v>
      </c>
      <c r="C1911" s="3" t="s">
        <v>3921</v>
      </c>
      <c r="D1911">
        <v>55.858302499999901</v>
      </c>
      <c r="E1911">
        <v>-4.2417514999999897</v>
      </c>
      <c r="F1911" s="1">
        <v>43906.793622685182</v>
      </c>
      <c r="G1911" s="4">
        <v>1.2396282053021299E+18</v>
      </c>
      <c r="H1911" t="s">
        <v>3922</v>
      </c>
      <c r="I1911" t="s">
        <v>14</v>
      </c>
      <c r="J1911" t="s">
        <v>15</v>
      </c>
    </row>
    <row r="1912" spans="1:10" x14ac:dyDescent="0.35">
      <c r="A1912" t="str">
        <f t="shared" si="29"/>
        <v>POS</v>
      </c>
      <c r="B1912" t="s">
        <v>4096</v>
      </c>
      <c r="C1912" s="3" t="s">
        <v>3923</v>
      </c>
      <c r="D1912">
        <v>56.289657499999997</v>
      </c>
      <c r="E1912">
        <v>-2.7521425000000002</v>
      </c>
      <c r="F1912" s="1">
        <v>43906.788634259261</v>
      </c>
      <c r="G1912" s="4">
        <v>1.2396263942981701E+18</v>
      </c>
      <c r="H1912" t="s">
        <v>2143</v>
      </c>
      <c r="I1912" t="s">
        <v>14</v>
      </c>
      <c r="J1912" t="s">
        <v>2144</v>
      </c>
    </row>
    <row r="1913" spans="1:10" ht="29" x14ac:dyDescent="0.35">
      <c r="A1913" t="str">
        <f t="shared" si="29"/>
        <v>NEG</v>
      </c>
      <c r="B1913" t="s">
        <v>4095</v>
      </c>
      <c r="C1913" s="3" t="s">
        <v>3924</v>
      </c>
      <c r="D1913">
        <v>55.943195500000002</v>
      </c>
      <c r="E1913">
        <v>-3.2030085000000001</v>
      </c>
      <c r="F1913" s="1">
        <v>43906.783958333333</v>
      </c>
      <c r="G1913" s="4">
        <v>1.2396246992750799E+18</v>
      </c>
      <c r="H1913" t="s">
        <v>3925</v>
      </c>
      <c r="I1913" t="s">
        <v>14</v>
      </c>
      <c r="J1913" s="2" t="s">
        <v>30</v>
      </c>
    </row>
    <row r="1914" spans="1:10" x14ac:dyDescent="0.35">
      <c r="A1914" t="str">
        <f t="shared" si="29"/>
        <v>NEG</v>
      </c>
      <c r="B1914" t="s">
        <v>4095</v>
      </c>
      <c r="C1914" s="3" t="s">
        <v>3926</v>
      </c>
      <c r="D1914">
        <v>55.858302499999901</v>
      </c>
      <c r="E1914">
        <v>-4.2417514999999897</v>
      </c>
      <c r="F1914" s="1">
        <v>43906.761944444443</v>
      </c>
      <c r="G1914" s="4">
        <v>1.2396167236424499E+18</v>
      </c>
      <c r="H1914" t="s">
        <v>3071</v>
      </c>
      <c r="I1914" t="s">
        <v>112</v>
      </c>
      <c r="J1914" t="s">
        <v>15</v>
      </c>
    </row>
    <row r="1915" spans="1:10" x14ac:dyDescent="0.35">
      <c r="A1915" t="str">
        <f t="shared" si="29"/>
        <v>POS</v>
      </c>
      <c r="B1915" t="s">
        <v>4096</v>
      </c>
      <c r="C1915" s="3" t="s">
        <v>3927</v>
      </c>
      <c r="D1915">
        <v>55.858302499999901</v>
      </c>
      <c r="E1915">
        <v>-4.2417514999999897</v>
      </c>
      <c r="F1915" s="1">
        <v>43906.738854166666</v>
      </c>
      <c r="G1915" s="4">
        <v>1.2396083540556101E+18</v>
      </c>
      <c r="H1915" t="s">
        <v>3928</v>
      </c>
      <c r="I1915" t="s">
        <v>10</v>
      </c>
      <c r="J1915" t="s">
        <v>15</v>
      </c>
    </row>
    <row r="1916" spans="1:10" ht="29" x14ac:dyDescent="0.35">
      <c r="A1916" t="s">
        <v>4096</v>
      </c>
      <c r="B1916" t="s">
        <v>4097</v>
      </c>
      <c r="C1916" s="3" t="s">
        <v>3929</v>
      </c>
      <c r="D1916">
        <v>55.859285890000002</v>
      </c>
      <c r="E1916">
        <v>-4.2580832400000004</v>
      </c>
      <c r="F1916" s="1">
        <v>43906.727939814817</v>
      </c>
      <c r="G1916" s="4">
        <v>1.2396043998503401E+18</v>
      </c>
      <c r="H1916" t="s">
        <v>944</v>
      </c>
      <c r="I1916" t="s">
        <v>83</v>
      </c>
      <c r="J1916" s="2" t="s">
        <v>3930</v>
      </c>
    </row>
    <row r="1917" spans="1:10" ht="29" x14ac:dyDescent="0.35">
      <c r="A1917" t="s">
        <v>4095</v>
      </c>
      <c r="B1917" t="s">
        <v>4097</v>
      </c>
      <c r="C1917" s="3" t="s">
        <v>3931</v>
      </c>
      <c r="D1917">
        <v>57.160556</v>
      </c>
      <c r="E1917">
        <v>-2.1270405000000001</v>
      </c>
      <c r="F1917" s="1">
        <v>43906.692395833335</v>
      </c>
      <c r="G1917" s="4">
        <v>1.2395915213951201E+18</v>
      </c>
      <c r="H1917" t="s">
        <v>3932</v>
      </c>
      <c r="I1917" t="s">
        <v>14</v>
      </c>
      <c r="J1917" s="2" t="s">
        <v>103</v>
      </c>
    </row>
    <row r="1918" spans="1:10" x14ac:dyDescent="0.35">
      <c r="A1918" t="str">
        <f t="shared" si="29"/>
        <v>POS</v>
      </c>
      <c r="B1918" t="s">
        <v>4096</v>
      </c>
      <c r="C1918" s="3" t="s">
        <v>3933</v>
      </c>
      <c r="D1918">
        <v>55.858302499999901</v>
      </c>
      <c r="E1918">
        <v>-4.2417514999999897</v>
      </c>
      <c r="F1918" s="1">
        <v>43906.689571759256</v>
      </c>
      <c r="G1918" s="4">
        <v>1.23959049548927E+18</v>
      </c>
      <c r="H1918" t="s">
        <v>2298</v>
      </c>
      <c r="I1918" t="s">
        <v>14</v>
      </c>
      <c r="J1918" t="s">
        <v>15</v>
      </c>
    </row>
    <row r="1919" spans="1:10" x14ac:dyDescent="0.35">
      <c r="A1919" t="s">
        <v>4096</v>
      </c>
      <c r="B1919" t="s">
        <v>4097</v>
      </c>
      <c r="C1919" s="3" t="s">
        <v>3934</v>
      </c>
      <c r="D1919">
        <v>56.223206500000003</v>
      </c>
      <c r="E1919">
        <v>-2.696332</v>
      </c>
      <c r="F1919" s="1">
        <v>43906.590439814812</v>
      </c>
      <c r="G1919" s="4">
        <v>1.2395545705918899E+18</v>
      </c>
      <c r="H1919" t="s">
        <v>3935</v>
      </c>
      <c r="I1919" t="s">
        <v>14</v>
      </c>
      <c r="J1919" t="s">
        <v>2368</v>
      </c>
    </row>
    <row r="1920" spans="1:10" x14ac:dyDescent="0.35">
      <c r="A1920" t="str">
        <f t="shared" si="29"/>
        <v>NEG</v>
      </c>
      <c r="B1920" t="s">
        <v>4095</v>
      </c>
      <c r="C1920" s="3" t="s">
        <v>3936</v>
      </c>
      <c r="D1920">
        <v>55.820915499999998</v>
      </c>
      <c r="E1920">
        <v>-4.1726460000000003</v>
      </c>
      <c r="F1920" s="1">
        <v>43906.352442129632</v>
      </c>
      <c r="G1920" s="4">
        <v>1.2394683238190899E+18</v>
      </c>
      <c r="H1920" t="s">
        <v>3937</v>
      </c>
      <c r="I1920" t="s">
        <v>14</v>
      </c>
      <c r="J1920" t="s">
        <v>546</v>
      </c>
    </row>
    <row r="1921" spans="1:10" x14ac:dyDescent="0.35">
      <c r="A1921" t="str">
        <f t="shared" si="29"/>
        <v>NEG</v>
      </c>
      <c r="B1921" t="s">
        <v>4095</v>
      </c>
      <c r="C1921" s="3" t="s">
        <v>3938</v>
      </c>
      <c r="D1921">
        <v>55.858302499999901</v>
      </c>
      <c r="E1921">
        <v>-4.2417514999999897</v>
      </c>
      <c r="F1921" s="1">
        <v>43905.992025462961</v>
      </c>
      <c r="G1921" s="4">
        <v>1.23933771495425E+18</v>
      </c>
      <c r="H1921" t="s">
        <v>3939</v>
      </c>
      <c r="I1921" t="s">
        <v>10</v>
      </c>
      <c r="J1921" t="s">
        <v>15</v>
      </c>
    </row>
    <row r="1922" spans="1:10" ht="29" x14ac:dyDescent="0.35">
      <c r="A1922" t="str">
        <f t="shared" si="29"/>
        <v>NEG</v>
      </c>
      <c r="B1922" t="s">
        <v>4095</v>
      </c>
      <c r="C1922" s="3" t="s">
        <v>3940</v>
      </c>
      <c r="D1922">
        <v>56.398168499999997</v>
      </c>
      <c r="E1922">
        <v>-3.4446430000000001</v>
      </c>
      <c r="F1922" s="1">
        <v>43905.990949074076</v>
      </c>
      <c r="G1922" s="4">
        <v>1.2393373259954701E+18</v>
      </c>
      <c r="H1922" t="s">
        <v>3941</v>
      </c>
      <c r="I1922" t="s">
        <v>10</v>
      </c>
      <c r="J1922" s="2" t="s">
        <v>139</v>
      </c>
    </row>
    <row r="1923" spans="1:10" x14ac:dyDescent="0.35">
      <c r="A1923" t="str">
        <f t="shared" ref="A1923:A1986" si="30">IF(B1923="NEU", "", IF(OR(B1923="NEG", B1923="POS"),B1923, A1923))</f>
        <v>NEG</v>
      </c>
      <c r="B1923" t="s">
        <v>4095</v>
      </c>
      <c r="C1923" s="3" t="s">
        <v>3942</v>
      </c>
      <c r="D1923">
        <v>55.706628500000001</v>
      </c>
      <c r="E1923">
        <v>-2.4565355000000002</v>
      </c>
      <c r="F1923" s="1">
        <v>43905.778784722221</v>
      </c>
      <c r="G1923" s="4">
        <v>1.2392604366352901E+18</v>
      </c>
      <c r="H1923" t="s">
        <v>3943</v>
      </c>
      <c r="I1923" t="s">
        <v>10</v>
      </c>
      <c r="J1923" s="2" t="s">
        <v>3944</v>
      </c>
    </row>
    <row r="1924" spans="1:10" ht="29" x14ac:dyDescent="0.35">
      <c r="A1924" t="str">
        <f t="shared" si="30"/>
        <v>NEG</v>
      </c>
      <c r="B1924" t="s">
        <v>4095</v>
      </c>
      <c r="C1924" s="3" t="s">
        <v>3945</v>
      </c>
      <c r="D1924">
        <v>55.858302499999901</v>
      </c>
      <c r="E1924">
        <v>-4.2417514999999897</v>
      </c>
      <c r="F1924" s="1">
        <v>43905.749791666669</v>
      </c>
      <c r="G1924" s="4">
        <v>1.2392499336157299E+18</v>
      </c>
      <c r="H1924" t="s">
        <v>3946</v>
      </c>
      <c r="I1924" t="s">
        <v>14</v>
      </c>
      <c r="J1924" t="s">
        <v>15</v>
      </c>
    </row>
    <row r="1925" spans="1:10" x14ac:dyDescent="0.35">
      <c r="A1925" t="str">
        <f t="shared" si="30"/>
        <v>NEG</v>
      </c>
      <c r="B1925" t="s">
        <v>4095</v>
      </c>
      <c r="C1925" s="3" t="s">
        <v>3947</v>
      </c>
      <c r="D1925">
        <v>57.160556</v>
      </c>
      <c r="E1925">
        <v>-2.1270405000000001</v>
      </c>
      <c r="F1925" s="1">
        <v>43905.691562499997</v>
      </c>
      <c r="G1925" s="4">
        <v>1.2392288285239199E+18</v>
      </c>
      <c r="H1925" t="s">
        <v>3948</v>
      </c>
      <c r="I1925" t="s">
        <v>14</v>
      </c>
      <c r="J1925" s="2" t="s">
        <v>103</v>
      </c>
    </row>
    <row r="1926" spans="1:10" ht="29" x14ac:dyDescent="0.35">
      <c r="A1926" t="str">
        <f t="shared" si="30"/>
        <v>NEG</v>
      </c>
      <c r="B1926" t="s">
        <v>4095</v>
      </c>
      <c r="C1926" s="3" t="s">
        <v>3949</v>
      </c>
      <c r="D1926">
        <v>55.858302499999901</v>
      </c>
      <c r="E1926">
        <v>-4.2417514999999897</v>
      </c>
      <c r="F1926" s="1">
        <v>43905.579872685186</v>
      </c>
      <c r="G1926" s="4">
        <v>1.2391883538173701E+18</v>
      </c>
      <c r="H1926" t="s">
        <v>1699</v>
      </c>
      <c r="I1926" t="s">
        <v>10</v>
      </c>
      <c r="J1926" t="s">
        <v>15</v>
      </c>
    </row>
    <row r="1927" spans="1:10" x14ac:dyDescent="0.35">
      <c r="A1927" t="str">
        <f t="shared" si="30"/>
        <v>NEG</v>
      </c>
      <c r="B1927" t="s">
        <v>4095</v>
      </c>
      <c r="C1927" s="3" t="s">
        <v>3950</v>
      </c>
      <c r="D1927">
        <v>55.858302499999901</v>
      </c>
      <c r="E1927">
        <v>-4.2417514999999897</v>
      </c>
      <c r="F1927" s="1">
        <v>43905.578657407408</v>
      </c>
      <c r="G1927" s="4">
        <v>1.2391879129750899E+18</v>
      </c>
      <c r="H1927" t="s">
        <v>3951</v>
      </c>
      <c r="I1927" t="s">
        <v>10</v>
      </c>
      <c r="J1927" t="s">
        <v>15</v>
      </c>
    </row>
    <row r="1928" spans="1:10" ht="29" x14ac:dyDescent="0.35">
      <c r="A1928" t="str">
        <f t="shared" si="30"/>
        <v>NEG</v>
      </c>
      <c r="B1928" t="s">
        <v>4095</v>
      </c>
      <c r="C1928" s="3" t="s">
        <v>3952</v>
      </c>
      <c r="D1928">
        <v>55.797190000000001</v>
      </c>
      <c r="E1928">
        <v>-4.8651999999999997</v>
      </c>
      <c r="F1928" s="1">
        <v>43905.521273148152</v>
      </c>
      <c r="G1928" s="4">
        <v>1.2391671182240399E+18</v>
      </c>
      <c r="H1928" t="s">
        <v>3953</v>
      </c>
      <c r="I1928" t="s">
        <v>14</v>
      </c>
      <c r="J1928" s="2" t="s">
        <v>186</v>
      </c>
    </row>
    <row r="1929" spans="1:10" x14ac:dyDescent="0.35">
      <c r="A1929" t="str">
        <f t="shared" si="30"/>
        <v>NEG</v>
      </c>
      <c r="B1929" t="s">
        <v>4095</v>
      </c>
      <c r="C1929" s="3" t="s">
        <v>3954</v>
      </c>
      <c r="D1929">
        <v>55.858302499999901</v>
      </c>
      <c r="E1929">
        <v>-4.2417514999999897</v>
      </c>
      <c r="F1929" s="1">
        <v>43905.490763888891</v>
      </c>
      <c r="G1929" s="4">
        <v>1.2391560633180101E+18</v>
      </c>
      <c r="H1929" t="s">
        <v>3955</v>
      </c>
      <c r="I1929" t="s">
        <v>14</v>
      </c>
      <c r="J1929" t="s">
        <v>15</v>
      </c>
    </row>
    <row r="1930" spans="1:10" x14ac:dyDescent="0.35">
      <c r="A1930" t="s">
        <v>4095</v>
      </c>
      <c r="B1930" t="s">
        <v>4097</v>
      </c>
      <c r="C1930" s="3" t="s">
        <v>3956</v>
      </c>
      <c r="D1930">
        <v>55.905602500000001</v>
      </c>
      <c r="E1930">
        <v>-4.4659739999999903</v>
      </c>
      <c r="F1930" s="1">
        <v>43905.487974537034</v>
      </c>
      <c r="G1930" s="4">
        <v>1.2391550521258299E+18</v>
      </c>
      <c r="H1930" t="s">
        <v>3957</v>
      </c>
      <c r="I1930" t="s">
        <v>14</v>
      </c>
      <c r="J1930" s="2" t="s">
        <v>693</v>
      </c>
    </row>
    <row r="1931" spans="1:10" x14ac:dyDescent="0.35">
      <c r="A1931" t="str">
        <f t="shared" si="30"/>
        <v>NEG</v>
      </c>
      <c r="B1931" t="s">
        <v>4095</v>
      </c>
      <c r="C1931" s="3" t="s">
        <v>3958</v>
      </c>
      <c r="D1931">
        <v>56.398168499999997</v>
      </c>
      <c r="E1931">
        <v>-3.4446430000000001</v>
      </c>
      <c r="F1931" s="1">
        <v>43905.459155092591</v>
      </c>
      <c r="G1931" s="4">
        <v>1.23914460859827E+18</v>
      </c>
      <c r="H1931" t="s">
        <v>3959</v>
      </c>
      <c r="I1931" t="s">
        <v>14</v>
      </c>
      <c r="J1931" s="2" t="s">
        <v>139</v>
      </c>
    </row>
    <row r="1932" spans="1:10" x14ac:dyDescent="0.35">
      <c r="A1932" t="s">
        <v>4096</v>
      </c>
      <c r="B1932" t="s">
        <v>4097</v>
      </c>
      <c r="C1932" s="3" t="s">
        <v>3960</v>
      </c>
      <c r="D1932">
        <v>55.801346500000001</v>
      </c>
      <c r="E1932">
        <v>-3.9847480000000002</v>
      </c>
      <c r="F1932" s="1">
        <v>43905.008703703701</v>
      </c>
      <c r="G1932" s="4">
        <v>1.2389813713448801E+18</v>
      </c>
      <c r="H1932" t="s">
        <v>3961</v>
      </c>
      <c r="I1932" t="s">
        <v>14</v>
      </c>
      <c r="J1932" t="s">
        <v>197</v>
      </c>
    </row>
    <row r="1933" spans="1:10" x14ac:dyDescent="0.35">
      <c r="A1933" t="str">
        <f t="shared" si="30"/>
        <v>NEG</v>
      </c>
      <c r="B1933" t="s">
        <v>4095</v>
      </c>
      <c r="C1933" s="3" t="s">
        <v>3962</v>
      </c>
      <c r="D1933">
        <v>56.476951999999997</v>
      </c>
      <c r="E1933">
        <v>-2.9550450000000001</v>
      </c>
      <c r="F1933" s="1">
        <v>43904.972175925926</v>
      </c>
      <c r="G1933" s="4">
        <v>1.23896813311902E+18</v>
      </c>
      <c r="H1933" t="s">
        <v>598</v>
      </c>
      <c r="I1933" t="s">
        <v>14</v>
      </c>
      <c r="J1933" s="2" t="s">
        <v>59</v>
      </c>
    </row>
    <row r="1934" spans="1:10" ht="29" x14ac:dyDescent="0.35">
      <c r="A1934" t="s">
        <v>4095</v>
      </c>
      <c r="B1934" t="s">
        <v>4097</v>
      </c>
      <c r="C1934" s="3" t="s">
        <v>3963</v>
      </c>
      <c r="D1934">
        <v>57.739454000000002</v>
      </c>
      <c r="E1934">
        <v>-4.2004409999999996</v>
      </c>
      <c r="F1934" s="1">
        <v>43904.890613425923</v>
      </c>
      <c r="G1934" s="4">
        <v>1.23893857557776E+18</v>
      </c>
      <c r="H1934" t="s">
        <v>3598</v>
      </c>
      <c r="I1934" t="s">
        <v>10</v>
      </c>
      <c r="J1934" t="s">
        <v>43</v>
      </c>
    </row>
    <row r="1935" spans="1:10" ht="29" x14ac:dyDescent="0.35">
      <c r="A1935" t="str">
        <f t="shared" si="30"/>
        <v>POS</v>
      </c>
      <c r="B1935" t="s">
        <v>4096</v>
      </c>
      <c r="C1935" s="3" t="s">
        <v>3964</v>
      </c>
      <c r="D1935">
        <v>55.652256000000001</v>
      </c>
      <c r="E1935">
        <v>-2.2537704999999999</v>
      </c>
      <c r="F1935" s="1">
        <v>43904.860011574077</v>
      </c>
      <c r="G1935" s="4">
        <v>1.2389274868781701E+18</v>
      </c>
      <c r="H1935" t="s">
        <v>3965</v>
      </c>
      <c r="I1935" t="s">
        <v>14</v>
      </c>
      <c r="J1935" s="2" t="s">
        <v>1807</v>
      </c>
    </row>
    <row r="1936" spans="1:10" x14ac:dyDescent="0.35">
      <c r="A1936" t="s">
        <v>4096</v>
      </c>
      <c r="B1936" t="s">
        <v>4097</v>
      </c>
      <c r="C1936" s="3" t="s">
        <v>3966</v>
      </c>
      <c r="D1936">
        <v>58.255513000000001</v>
      </c>
      <c r="E1936">
        <v>-6.3321019999999999</v>
      </c>
      <c r="F1936" s="1">
        <v>43904.773819444446</v>
      </c>
      <c r="G1936" s="4">
        <v>1.2388962505960499E+18</v>
      </c>
      <c r="H1936" t="s">
        <v>3967</v>
      </c>
      <c r="I1936" t="s">
        <v>14</v>
      </c>
      <c r="J1936" s="2" t="s">
        <v>3968</v>
      </c>
    </row>
    <row r="1937" spans="1:10" x14ac:dyDescent="0.35">
      <c r="A1937" t="str">
        <f t="shared" si="30"/>
        <v>POS</v>
      </c>
      <c r="B1937" t="s">
        <v>4096</v>
      </c>
      <c r="C1937" s="3" t="s">
        <v>3969</v>
      </c>
      <c r="D1937">
        <v>57.739454000000002</v>
      </c>
      <c r="E1937">
        <v>-4.2004409999999996</v>
      </c>
      <c r="F1937" s="1">
        <v>43904.714016203703</v>
      </c>
      <c r="G1937" s="4">
        <v>1.23887457963806E+18</v>
      </c>
      <c r="H1937" t="s">
        <v>3521</v>
      </c>
      <c r="I1937" t="s">
        <v>14</v>
      </c>
      <c r="J1937" t="s">
        <v>43</v>
      </c>
    </row>
    <row r="1938" spans="1:10" ht="29" x14ac:dyDescent="0.35">
      <c r="A1938" t="str">
        <f t="shared" si="30"/>
        <v>POS</v>
      </c>
      <c r="B1938" t="s">
        <v>4096</v>
      </c>
      <c r="C1938" s="3" t="s">
        <v>3970</v>
      </c>
      <c r="D1938">
        <v>55.943195500000002</v>
      </c>
      <c r="E1938">
        <v>-3.2030085000000001</v>
      </c>
      <c r="F1938" s="1">
        <v>43904.70113425926</v>
      </c>
      <c r="G1938" s="4">
        <v>1.2388699097125701E+18</v>
      </c>
      <c r="H1938" t="s">
        <v>1594</v>
      </c>
      <c r="I1938" t="s">
        <v>10</v>
      </c>
      <c r="J1938" s="2" t="s">
        <v>30</v>
      </c>
    </row>
    <row r="1939" spans="1:10" x14ac:dyDescent="0.35">
      <c r="A1939" t="str">
        <f t="shared" si="30"/>
        <v>NEG</v>
      </c>
      <c r="B1939" t="s">
        <v>4095</v>
      </c>
      <c r="C1939" s="3" t="s">
        <v>3971</v>
      </c>
      <c r="D1939">
        <v>57.160556</v>
      </c>
      <c r="E1939">
        <v>-2.1270405000000001</v>
      </c>
      <c r="F1939" s="1">
        <v>43904.49659722222</v>
      </c>
      <c r="G1939" s="4">
        <v>1.23879578775005E+18</v>
      </c>
      <c r="H1939" t="s">
        <v>3972</v>
      </c>
      <c r="I1939" t="s">
        <v>10</v>
      </c>
      <c r="J1939" s="2" t="s">
        <v>103</v>
      </c>
    </row>
    <row r="1940" spans="1:10" x14ac:dyDescent="0.35">
      <c r="A1940" t="str">
        <f t="shared" si="30"/>
        <v>POS</v>
      </c>
      <c r="B1940" t="s">
        <v>4096</v>
      </c>
      <c r="C1940" s="3" t="s">
        <v>3973</v>
      </c>
      <c r="D1940">
        <v>55.844638000000003</v>
      </c>
      <c r="E1940">
        <v>-3.1941379999999899</v>
      </c>
      <c r="F1940" s="1">
        <v>43904.410578703704</v>
      </c>
      <c r="G1940" s="4">
        <v>1.2387646151374001E+18</v>
      </c>
      <c r="H1940" t="s">
        <v>3974</v>
      </c>
      <c r="I1940" t="s">
        <v>14</v>
      </c>
      <c r="J1940" s="2" t="s">
        <v>3975</v>
      </c>
    </row>
    <row r="1941" spans="1:10" ht="29" x14ac:dyDescent="0.35">
      <c r="A1941" t="str">
        <f t="shared" si="30"/>
        <v>NEG</v>
      </c>
      <c r="B1941" t="s">
        <v>4095</v>
      </c>
      <c r="C1941" s="3" t="s">
        <v>3976</v>
      </c>
      <c r="D1941">
        <v>57.739454000000002</v>
      </c>
      <c r="E1941">
        <v>-4.2004409999999996</v>
      </c>
      <c r="F1941" s="1">
        <v>43904.3984375</v>
      </c>
      <c r="G1941" s="4">
        <v>1.2387602158661499E+18</v>
      </c>
      <c r="H1941" t="s">
        <v>3977</v>
      </c>
      <c r="I1941" t="s">
        <v>14</v>
      </c>
      <c r="J1941" t="s">
        <v>43</v>
      </c>
    </row>
    <row r="1942" spans="1:10" ht="29" x14ac:dyDescent="0.35">
      <c r="A1942" t="str">
        <f t="shared" si="30"/>
        <v>POS</v>
      </c>
      <c r="B1942" t="s">
        <v>4096</v>
      </c>
      <c r="C1942" s="3" t="s">
        <v>3978</v>
      </c>
      <c r="D1942">
        <v>57.160556</v>
      </c>
      <c r="E1942">
        <v>-2.1270405000000001</v>
      </c>
      <c r="F1942" s="1">
        <v>43904.370381944442</v>
      </c>
      <c r="G1942" s="4">
        <v>1.2387500482944399E+18</v>
      </c>
      <c r="H1942" t="s">
        <v>3979</v>
      </c>
      <c r="I1942" t="s">
        <v>14</v>
      </c>
      <c r="J1942" s="2" t="s">
        <v>103</v>
      </c>
    </row>
    <row r="1943" spans="1:10" x14ac:dyDescent="0.35">
      <c r="A1943" t="s">
        <v>4095</v>
      </c>
      <c r="B1943" t="s">
        <v>4097</v>
      </c>
      <c r="C1943" s="3" t="s">
        <v>3980</v>
      </c>
      <c r="D1943">
        <v>57.069384999999997</v>
      </c>
      <c r="E1943">
        <v>-2.15717599999999</v>
      </c>
      <c r="F1943" s="1">
        <v>43904.366956018515</v>
      </c>
      <c r="G1943" s="4">
        <v>1.23874880877281E+18</v>
      </c>
      <c r="H1943" t="s">
        <v>3981</v>
      </c>
      <c r="I1943" t="s">
        <v>10</v>
      </c>
      <c r="J1943" s="2" t="s">
        <v>3982</v>
      </c>
    </row>
    <row r="1944" spans="1:10" x14ac:dyDescent="0.35">
      <c r="A1944" t="str">
        <f t="shared" si="30"/>
        <v>NEG</v>
      </c>
      <c r="B1944" t="s">
        <v>4095</v>
      </c>
      <c r="C1944" s="3" t="s">
        <v>3983</v>
      </c>
      <c r="D1944">
        <v>56.117733000000001</v>
      </c>
      <c r="E1944">
        <v>-3.1667955000000001</v>
      </c>
      <c r="F1944" s="1">
        <v>43903.835636574076</v>
      </c>
      <c r="G1944" s="4">
        <v>1.23855626535536E+18</v>
      </c>
      <c r="H1944" t="s">
        <v>3984</v>
      </c>
      <c r="I1944" t="s">
        <v>10</v>
      </c>
      <c r="J1944" s="2" t="s">
        <v>654</v>
      </c>
    </row>
    <row r="1945" spans="1:10" x14ac:dyDescent="0.35">
      <c r="A1945" t="str">
        <f t="shared" si="30"/>
        <v>NEG</v>
      </c>
      <c r="B1945" t="s">
        <v>4095</v>
      </c>
      <c r="C1945" s="3" t="s">
        <v>3985</v>
      </c>
      <c r="D1945">
        <v>57.606316</v>
      </c>
      <c r="E1945">
        <v>-3.6106634999999998</v>
      </c>
      <c r="F1945" s="1">
        <v>43903.814699074072</v>
      </c>
      <c r="G1945" s="4">
        <v>1.2385486779014001E+18</v>
      </c>
      <c r="H1945" t="s">
        <v>3986</v>
      </c>
      <c r="I1945" t="s">
        <v>10</v>
      </c>
      <c r="J1945" s="2" t="s">
        <v>562</v>
      </c>
    </row>
    <row r="1946" spans="1:10" ht="29" x14ac:dyDescent="0.35">
      <c r="A1946" t="str">
        <f t="shared" si="30"/>
        <v>NEG</v>
      </c>
      <c r="B1946" t="s">
        <v>4095</v>
      </c>
      <c r="C1946" s="3" t="s">
        <v>3987</v>
      </c>
      <c r="D1946">
        <v>57.606316</v>
      </c>
      <c r="E1946">
        <v>-3.6106634999999998</v>
      </c>
      <c r="F1946" s="1">
        <v>43903.765069444446</v>
      </c>
      <c r="G1946" s="4">
        <v>1.23853069171502E+18</v>
      </c>
      <c r="H1946" t="s">
        <v>3492</v>
      </c>
      <c r="I1946" t="s">
        <v>112</v>
      </c>
      <c r="J1946" s="2" t="s">
        <v>562</v>
      </c>
    </row>
    <row r="1947" spans="1:10" x14ac:dyDescent="0.35">
      <c r="A1947" t="str">
        <f t="shared" si="30"/>
        <v>NEG</v>
      </c>
      <c r="B1947" t="s">
        <v>4095</v>
      </c>
      <c r="C1947" s="3" t="s">
        <v>3988</v>
      </c>
      <c r="D1947">
        <v>55.943195500000002</v>
      </c>
      <c r="E1947">
        <v>-3.2030085000000001</v>
      </c>
      <c r="F1947" s="1">
        <v>43903.650023148148</v>
      </c>
      <c r="G1947" s="4">
        <v>1.23848900127277E+18</v>
      </c>
      <c r="H1947" t="s">
        <v>3989</v>
      </c>
      <c r="I1947" t="s">
        <v>14</v>
      </c>
      <c r="J1947" s="2" t="s">
        <v>30</v>
      </c>
    </row>
    <row r="1948" spans="1:10" x14ac:dyDescent="0.35">
      <c r="A1948" t="str">
        <f t="shared" si="30"/>
        <v>NEG</v>
      </c>
      <c r="B1948" t="s">
        <v>4095</v>
      </c>
      <c r="C1948" s="3" t="s">
        <v>3990</v>
      </c>
      <c r="D1948">
        <v>55.858302499999901</v>
      </c>
      <c r="E1948">
        <v>-4.2417514999999897</v>
      </c>
      <c r="F1948" s="1">
        <v>43903.535034722219</v>
      </c>
      <c r="G1948" s="4">
        <v>1.2384473305353101E+18</v>
      </c>
      <c r="H1948" t="s">
        <v>3991</v>
      </c>
      <c r="I1948" t="s">
        <v>14</v>
      </c>
      <c r="J1948" t="s">
        <v>15</v>
      </c>
    </row>
    <row r="1949" spans="1:10" x14ac:dyDescent="0.35">
      <c r="A1949" t="str">
        <f t="shared" si="30"/>
        <v>POS</v>
      </c>
      <c r="B1949" t="s">
        <v>4096</v>
      </c>
      <c r="C1949" s="3" t="s">
        <v>3992</v>
      </c>
      <c r="D1949">
        <v>57.154861500000003</v>
      </c>
      <c r="E1949">
        <v>-2.2176385000000001</v>
      </c>
      <c r="F1949" s="1">
        <v>43903.457812499997</v>
      </c>
      <c r="G1949" s="4">
        <v>1.23841934467106E+18</v>
      </c>
      <c r="H1949" t="s">
        <v>3993</v>
      </c>
      <c r="I1949" t="s">
        <v>14</v>
      </c>
      <c r="J1949" s="2" t="s">
        <v>3994</v>
      </c>
    </row>
    <row r="1950" spans="1:10" ht="29" x14ac:dyDescent="0.35">
      <c r="A1950" t="str">
        <f t="shared" si="30"/>
        <v>POS</v>
      </c>
      <c r="B1950" t="s">
        <v>4096</v>
      </c>
      <c r="C1950" s="3" t="s">
        <v>3995</v>
      </c>
      <c r="D1950">
        <v>55.858302499999901</v>
      </c>
      <c r="E1950">
        <v>-4.2417514999999897</v>
      </c>
      <c r="F1950" s="1">
        <v>43903.373449074075</v>
      </c>
      <c r="G1950" s="4">
        <v>1.23838877477153E+18</v>
      </c>
      <c r="H1950" t="s">
        <v>3539</v>
      </c>
      <c r="I1950" t="s">
        <v>10</v>
      </c>
      <c r="J1950" t="s">
        <v>15</v>
      </c>
    </row>
    <row r="1951" spans="1:10" x14ac:dyDescent="0.35">
      <c r="A1951" t="str">
        <f t="shared" si="30"/>
        <v>POS</v>
      </c>
      <c r="B1951" t="s">
        <v>4096</v>
      </c>
      <c r="C1951" s="3" t="s">
        <v>3996</v>
      </c>
      <c r="D1951">
        <v>55.910872999999903</v>
      </c>
      <c r="E1951">
        <v>-4.4251494999999998</v>
      </c>
      <c r="F1951" s="1">
        <v>43902.944236111114</v>
      </c>
      <c r="G1951" s="4">
        <v>1.23823323309293E+18</v>
      </c>
      <c r="H1951" t="s">
        <v>3997</v>
      </c>
      <c r="I1951" t="s">
        <v>14</v>
      </c>
      <c r="J1951" s="2" t="s">
        <v>493</v>
      </c>
    </row>
    <row r="1952" spans="1:10" ht="29" x14ac:dyDescent="0.35">
      <c r="A1952" t="str">
        <f t="shared" si="30"/>
        <v>NEG</v>
      </c>
      <c r="B1952" t="s">
        <v>4095</v>
      </c>
      <c r="C1952" s="3" t="s">
        <v>3998</v>
      </c>
      <c r="D1952">
        <v>55.858302499999901</v>
      </c>
      <c r="E1952">
        <v>-4.2417514999999897</v>
      </c>
      <c r="F1952" s="1">
        <v>43902.937928240739</v>
      </c>
      <c r="G1952" s="4">
        <v>1.23823094850176E+18</v>
      </c>
      <c r="H1952" t="s">
        <v>3999</v>
      </c>
      <c r="I1952" t="s">
        <v>14</v>
      </c>
      <c r="J1952" t="s">
        <v>15</v>
      </c>
    </row>
    <row r="1953" spans="1:10" x14ac:dyDescent="0.35">
      <c r="A1953" t="str">
        <f t="shared" si="30"/>
        <v>NEG</v>
      </c>
      <c r="B1953" t="s">
        <v>4095</v>
      </c>
      <c r="C1953" s="3" t="s">
        <v>4000</v>
      </c>
      <c r="D1953">
        <v>56.476951999999997</v>
      </c>
      <c r="E1953">
        <v>-2.9550450000000001</v>
      </c>
      <c r="F1953" s="1">
        <v>43902.927048611113</v>
      </c>
      <c r="G1953" s="4">
        <v>1.2382270053358999E+18</v>
      </c>
      <c r="H1953" t="s">
        <v>4001</v>
      </c>
      <c r="I1953" t="s">
        <v>14</v>
      </c>
      <c r="J1953" s="2" t="s">
        <v>59</v>
      </c>
    </row>
    <row r="1954" spans="1:10" x14ac:dyDescent="0.35">
      <c r="A1954" t="str">
        <f t="shared" si="30"/>
        <v>POS</v>
      </c>
      <c r="B1954" t="s">
        <v>4096</v>
      </c>
      <c r="C1954" s="3" t="s">
        <v>4002</v>
      </c>
      <c r="D1954">
        <v>55.858302499999901</v>
      </c>
      <c r="E1954">
        <v>-4.2417514999999897</v>
      </c>
      <c r="F1954" s="1">
        <v>43902.918425925927</v>
      </c>
      <c r="G1954" s="4">
        <v>1.23822388065485E+18</v>
      </c>
      <c r="H1954" t="s">
        <v>4003</v>
      </c>
      <c r="I1954" t="s">
        <v>14</v>
      </c>
      <c r="J1954" t="s">
        <v>15</v>
      </c>
    </row>
    <row r="1955" spans="1:10" x14ac:dyDescent="0.35">
      <c r="A1955" t="str">
        <f t="shared" si="30"/>
        <v>POS</v>
      </c>
      <c r="B1955" t="s">
        <v>4096</v>
      </c>
      <c r="C1955" s="3" t="s">
        <v>4004</v>
      </c>
      <c r="D1955">
        <v>55.759463500000003</v>
      </c>
      <c r="E1955">
        <v>-4.1864600000000003</v>
      </c>
      <c r="F1955" s="1">
        <v>43902.900497685187</v>
      </c>
      <c r="G1955" s="4">
        <v>1.2382173836989299E+18</v>
      </c>
      <c r="H1955" t="s">
        <v>4005</v>
      </c>
      <c r="I1955" t="s">
        <v>10</v>
      </c>
      <c r="J1955" t="s">
        <v>406</v>
      </c>
    </row>
    <row r="1956" spans="1:10" ht="29" x14ac:dyDescent="0.35">
      <c r="A1956" t="s">
        <v>4095</v>
      </c>
      <c r="B1956" t="s">
        <v>4097</v>
      </c>
      <c r="C1956" s="3" t="s">
        <v>4006</v>
      </c>
      <c r="D1956">
        <v>55.943195500000002</v>
      </c>
      <c r="E1956">
        <v>-3.2030085000000001</v>
      </c>
      <c r="F1956" s="1">
        <v>43902.824247685188</v>
      </c>
      <c r="G1956" s="4">
        <v>1.23818975159488E+18</v>
      </c>
      <c r="H1956" t="s">
        <v>4007</v>
      </c>
      <c r="I1956" t="s">
        <v>14</v>
      </c>
      <c r="J1956" s="2" t="s">
        <v>30</v>
      </c>
    </row>
    <row r="1957" spans="1:10" x14ac:dyDescent="0.35">
      <c r="A1957" t="str">
        <f t="shared" si="30"/>
        <v>POS</v>
      </c>
      <c r="B1957" t="s">
        <v>4096</v>
      </c>
      <c r="C1957" s="3" t="s">
        <v>4008</v>
      </c>
      <c r="D1957">
        <v>55.943195500000002</v>
      </c>
      <c r="E1957">
        <v>-3.2030085000000001</v>
      </c>
      <c r="F1957" s="1">
        <v>43902.789907407408</v>
      </c>
      <c r="G1957" s="4">
        <v>1.23817730487613E+18</v>
      </c>
      <c r="H1957" t="s">
        <v>4009</v>
      </c>
      <c r="I1957" t="s">
        <v>14</v>
      </c>
      <c r="J1957" s="2" t="s">
        <v>30</v>
      </c>
    </row>
    <row r="1958" spans="1:10" x14ac:dyDescent="0.35">
      <c r="A1958" t="str">
        <f t="shared" si="30"/>
        <v>NEG</v>
      </c>
      <c r="B1958" t="s">
        <v>4095</v>
      </c>
      <c r="C1958" s="3" t="s">
        <v>4010</v>
      </c>
      <c r="D1958">
        <v>56.107647999999998</v>
      </c>
      <c r="E1958">
        <v>-3.9335909999999998</v>
      </c>
      <c r="F1958" s="1">
        <v>43902.77752314815</v>
      </c>
      <c r="G1958" s="4">
        <v>1.2381728189421599E+18</v>
      </c>
      <c r="H1958" t="s">
        <v>4011</v>
      </c>
      <c r="I1958" t="s">
        <v>10</v>
      </c>
      <c r="J1958" s="2" t="s">
        <v>288</v>
      </c>
    </row>
    <row r="1959" spans="1:10" x14ac:dyDescent="0.35">
      <c r="A1959" t="str">
        <f t="shared" si="30"/>
        <v>POS</v>
      </c>
      <c r="B1959" t="s">
        <v>4096</v>
      </c>
      <c r="C1959" s="3" t="s">
        <v>4012</v>
      </c>
      <c r="D1959">
        <v>55.943195500000002</v>
      </c>
      <c r="E1959">
        <v>-3.2030085000000001</v>
      </c>
      <c r="F1959" s="1">
        <v>43902.738356481481</v>
      </c>
      <c r="G1959" s="4">
        <v>1.2381586257236101E+18</v>
      </c>
      <c r="H1959" t="s">
        <v>1064</v>
      </c>
      <c r="I1959" t="s">
        <v>10</v>
      </c>
      <c r="J1959" s="2" t="s">
        <v>30</v>
      </c>
    </row>
    <row r="1960" spans="1:10" ht="29" x14ac:dyDescent="0.35">
      <c r="A1960" t="str">
        <f t="shared" si="30"/>
        <v>POS</v>
      </c>
      <c r="B1960" t="s">
        <v>4096</v>
      </c>
      <c r="C1960" s="3" t="s">
        <v>4013</v>
      </c>
      <c r="D1960">
        <v>57.739454000000002</v>
      </c>
      <c r="E1960">
        <v>-4.2004409999999996</v>
      </c>
      <c r="F1960" s="1">
        <v>43902.704432870371</v>
      </c>
      <c r="G1960" s="4">
        <v>1.2381463292405299E+18</v>
      </c>
      <c r="H1960" t="s">
        <v>2804</v>
      </c>
      <c r="I1960" t="s">
        <v>10</v>
      </c>
      <c r="J1960" t="s">
        <v>43</v>
      </c>
    </row>
    <row r="1961" spans="1:10" x14ac:dyDescent="0.35">
      <c r="A1961" t="str">
        <f t="shared" si="30"/>
        <v>NEG</v>
      </c>
      <c r="B1961" t="s">
        <v>4095</v>
      </c>
      <c r="C1961" s="3" t="s">
        <v>4014</v>
      </c>
      <c r="D1961">
        <v>57.739454000000002</v>
      </c>
      <c r="E1961">
        <v>-4.2004409999999996</v>
      </c>
      <c r="F1961" s="1">
        <v>43902.601863425924</v>
      </c>
      <c r="G1961" s="4">
        <v>1.2381091625691E+18</v>
      </c>
      <c r="H1961" t="s">
        <v>4015</v>
      </c>
      <c r="I1961" t="s">
        <v>14</v>
      </c>
      <c r="J1961" t="s">
        <v>43</v>
      </c>
    </row>
    <row r="1962" spans="1:10" x14ac:dyDescent="0.35">
      <c r="A1962" t="str">
        <f t="shared" si="30"/>
        <v>NEG</v>
      </c>
      <c r="B1962" t="s">
        <v>4095</v>
      </c>
      <c r="C1962" s="3" t="s">
        <v>4016</v>
      </c>
      <c r="D1962">
        <v>55.858302499999901</v>
      </c>
      <c r="E1962">
        <v>-4.2417514999999897</v>
      </c>
      <c r="F1962" s="1">
        <v>43902.500335648147</v>
      </c>
      <c r="G1962" s="4">
        <v>1.23807236905235E+18</v>
      </c>
      <c r="H1962" t="s">
        <v>2298</v>
      </c>
      <c r="I1962" t="s">
        <v>14</v>
      </c>
      <c r="J1962" t="s">
        <v>15</v>
      </c>
    </row>
    <row r="1963" spans="1:10" x14ac:dyDescent="0.35">
      <c r="A1963" t="str">
        <f t="shared" si="30"/>
        <v>NEG</v>
      </c>
      <c r="B1963" t="s">
        <v>4095</v>
      </c>
      <c r="C1963" s="3" t="s">
        <v>4017</v>
      </c>
      <c r="D1963">
        <v>55.943195500000002</v>
      </c>
      <c r="E1963">
        <v>-3.2030085000000001</v>
      </c>
      <c r="F1963" s="1">
        <v>43902.434525462966</v>
      </c>
      <c r="G1963" s="4">
        <v>1.23804851726605E+18</v>
      </c>
      <c r="H1963" t="s">
        <v>4018</v>
      </c>
      <c r="I1963" t="s">
        <v>14</v>
      </c>
      <c r="J1963" s="2" t="s">
        <v>30</v>
      </c>
    </row>
    <row r="1964" spans="1:10" x14ac:dyDescent="0.35">
      <c r="A1964" t="str">
        <f t="shared" si="30"/>
        <v>NEG</v>
      </c>
      <c r="B1964" t="s">
        <v>4095</v>
      </c>
      <c r="C1964" s="3" t="s">
        <v>4019</v>
      </c>
      <c r="D1964">
        <v>56.476951999999997</v>
      </c>
      <c r="E1964">
        <v>-2.9550450000000001</v>
      </c>
      <c r="F1964" s="1">
        <v>43902.42328703704</v>
      </c>
      <c r="G1964" s="4">
        <v>1.2380444482289101E+18</v>
      </c>
      <c r="H1964" t="s">
        <v>4020</v>
      </c>
      <c r="I1964" t="s">
        <v>14</v>
      </c>
      <c r="J1964" s="2" t="s">
        <v>59</v>
      </c>
    </row>
    <row r="1965" spans="1:10" x14ac:dyDescent="0.35">
      <c r="A1965" t="str">
        <f t="shared" si="30"/>
        <v>NEG</v>
      </c>
      <c r="B1965" t="s">
        <v>4095</v>
      </c>
      <c r="C1965" s="3" t="s">
        <v>4021</v>
      </c>
      <c r="D1965">
        <v>56.410822499999902</v>
      </c>
      <c r="E1965">
        <v>-5.471908</v>
      </c>
      <c r="F1965" s="1">
        <v>43902.287615740737</v>
      </c>
      <c r="G1965" s="4">
        <v>1.23799527951904E+18</v>
      </c>
      <c r="H1965" t="s">
        <v>4022</v>
      </c>
      <c r="I1965" t="s">
        <v>10</v>
      </c>
      <c r="J1965" s="2" t="s">
        <v>2444</v>
      </c>
    </row>
    <row r="1966" spans="1:10" x14ac:dyDescent="0.35">
      <c r="A1966" t="str">
        <f t="shared" si="30"/>
        <v>NEG</v>
      </c>
      <c r="B1966" t="s">
        <v>4095</v>
      </c>
      <c r="C1966" s="3" t="s">
        <v>4023</v>
      </c>
      <c r="D1966">
        <v>55.858302499999901</v>
      </c>
      <c r="E1966">
        <v>-4.2417514999999897</v>
      </c>
      <c r="F1966" s="1">
        <v>43902.064780092594</v>
      </c>
      <c r="G1966" s="4">
        <v>1.23791452938161E+18</v>
      </c>
      <c r="H1966" t="s">
        <v>947</v>
      </c>
      <c r="I1966" t="s">
        <v>14</v>
      </c>
      <c r="J1966" t="s">
        <v>15</v>
      </c>
    </row>
    <row r="1967" spans="1:10" x14ac:dyDescent="0.35">
      <c r="A1967" t="str">
        <f t="shared" si="30"/>
        <v>NEG</v>
      </c>
      <c r="B1967" t="s">
        <v>4095</v>
      </c>
      <c r="C1967" s="3" t="s">
        <v>4024</v>
      </c>
      <c r="D1967">
        <v>55.858302499999901</v>
      </c>
      <c r="E1967">
        <v>-4.2417514999999897</v>
      </c>
      <c r="F1967" s="1">
        <v>43901.821851851855</v>
      </c>
      <c r="G1967" s="4">
        <v>1.23782649372157E+18</v>
      </c>
      <c r="H1967" t="s">
        <v>4025</v>
      </c>
      <c r="I1967" t="s">
        <v>14</v>
      </c>
      <c r="J1967" t="s">
        <v>15</v>
      </c>
    </row>
    <row r="1968" spans="1:10" x14ac:dyDescent="0.35">
      <c r="A1968" t="s">
        <v>4096</v>
      </c>
      <c r="B1968" t="s">
        <v>4097</v>
      </c>
      <c r="C1968" s="3" t="s">
        <v>4026</v>
      </c>
      <c r="D1968">
        <v>55.645423999999998</v>
      </c>
      <c r="E1968">
        <v>-4.7979324999999999</v>
      </c>
      <c r="F1968" s="1">
        <v>43901.772534722222</v>
      </c>
      <c r="G1968" s="4">
        <v>1.2378086214565801E+18</v>
      </c>
      <c r="H1968" t="s">
        <v>4027</v>
      </c>
      <c r="I1968" t="s">
        <v>14</v>
      </c>
      <c r="J1968" s="2" t="s">
        <v>964</v>
      </c>
    </row>
    <row r="1969" spans="1:10" x14ac:dyDescent="0.35">
      <c r="A1969" t="str">
        <f t="shared" si="30"/>
        <v>POS</v>
      </c>
      <c r="B1969" t="s">
        <v>4096</v>
      </c>
      <c r="C1969" s="3" t="s">
        <v>4028</v>
      </c>
      <c r="D1969">
        <v>56.029947</v>
      </c>
      <c r="E1969">
        <v>-5.2528350000000001</v>
      </c>
      <c r="F1969" s="1">
        <v>43901.496458333335</v>
      </c>
      <c r="G1969" s="4">
        <v>1.23770857461422E+18</v>
      </c>
      <c r="H1969" t="s">
        <v>4029</v>
      </c>
      <c r="I1969" t="s">
        <v>428</v>
      </c>
      <c r="J1969" s="2" t="s">
        <v>4030</v>
      </c>
    </row>
    <row r="1970" spans="1:10" x14ac:dyDescent="0.35">
      <c r="A1970" t="s">
        <v>4096</v>
      </c>
      <c r="B1970" t="s">
        <v>4097</v>
      </c>
      <c r="C1970" s="3" t="s">
        <v>4031</v>
      </c>
      <c r="D1970">
        <v>55.753509999999999</v>
      </c>
      <c r="E1970">
        <v>-4.1586129999999999</v>
      </c>
      <c r="F1970" s="1">
        <v>43901.327905092592</v>
      </c>
      <c r="G1970" s="4">
        <v>1.23764749155169E+18</v>
      </c>
      <c r="H1970" t="s">
        <v>4032</v>
      </c>
      <c r="I1970" t="s">
        <v>10</v>
      </c>
      <c r="J1970" s="2" t="s">
        <v>4033</v>
      </c>
    </row>
    <row r="1971" spans="1:10" x14ac:dyDescent="0.35">
      <c r="A1971" t="str">
        <f t="shared" si="30"/>
        <v>NEG</v>
      </c>
      <c r="B1971" t="s">
        <v>4095</v>
      </c>
      <c r="C1971" s="3" t="s">
        <v>4034</v>
      </c>
      <c r="D1971">
        <v>55.759463500000003</v>
      </c>
      <c r="E1971">
        <v>-4.1864600000000003</v>
      </c>
      <c r="F1971" s="1">
        <v>43900.95511574074</v>
      </c>
      <c r="G1971" s="4">
        <v>1.2375123985604201E+18</v>
      </c>
      <c r="H1971" t="s">
        <v>3498</v>
      </c>
      <c r="I1971" t="s">
        <v>10</v>
      </c>
      <c r="J1971" t="s">
        <v>406</v>
      </c>
    </row>
    <row r="1972" spans="1:10" ht="29" x14ac:dyDescent="0.35">
      <c r="A1972" t="str">
        <f t="shared" si="30"/>
        <v>NEG</v>
      </c>
      <c r="B1972" t="s">
        <v>4095</v>
      </c>
      <c r="C1972" s="3" t="s">
        <v>4035</v>
      </c>
      <c r="D1972">
        <v>56.336313500000003</v>
      </c>
      <c r="E1972">
        <v>-2.8070664999999999</v>
      </c>
      <c r="F1972" s="1">
        <v>43900.618356481478</v>
      </c>
      <c r="G1972" s="4">
        <v>1.2373903615231501E+18</v>
      </c>
      <c r="H1972" t="s">
        <v>4036</v>
      </c>
      <c r="I1972" t="s">
        <v>14</v>
      </c>
      <c r="J1972" s="2" t="s">
        <v>178</v>
      </c>
    </row>
    <row r="1973" spans="1:10" x14ac:dyDescent="0.35">
      <c r="A1973" t="str">
        <f t="shared" si="30"/>
        <v>POS</v>
      </c>
      <c r="B1973" t="s">
        <v>4096</v>
      </c>
      <c r="C1973" s="3" t="s">
        <v>4037</v>
      </c>
      <c r="D1973">
        <v>55.858302499999901</v>
      </c>
      <c r="E1973">
        <v>-4.2417514999999897</v>
      </c>
      <c r="F1973" s="1">
        <v>43900.552071759259</v>
      </c>
      <c r="G1973" s="4">
        <v>1.2373663405303301E+18</v>
      </c>
      <c r="H1973" t="s">
        <v>704</v>
      </c>
      <c r="I1973" t="s">
        <v>14</v>
      </c>
      <c r="J1973" t="s">
        <v>15</v>
      </c>
    </row>
    <row r="1974" spans="1:10" x14ac:dyDescent="0.35">
      <c r="A1974" t="str">
        <f t="shared" si="30"/>
        <v>POS</v>
      </c>
      <c r="B1974" t="s">
        <v>4096</v>
      </c>
      <c r="C1974" s="3" t="s">
        <v>4038</v>
      </c>
      <c r="D1974">
        <v>56.844380000000001</v>
      </c>
      <c r="E1974">
        <v>-2.282578</v>
      </c>
      <c r="F1974" s="1">
        <v>43900.429027777776</v>
      </c>
      <c r="G1974" s="4">
        <v>1.2373217528349399E+18</v>
      </c>
      <c r="H1974" t="s">
        <v>4039</v>
      </c>
      <c r="I1974" t="s">
        <v>14</v>
      </c>
      <c r="J1974" s="2" t="s">
        <v>1069</v>
      </c>
    </row>
    <row r="1975" spans="1:10" x14ac:dyDescent="0.35">
      <c r="A1975" t="str">
        <f t="shared" si="30"/>
        <v>NEG</v>
      </c>
      <c r="B1975" t="s">
        <v>4095</v>
      </c>
      <c r="C1975" s="3" t="s">
        <v>4040</v>
      </c>
      <c r="D1975">
        <v>55.858302499999901</v>
      </c>
      <c r="E1975">
        <v>-4.2417514999999897</v>
      </c>
      <c r="F1975" s="1">
        <v>43900.402916666666</v>
      </c>
      <c r="G1975" s="4">
        <v>1.23731228971758E+18</v>
      </c>
      <c r="H1975" t="s">
        <v>4041</v>
      </c>
      <c r="I1975" t="s">
        <v>14</v>
      </c>
      <c r="J1975" t="s">
        <v>15</v>
      </c>
    </row>
    <row r="1976" spans="1:10" x14ac:dyDescent="0.35">
      <c r="A1976" t="s">
        <v>4095</v>
      </c>
      <c r="B1976" t="s">
        <v>4097</v>
      </c>
      <c r="C1976" s="3" t="s">
        <v>4042</v>
      </c>
      <c r="D1976">
        <v>57.739454000000002</v>
      </c>
      <c r="E1976">
        <v>-4.2004409999999996</v>
      </c>
      <c r="F1976" s="1">
        <v>43899.886678240742</v>
      </c>
      <c r="G1976" s="4">
        <v>1.2371252107820101E+18</v>
      </c>
      <c r="H1976" t="s">
        <v>4043</v>
      </c>
      <c r="I1976" t="s">
        <v>10</v>
      </c>
      <c r="J1976" t="s">
        <v>43</v>
      </c>
    </row>
    <row r="1977" spans="1:10" x14ac:dyDescent="0.35">
      <c r="A1977" t="str">
        <f t="shared" si="30"/>
        <v>NEG</v>
      </c>
      <c r="B1977" t="s">
        <v>4095</v>
      </c>
      <c r="C1977" s="3" t="s">
        <v>4044</v>
      </c>
      <c r="D1977">
        <v>55.8332926</v>
      </c>
      <c r="E1977">
        <v>-4.4228873000000002</v>
      </c>
      <c r="F1977" s="1">
        <v>43899.627546296295</v>
      </c>
      <c r="G1977" s="4">
        <v>1.2370313042245499E+18</v>
      </c>
      <c r="H1977" t="s">
        <v>4045</v>
      </c>
      <c r="I1977" t="s">
        <v>10</v>
      </c>
      <c r="J1977" t="s">
        <v>4046</v>
      </c>
    </row>
    <row r="1978" spans="1:10" x14ac:dyDescent="0.35">
      <c r="A1978" t="str">
        <f t="shared" si="30"/>
        <v>NEG</v>
      </c>
      <c r="B1978" t="s">
        <v>4095</v>
      </c>
      <c r="C1978" s="3" t="s">
        <v>4047</v>
      </c>
      <c r="D1978">
        <v>55.858302499999901</v>
      </c>
      <c r="E1978">
        <v>-4.2417514999999897</v>
      </c>
      <c r="F1978" s="1">
        <v>43898.542939814812</v>
      </c>
      <c r="G1978" s="4">
        <v>1.2366382540211699E+18</v>
      </c>
      <c r="H1978" t="s">
        <v>4048</v>
      </c>
      <c r="I1978" t="s">
        <v>10</v>
      </c>
      <c r="J1978" t="s">
        <v>15</v>
      </c>
    </row>
    <row r="1979" spans="1:10" x14ac:dyDescent="0.35">
      <c r="A1979" t="str">
        <f t="shared" si="30"/>
        <v>NEG</v>
      </c>
      <c r="B1979" t="s">
        <v>4095</v>
      </c>
      <c r="C1979" s="3" t="s">
        <v>4049</v>
      </c>
      <c r="D1979">
        <v>55.858302499999901</v>
      </c>
      <c r="E1979">
        <v>-4.2417514999999897</v>
      </c>
      <c r="F1979" s="1">
        <v>43898.412152777775</v>
      </c>
      <c r="G1979" s="4">
        <v>1.23659086029857E+18</v>
      </c>
      <c r="H1979" t="s">
        <v>4050</v>
      </c>
      <c r="I1979" t="s">
        <v>10</v>
      </c>
      <c r="J1979" t="s">
        <v>15</v>
      </c>
    </row>
    <row r="1980" spans="1:10" x14ac:dyDescent="0.35">
      <c r="A1980" t="str">
        <f t="shared" si="30"/>
        <v>POS</v>
      </c>
      <c r="B1980" t="s">
        <v>4096</v>
      </c>
      <c r="C1980" s="3" t="s">
        <v>4051</v>
      </c>
      <c r="D1980">
        <v>55.954599999999999</v>
      </c>
      <c r="E1980">
        <v>-3.2086999999999999</v>
      </c>
      <c r="F1980" s="1">
        <v>43898.118692129632</v>
      </c>
      <c r="G1980" s="4">
        <v>1.23648451420722E+18</v>
      </c>
      <c r="H1980" t="s">
        <v>4052</v>
      </c>
      <c r="I1980" t="s">
        <v>83</v>
      </c>
      <c r="J1980" s="2" t="s">
        <v>1557</v>
      </c>
    </row>
    <row r="1981" spans="1:10" x14ac:dyDescent="0.35">
      <c r="A1981" t="s">
        <v>4095</v>
      </c>
      <c r="B1981" t="s">
        <v>4097</v>
      </c>
      <c r="C1981" s="3" t="s">
        <v>4053</v>
      </c>
      <c r="D1981">
        <v>55.858302499999901</v>
      </c>
      <c r="E1981">
        <v>-4.2417514999999897</v>
      </c>
      <c r="F1981" s="1">
        <v>43897.800520833334</v>
      </c>
      <c r="G1981" s="4">
        <v>1.2363692103030001E+18</v>
      </c>
      <c r="H1981" t="s">
        <v>4054</v>
      </c>
      <c r="I1981" t="s">
        <v>14</v>
      </c>
      <c r="J1981" t="s">
        <v>15</v>
      </c>
    </row>
    <row r="1982" spans="1:10" ht="29" x14ac:dyDescent="0.35">
      <c r="A1982" t="str">
        <f t="shared" si="30"/>
        <v>NEG</v>
      </c>
      <c r="B1982" t="s">
        <v>4095</v>
      </c>
      <c r="C1982" s="3" t="s">
        <v>4055</v>
      </c>
      <c r="D1982">
        <v>56.830371999999997</v>
      </c>
      <c r="E1982">
        <v>-2.2850790000000001</v>
      </c>
      <c r="F1982" s="1">
        <v>43897.784236111111</v>
      </c>
      <c r="G1982" s="4">
        <v>1.23636330960096E+18</v>
      </c>
      <c r="H1982" t="s">
        <v>4056</v>
      </c>
      <c r="I1982" t="s">
        <v>10</v>
      </c>
      <c r="J1982" t="s">
        <v>4057</v>
      </c>
    </row>
    <row r="1983" spans="1:10" x14ac:dyDescent="0.35">
      <c r="A1983" t="s">
        <v>4095</v>
      </c>
      <c r="B1983" t="s">
        <v>4097</v>
      </c>
      <c r="C1983" s="3" t="s">
        <v>4058</v>
      </c>
      <c r="D1983">
        <v>55.858302499999901</v>
      </c>
      <c r="E1983">
        <v>-4.2417514999999897</v>
      </c>
      <c r="F1983" s="1">
        <v>43897.658055555556</v>
      </c>
      <c r="G1983" s="4">
        <v>1.23631758454446E+18</v>
      </c>
      <c r="H1983" t="s">
        <v>4059</v>
      </c>
      <c r="I1983" t="s">
        <v>14</v>
      </c>
      <c r="J1983" t="s">
        <v>15</v>
      </c>
    </row>
    <row r="1984" spans="1:10" x14ac:dyDescent="0.35">
      <c r="A1984" t="str">
        <f t="shared" si="30"/>
        <v>NEG</v>
      </c>
      <c r="B1984" t="s">
        <v>4095</v>
      </c>
      <c r="C1984" s="3" t="s">
        <v>4060</v>
      </c>
      <c r="D1984">
        <v>57.739454000000002</v>
      </c>
      <c r="E1984">
        <v>-4.2004409999999996</v>
      </c>
      <c r="F1984" s="1">
        <v>43897.607604166667</v>
      </c>
      <c r="G1984" s="4">
        <v>1.2362993010363899E+18</v>
      </c>
      <c r="H1984" t="s">
        <v>4043</v>
      </c>
      <c r="I1984" t="s">
        <v>10</v>
      </c>
      <c r="J1984" t="s">
        <v>43</v>
      </c>
    </row>
    <row r="1985" spans="1:10" x14ac:dyDescent="0.35">
      <c r="A1985" t="s">
        <v>4096</v>
      </c>
      <c r="B1985" t="s">
        <v>4097</v>
      </c>
      <c r="C1985" s="3" t="s">
        <v>4061</v>
      </c>
      <c r="D1985">
        <v>56.476951999999997</v>
      </c>
      <c r="E1985">
        <v>-2.9550450000000001</v>
      </c>
      <c r="F1985" s="1">
        <v>43897.462569444448</v>
      </c>
      <c r="G1985" s="4">
        <v>1.23624674394947E+18</v>
      </c>
      <c r="H1985" t="s">
        <v>4062</v>
      </c>
      <c r="I1985" t="s">
        <v>14</v>
      </c>
      <c r="J1985" s="2" t="s">
        <v>59</v>
      </c>
    </row>
    <row r="1986" spans="1:10" x14ac:dyDescent="0.35">
      <c r="A1986" t="str">
        <f t="shared" si="30"/>
        <v>NEG</v>
      </c>
      <c r="B1986" t="s">
        <v>4095</v>
      </c>
      <c r="C1986" s="3" t="s">
        <v>4063</v>
      </c>
      <c r="D1986">
        <v>55.794269</v>
      </c>
      <c r="E1986">
        <v>-4.2914215000000002</v>
      </c>
      <c r="F1986" s="1">
        <v>43896.917546296296</v>
      </c>
      <c r="G1986" s="4">
        <v>1.2360492345808599E+18</v>
      </c>
      <c r="H1986" t="s">
        <v>605</v>
      </c>
      <c r="I1986" t="s">
        <v>14</v>
      </c>
      <c r="J1986" s="2" t="s">
        <v>132</v>
      </c>
    </row>
    <row r="1987" spans="1:10" x14ac:dyDescent="0.35">
      <c r="A1987" t="s">
        <v>4095</v>
      </c>
      <c r="B1987" t="s">
        <v>4097</v>
      </c>
      <c r="C1987" s="3" t="s">
        <v>4064</v>
      </c>
      <c r="D1987">
        <v>56.119081999999999</v>
      </c>
      <c r="E1987">
        <v>-3.9376679999999999</v>
      </c>
      <c r="F1987" s="1">
        <v>43896.622766203705</v>
      </c>
      <c r="G1987" s="4">
        <v>1.2359424101837299E+18</v>
      </c>
      <c r="H1987" t="s">
        <v>4065</v>
      </c>
      <c r="I1987" t="s">
        <v>14</v>
      </c>
      <c r="J1987" s="2" t="s">
        <v>4066</v>
      </c>
    </row>
    <row r="1988" spans="1:10" x14ac:dyDescent="0.35">
      <c r="A1988" t="str">
        <f t="shared" ref="A1987:A2001" si="31">IF(B1988="NEU", "", IF(OR(B1988="NEG", B1988="POS"),B1988, A1988))</f>
        <v>POS</v>
      </c>
      <c r="B1988" t="s">
        <v>4096</v>
      </c>
      <c r="C1988" s="3" t="s">
        <v>4067</v>
      </c>
      <c r="D1988">
        <v>57.739454000000002</v>
      </c>
      <c r="E1988">
        <v>-4.2004409999999996</v>
      </c>
      <c r="F1988" s="1">
        <v>43896.425092592595</v>
      </c>
      <c r="G1988" s="4">
        <v>1.23587077334621E+18</v>
      </c>
      <c r="H1988" t="s">
        <v>4068</v>
      </c>
      <c r="I1988" t="s">
        <v>14</v>
      </c>
      <c r="J1988" t="s">
        <v>43</v>
      </c>
    </row>
    <row r="1989" spans="1:10" x14ac:dyDescent="0.35">
      <c r="A1989" t="s">
        <v>4096</v>
      </c>
      <c r="B1989" t="s">
        <v>4097</v>
      </c>
      <c r="C1989" s="3" t="s">
        <v>4069</v>
      </c>
      <c r="D1989">
        <v>55.858302499999901</v>
      </c>
      <c r="E1989">
        <v>-4.2417514999999897</v>
      </c>
      <c r="F1989" s="1">
        <v>43896.414178240739</v>
      </c>
      <c r="G1989" s="4">
        <v>1.23586681712751E+18</v>
      </c>
      <c r="H1989" t="s">
        <v>4070</v>
      </c>
      <c r="I1989" t="s">
        <v>10</v>
      </c>
      <c r="J1989" t="s">
        <v>15</v>
      </c>
    </row>
    <row r="1990" spans="1:10" ht="29" x14ac:dyDescent="0.35">
      <c r="A1990" t="str">
        <f t="shared" si="31"/>
        <v>NEG</v>
      </c>
      <c r="B1990" t="s">
        <v>4095</v>
      </c>
      <c r="C1990" s="3" t="s">
        <v>4071</v>
      </c>
      <c r="D1990">
        <v>55.943195500000002</v>
      </c>
      <c r="E1990">
        <v>-3.2030085000000001</v>
      </c>
      <c r="F1990" s="1">
        <v>43896.342476851853</v>
      </c>
      <c r="G1990" s="4">
        <v>1.2358408330619599E+18</v>
      </c>
      <c r="H1990" t="s">
        <v>4072</v>
      </c>
      <c r="I1990" t="s">
        <v>14</v>
      </c>
      <c r="J1990" s="2" t="s">
        <v>30</v>
      </c>
    </row>
    <row r="1991" spans="1:10" x14ac:dyDescent="0.35">
      <c r="A1991" t="s">
        <v>4095</v>
      </c>
      <c r="B1991" t="s">
        <v>4097</v>
      </c>
      <c r="C1991" s="3" t="s">
        <v>4073</v>
      </c>
      <c r="D1991">
        <v>55.833294799999997</v>
      </c>
      <c r="E1991">
        <v>-4.4229085000000001</v>
      </c>
      <c r="F1991" s="1">
        <v>43896.143773148149</v>
      </c>
      <c r="G1991" s="4">
        <v>1.23576882695395E+18</v>
      </c>
      <c r="H1991" t="s">
        <v>4045</v>
      </c>
      <c r="I1991" t="s">
        <v>10</v>
      </c>
      <c r="J1991" s="2" t="s">
        <v>4074</v>
      </c>
    </row>
    <row r="1992" spans="1:10" ht="29" x14ac:dyDescent="0.35">
      <c r="A1992" t="str">
        <f t="shared" si="31"/>
        <v>POS</v>
      </c>
      <c r="B1992" t="s">
        <v>4096</v>
      </c>
      <c r="C1992" s="3" t="s">
        <v>4075</v>
      </c>
      <c r="D1992">
        <v>55.947403999999999</v>
      </c>
      <c r="E1992">
        <v>-4.568295</v>
      </c>
      <c r="F1992" s="1">
        <v>43895.958912037036</v>
      </c>
      <c r="G1992" s="4">
        <v>1.2357018367341701E+18</v>
      </c>
      <c r="H1992" t="s">
        <v>4076</v>
      </c>
      <c r="I1992" t="s">
        <v>14</v>
      </c>
      <c r="J1992" s="2" t="s">
        <v>755</v>
      </c>
    </row>
    <row r="1993" spans="1:10" x14ac:dyDescent="0.35">
      <c r="A1993" t="str">
        <f t="shared" si="31"/>
        <v>NEG</v>
      </c>
      <c r="B1993" t="s">
        <v>4095</v>
      </c>
      <c r="C1993" s="3" t="s">
        <v>4077</v>
      </c>
      <c r="D1993">
        <v>55.858302499999901</v>
      </c>
      <c r="E1993">
        <v>-4.2417514999999897</v>
      </c>
      <c r="F1993" s="1">
        <v>43895.938472222224</v>
      </c>
      <c r="G1993" s="4">
        <v>1.23569442933331E+18</v>
      </c>
      <c r="H1993" t="s">
        <v>4078</v>
      </c>
      <c r="I1993" t="s">
        <v>10</v>
      </c>
      <c r="J1993" t="s">
        <v>15</v>
      </c>
    </row>
    <row r="1994" spans="1:10" x14ac:dyDescent="0.35">
      <c r="A1994" t="str">
        <f t="shared" si="31"/>
        <v>NEG</v>
      </c>
      <c r="B1994" t="s">
        <v>4095</v>
      </c>
      <c r="C1994" s="3" t="s">
        <v>4079</v>
      </c>
      <c r="D1994">
        <v>57.739454000000002</v>
      </c>
      <c r="E1994">
        <v>-4.2004409999999996</v>
      </c>
      <c r="F1994" s="1">
        <v>43895.865636574075</v>
      </c>
      <c r="G1994" s="4">
        <v>1.2356680355471301E+18</v>
      </c>
      <c r="H1994" t="s">
        <v>2228</v>
      </c>
      <c r="I1994" t="s">
        <v>14</v>
      </c>
      <c r="J1994" t="s">
        <v>43</v>
      </c>
    </row>
    <row r="1995" spans="1:10" x14ac:dyDescent="0.35">
      <c r="A1995" t="str">
        <f t="shared" si="31"/>
        <v>NEG</v>
      </c>
      <c r="B1995" t="s">
        <v>4095</v>
      </c>
      <c r="C1995" s="3" t="s">
        <v>4080</v>
      </c>
      <c r="D1995">
        <v>55.833301499999997</v>
      </c>
      <c r="E1995">
        <v>-4.4229250000000002</v>
      </c>
      <c r="F1995" s="1">
        <v>43895.754837962966</v>
      </c>
      <c r="G1995" s="4">
        <v>1.2356278797042601E+18</v>
      </c>
      <c r="H1995" t="s">
        <v>4045</v>
      </c>
      <c r="I1995" t="s">
        <v>10</v>
      </c>
      <c r="J1995" s="2" t="s">
        <v>4081</v>
      </c>
    </row>
    <row r="1996" spans="1:10" x14ac:dyDescent="0.35">
      <c r="A1996" t="str">
        <f t="shared" si="31"/>
        <v>POS</v>
      </c>
      <c r="B1996" t="s">
        <v>4096</v>
      </c>
      <c r="C1996" s="3" t="s">
        <v>4082</v>
      </c>
      <c r="D1996">
        <v>55.858302499999901</v>
      </c>
      <c r="E1996">
        <v>-4.2417514999999897</v>
      </c>
      <c r="F1996" s="1">
        <v>43895.507986111108</v>
      </c>
      <c r="G1996" s="4">
        <v>1.2355384269858801E+18</v>
      </c>
      <c r="H1996" t="s">
        <v>829</v>
      </c>
      <c r="I1996" t="s">
        <v>14</v>
      </c>
      <c r="J1996" t="s">
        <v>15</v>
      </c>
    </row>
    <row r="1997" spans="1:10" x14ac:dyDescent="0.35">
      <c r="A1997" t="s">
        <v>4095</v>
      </c>
      <c r="B1997" t="s">
        <v>4097</v>
      </c>
      <c r="C1997" s="3" t="s">
        <v>4083</v>
      </c>
      <c r="D1997">
        <v>55.858302499999901</v>
      </c>
      <c r="E1997">
        <v>-4.2417514999999897</v>
      </c>
      <c r="F1997" s="1">
        <v>43894.855520833335</v>
      </c>
      <c r="G1997" s="4">
        <v>1.23530198201923E+18</v>
      </c>
      <c r="H1997" t="s">
        <v>4084</v>
      </c>
      <c r="I1997" t="s">
        <v>10</v>
      </c>
      <c r="J1997" t="s">
        <v>15</v>
      </c>
    </row>
    <row r="1998" spans="1:10" x14ac:dyDescent="0.35">
      <c r="A1998" t="s">
        <v>4095</v>
      </c>
      <c r="B1998" t="s">
        <v>4097</v>
      </c>
      <c r="C1998" s="3" t="s">
        <v>4085</v>
      </c>
      <c r="D1998">
        <v>55.858302499999901</v>
      </c>
      <c r="E1998">
        <v>-4.2417514999999897</v>
      </c>
      <c r="F1998" s="1">
        <v>43894.568194444444</v>
      </c>
      <c r="G1998" s="4">
        <v>1.2351978556540101E+18</v>
      </c>
      <c r="H1998" t="s">
        <v>4086</v>
      </c>
      <c r="I1998" t="s">
        <v>10</v>
      </c>
      <c r="J1998" t="s">
        <v>15</v>
      </c>
    </row>
    <row r="1999" spans="1:10" x14ac:dyDescent="0.35">
      <c r="A1999" t="s">
        <v>4095</v>
      </c>
      <c r="B1999" t="s">
        <v>4097</v>
      </c>
      <c r="C1999" s="3" t="s">
        <v>4087</v>
      </c>
      <c r="D1999">
        <v>55.943195500000002</v>
      </c>
      <c r="E1999">
        <v>-3.2030085000000001</v>
      </c>
      <c r="F1999" s="1">
        <v>43892.900810185187</v>
      </c>
      <c r="G1999" s="4">
        <v>1.2345936161165499E+18</v>
      </c>
      <c r="H1999" t="s">
        <v>4088</v>
      </c>
      <c r="I1999" t="s">
        <v>14</v>
      </c>
      <c r="J1999" s="2" t="s">
        <v>30</v>
      </c>
    </row>
    <row r="2000" spans="1:10" x14ac:dyDescent="0.35">
      <c r="A2000" t="s">
        <v>4096</v>
      </c>
      <c r="B2000" t="s">
        <v>4097</v>
      </c>
      <c r="C2000" s="3" t="s">
        <v>4089</v>
      </c>
      <c r="D2000">
        <v>56.632483499999999</v>
      </c>
      <c r="E2000">
        <v>-2.851963</v>
      </c>
      <c r="F2000" s="1">
        <v>43892.875717592593</v>
      </c>
      <c r="G2000" s="4">
        <v>1.2345845235070999E+18</v>
      </c>
      <c r="H2000" t="s">
        <v>4090</v>
      </c>
      <c r="I2000" t="s">
        <v>14</v>
      </c>
      <c r="J2000" t="s">
        <v>4091</v>
      </c>
    </row>
    <row r="2001" spans="1:10" x14ac:dyDescent="0.35">
      <c r="A2001" t="str">
        <f t="shared" si="31"/>
        <v>NEG</v>
      </c>
      <c r="B2001" t="s">
        <v>4095</v>
      </c>
      <c r="C2001" s="3" t="s">
        <v>4092</v>
      </c>
      <c r="D2001">
        <v>57.265059999999998</v>
      </c>
      <c r="E2001">
        <v>-2.1891289999999999</v>
      </c>
      <c r="F2001" s="1">
        <v>43891.455625000002</v>
      </c>
      <c r="G2001" s="4">
        <v>1.2340698974597E+18</v>
      </c>
      <c r="H2001" t="s">
        <v>4093</v>
      </c>
      <c r="I2001" t="s">
        <v>14</v>
      </c>
      <c r="J2001" s="2" t="s">
        <v>4094</v>
      </c>
    </row>
  </sheetData>
  <hyperlinks>
    <hyperlink ref="C1630" r:id="rId1" location="COVIDãƒ¼19"/>
    <hyperlink ref="C1703" r:id="rId2" location="czech #Italy #coronaviru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to_be_trained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naomy guglielminetti</dc:creator>
  <cp:lastModifiedBy>naomy guglielminetti</cp:lastModifiedBy>
  <dcterms:created xsi:type="dcterms:W3CDTF">2023-07-02T21:16:13Z</dcterms:created>
  <dcterms:modified xsi:type="dcterms:W3CDTF">2023-07-04T14:31:22Z</dcterms:modified>
</cp:coreProperties>
</file>