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paiz/Desktop/CALLResearchTrends/"/>
    </mc:Choice>
  </mc:AlternateContent>
  <xr:revisionPtr revIDLastSave="0" documentId="8_{5AAA23A4-1A9B-BE4B-A29D-FCE2DDEBC9B4}" xr6:coauthVersionLast="47" xr6:coauthVersionMax="47" xr10:uidLastSave="{00000000-0000-0000-0000-000000000000}"/>
  <bookViews>
    <workbookView xWindow="380" yWindow="500" windowWidth="28040" windowHeight="16360" xr2:uid="{D1B28A17-9CFC-514B-98E5-0A596CCF1938}"/>
  </bookViews>
  <sheets>
    <sheet name="Query" sheetId="2" r:id="rId1"/>
    <sheet name="Sheet1" sheetId="1" r:id="rId2"/>
  </sheets>
  <definedNames>
    <definedName name="ExternalData_1" localSheetId="0" hidden="1">Query!$A$1:$H$2007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E2D8A0-C4EB-EC4F-9062-4B6EC7D23D3D}"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<sst xmlns="http://schemas.openxmlformats.org/spreadsheetml/2006/main" count="12984" uniqueCount="10089">
  <si>
    <t>id</t>
  </si>
  <si>
    <t>title</t>
  </si>
  <si>
    <t>author</t>
  </si>
  <si>
    <t>description</t>
  </si>
  <si>
    <t>subject</t>
  </si>
  <si>
    <t>source</t>
  </si>
  <si>
    <t>publicationdateyear</t>
  </si>
  <si>
    <t>identifiersgeo</t>
  </si>
  <si>
    <t>EJ1292238</t>
  </si>
  <si>
    <t>What Makes a Good-Quality Language MOOC? An Empirical Study of Criteria to Evaluate the Quality of Online Language Courses from Learners&amp;apos; Perspectives</t>
  </si>
  <si>
    <t>Luo, Rong, Ye, Zixuan</t>
  </si>
  <si>
    <t>This paper focuses on quality assurance in language massive open online courses (LMOOCs). It is a qualitative study that adopts the grounded theory method and analyses evaluative comments on the quality of LMOOCs from learners' perspectives. With the data collected from 1,000 evaluations from English as a second language (ESL) learners on China's biggest MOOC platform &amp;quot;iCourse&amp;quot;, this study examines what has influenced learners' perceptions of LMOOCs and identifies the specific quality criteria of five types of them, including ESL courses for speaking, reading, writing, cultural studies, and integrated skills. The results of the study will lay a foundation for the establishment of a quality criteria framework for LMOOCs and provide insights into design principles for effective online language courses tailored to the diverse needs of a massive number of language learners.</t>
  </si>
  <si>
    <t>Foreign Countries, Second Language Learning, English (Second Language), Online Courses, Educational Quality, Quality Assurance, Student Attitudes, Criteria, Curriculum Design</t>
  </si>
  <si>
    <t>ReCALL</t>
  </si>
  <si>
    <t>China</t>
  </si>
  <si>
    <t>EJ1333411</t>
  </si>
  <si>
    <t>Predicting CEFR Levels in Learners of English: The Use of Microsystem Criterial Features in a Machine Learning Approach</t>
  </si>
  <si>
    <t>Gaillat, Thomas, Simpkin, Andrew, Ballier, Nicolas, Stearns, Bernardo, Sousa, Annanda, Bouyé, Manon, Zarrouk, Manel</t>
  </si>
  <si>
    <t>This paper focuses on automatically assessing language proficiency levels according to linguistic complexity in learner English. We implement a supervised learning approach as part of an automatic essay scoring system. The objective is to uncover Common European Framework of Reference for Languages (CEFR) criterial features in writings by learners of English as a foreign language. Our method relies on the concept of microsystems with features related to learner-specific linguistic systems in which several forms operate paradigmatically. Results on internal data show that different microsystems help classify writings from A1 to C2 levels (82% balanced accuracy). Overall results on external data show that a combination of lexical, syntactic, cohesive and accuracy features yields the most efficient classification across several corpora (59.2% balanced accuracy).</t>
  </si>
  <si>
    <t>Prediction, Rating Scales, English (Second Language), Second Language Learning, Second Language Instruction, Classification, Computational Linguistics, Accuracy, Syntax, Guidelines, Essays, Scoring, Writing Evaluation, Computer Assisted Testing</t>
  </si>
  <si>
    <t>EJ1333480</t>
  </si>
  <si>
    <t>The Usefulness of Graphic Illustrations in Online Dictionaries</t>
  </si>
  <si>
    <t>Dziemianko, Anna</t>
  </si>
  <si>
    <t>The aim of the paper is to investigate the usefulness of different illustration formats in online English learners' dictionaries for the accuracy and speed of meaning comprehension as well as immediate and delayed retention. In a controlled online experiment, the meaning of selected English words and phrases had to be explained with the help of purpose-built monolingual dictionary entries. Four experimental conditions were created, which reflected the presence and format of illustrations in the entries: color pictures, greyscale pictures, line drawings, no illustrations. Meaning retention was checked immediately after exposure and two weeks later. The results show that it is worthwhile to include illustrations in online learners' dictionaries and suggest the most beneficial illustration formats. Line drawings prove the most recommendable; they considerably improve meaning comprehension, reduce reception time, and stimulate the best immediate and delayed retention. Color pictures emerge as the second best. They produce results comparable with those for line drawings, except they do not help so much to remember meaning in the long run. Entries with greyscale pictures are the least recommendable. They do not contribute more to meaning comprehension and delayed retention. Yet, they even shorten reception time and help users to remember more words immediately after exposure.</t>
  </si>
  <si>
    <t>Dictionaries, Electronic Publishing, Illustrations, English (Second Language), Second Language Learning, Comparative Analysis, Retention (Psychology), Color, Definitions, Language Processing</t>
  </si>
  <si>
    <t>EJ1276550</t>
  </si>
  <si>
    <t>Effects of Using Machine Translation to Mediate the Revision Process of Korean University Students&amp;apos; Academic Writing</t>
  </si>
  <si>
    <t>Lee, Sangmin-Michelle, Briggs, Neil</t>
  </si>
  <si>
    <t>In recent years, marked gains in the accuracy of machine translation (MT) outputs have greatly increased its viability as a tool to support the efforts of English as a foreign language (EFL) students to write in English. This study examines error corrections made by 58 Korean university students by comparing their original L2 texts to that of MT outputs. Based on the results of the error analysis, the error types were categorized into 12 categories. Students were divided into three distinctive groups to determine differences among them according to the frequency of errors in their writing. The t-test results reveal that the numbers of errors significantly decreased in the revised versions for most of the error types among all groups. The results of the regression analysis also reveal a positive correlation relationship between the number of changes and the reduction of errors. However, the results also indicate that although all groups made error corrections at similar rates, students who less frequently committed errors in their L2 texts (higher language proficiency groups) generally tended to correct a higher proportion of errors. Based on the findings, pedagogical implications are discussed regarding how EFL teachers can effectively incorporate MT into the classroom.</t>
  </si>
  <si>
    <t>Translation, Computational Linguistics, Second Language Learning, Second Language Instruction, English (Second Language), Error Correction, Writing Instruction, Comparative Analysis, College Students, Korean, Native Language, Classification, Language Proficiency, Teaching Methods, Foreign Countries</t>
  </si>
  <si>
    <t>South Korea</t>
  </si>
  <si>
    <t>EJ1276510</t>
  </si>
  <si>
    <t>Effect of SCMC on Foreign Language Anxiety and Learning Experience: A Comparison of Voice, Video, and VR-Based Oral Interaction</t>
  </si>
  <si>
    <t>York, James, Shibata, Koichi, Tokutake, Hayato, Nakayama, Hiroshi</t>
  </si>
  <si>
    <t>Studies on computer-mediated communication often compare the affective affordances of different technologies with face-to-face communication. This study aimed to understand how three different computer-mediated communication modalities may affect EFL learners' foreign language anxiety (FLA). Using a counterbalanced 3 by 3 factorial design, 30 undergraduate Japanese university students participated in this study, completing a spot-the-difference task in three different oral synchronous computer-mediated communication modes: voice, video, and virtual reality (VR). Upon completing each task, participants responded to an FLA questionnaire and answered questions regarding their learning experiences. Finally, a post-experiment questionnaire asked participants to explicitly compare their experiences of learning within each modality. Results suggest that although all three modes were successful in reducing learner FLA, no statistically significant differences were found between mean scores. However, the results of the learner perceptions questionnaire suggested that VR was the easiest environment to communicate in, was the most fun, and the most effective environment for language learning. Participant responses to an open-ended question suggested that learner dispositions to technology as well as their affective characteristics may be responsible for differing opinions regarding the affordances of VR for language learning. The study concludes with a call for more research in the area of learner affect and technology use, including studies that more effectively utilize the technological affordances of VR, and also qualitatively assess which elements of VR may affect learner FLA and motivation.</t>
  </si>
  <si>
    <t>Anxiety, Second Language Learning, Second Language Instruction, English (Second Language), Learning Experience, Comparative Analysis, Scores, Computer Mediated Communication, Undergraduate Students, Factor Analysis, Oral Language, Videoconferencing, Computer Simulation, Student Attitudes, Audio Equipment</t>
  </si>
  <si>
    <t>EJ1276511</t>
  </si>
  <si>
    <t>Effects of Mobile-Supported Task-Based Language Teaching on EFL Students&amp;apos; Linguistic Achievement and Conversational Interaction</t>
  </si>
  <si>
    <t>Fang, Wei-Chieh, Yeh, Hui-Chin, Luo, Bo-Ru, Chen, Nian-Shing</t>
  </si>
  <si>
    <t>To address the challenges of limited language proficiency and provide necessary feedback in the implementation of task-based language teaching (TBLT), a mobile-supported TBLT application was developed to provide linguistic and task scaffolding. Sixty-six English as a foreign language (EFL) university learners participated in a three-week experiment as part of a general English course. They were assigned to either an experimental group (mobile-supported TBLT), which received TBLT with scaffolds built into the application, or a control group (traditional TBLT), which received traditional paper-based TBLT without the scaffolds. At the end of the experiment, an English achievement test of vocabulary, grammar, and conversation comprehension was administered to determine if the technological scaffolds enhanced the learning outcomes for the course. Students' self-perceived use of oral communication strategies was also measured to explore how these scaffolds affected the conversational interaction essential for task performance. Results showed that the mobile-supported TBLT group outperformed the traditional TBLT group on the vocabulary and conversation comprehension tests but not so much on the grammar test. Also, the mobile-supported TBLT group reported greater awareness of fluency- and accuracy-oriented strategies for speaking than the traditional TBLT group. Implications for designing mobile learning to enhance TBLT in an EFL setting are drawn.</t>
  </si>
  <si>
    <t>Task Analysis, Teaching Methods, Second Language Learning, Second Language Instruction, English (Second Language), Telecommunications, Handheld Devices, Language Proficiency, Feedback (Response), Scaffolding (Teaching Technique), Outcomes of Education, Comparative Analysis, College Students, Language Tests, Vocabulary Development, Grammar, Listening Comprehension, Oral Language, Student Attitudes, Language Fluency, Accuracy, Instructional Design</t>
  </si>
  <si>
    <t>EJ1276515</t>
  </si>
  <si>
    <t>Corpus Literacy Instruction in Language Teacher Education: Investigating Arab EFL Student Teachers&amp;apos; Immediate Beliefs and Long-Term Practices</t>
  </si>
  <si>
    <t>Abdel Latif, Muhammad M. M.</t>
  </si>
  <si>
    <t>With the increasing recognition of the pedagogical applications of corpus linguistics, there has been a growing interest in developing teachers' corpus literacy to popularize the use of corpora in language education. This longitudinal study investigated Arab Gulf EFL student teachers' immediate and long-term responses to corpus literacy instruction. After teaching a corpus literacy component to two classes of student teachers in a graduate computer-assisted language learning course they attended, the author collected focus group data about their views on this instruction and their own expected future uses of corpora in language learning, teaching and research. Two years later, a group of these student teachers (n = 19) responded to a follow-up questionnaire exploring their beliefs about corpus literacy integration and their multiple uses of corpora. The student teachers reported very positive immediate and long-term perceptions of corpus literacy instruction, but it was found that such instruction has not brought about all the desired changes in their long-term uses of online corpora as a linguistic and pedagogical resource, or their attitudes towards doing corpus-based TESOL research. However, it is expected that the popularization benefits gained from corpus literacy integration could lead to better future developments in using corpora for language education and research purposes in the target context.</t>
  </si>
  <si>
    <t>English (Second Language), Second Language Instruction, Language Teachers, Linguistics, Student Teachers, Student Attitudes, Literacy Education, Graduate Students, Computer Assisted Instruction, Teaching Methods, Preservice Teachers, Electronic Publishing, Arabs, Foreign Countries</t>
  </si>
  <si>
    <t>EJ1333412</t>
  </si>
  <si>
    <t>The Role of Individual Factors in L2 Vocabulary Learning with Cognitive-Linguistics-Based Static and Dynamic Visual Aids</t>
  </si>
  <si>
    <t>Sato, Takeshi, Lai, Yuda, Burden, Tyler</t>
  </si>
  <si>
    <t>The present study aims to verify the impact of dynamic aids on learning L2 prepositions in relation to individual learner variables. Situated within the cognitive linguistics (CL) framework and differing from previous research, the present study hypothesizes that dynamic (animated) aids are not equally effective for all learners; rather, their effectiveness differs according to learners' first languages (L1s) (Chinese or Japanese) and information-processing styles (verbalizers or imagers). To verify this hypothesis, we utilized learning materials comprised of static and dynamic images for three English spatial prepositions (&amp;quot;above,&amp;quot; &amp;quot;on,&amp;quot; &amp;quot;over&amp;quot;). After conducting a Style of Processing questionnaire, we administered three cloze tests (pretest, posttest, and delayed posttest) of target words to Taiwanese and Japanese participants (N = 109), whose L1s differed in terms of their linguistic proximity to English. Although no significant differences were found between the treatment groups in tests for all participants, the results were differentiated by individual factors. In results of a two-way ANOVA, Taiwanese participants showed significantly greater improvement from the pretest to posttest than Japanese participants when the participants used dynamic images, whereas the Japanese group made more learning gains from the posttest to the delayed posttest test. Moreover, imagers obtained more benefits from the visual aids, whether static or dynamic, than verbalizers. Our findings indicate that CL-based visual aids are beneficial and that individual factors, especially learners' L1, may produce different learning effects, especially in multimedia environments.</t>
  </si>
  <si>
    <t>Native Language, Second Language Learning, Second Language Instruction, English (Second Language), Chinese, Japanese, Form Classes (Languages), Individual Differences, Psycholinguistics, Language Processing, Linguistic Theory, Cloze Procedure, Pretests Posttests, Language Classification, Visual Aids, Multimedia Instruction, Language Tests, Foreign Countries, Teaching Methods</t>
  </si>
  <si>
    <t>Taiwan, Japan</t>
  </si>
  <si>
    <t>EJ1276529</t>
  </si>
  <si>
    <t>Mobile-Technology-Induced Learning Strategies: Chinese University EFL Students Learning English in an Emerging Context</t>
  </si>
  <si>
    <t>Gao, Chuan, Shen, Hui-zhong</t>
  </si>
  <si>
    <t>This article reports on findings regarding the learning strategies used by a group of Chinese English as a foreign language (EFL) learners in a mobile-technology-assisted environment. The research design is a context-specific case study using Dörnyei's (2005) categories of learning strategies as the conceptual and analytical framework to guide data collection and analysis. Both quantitative and qualitative data were collected through a questionnaire from a sample of 75 Chinese EFL learners and a small-scale follow-up interview of five participants who completed the questionnaire. Data showed that a mobile-technology-assisted environment effected changes in Chinese EFL learners' ways of adopting a particular set of learning strategies, which differed in type and frequency from those typical of a teacher-led and examination-oriented language classroom. Metacognitive and commitment control strategies were most frequently used by the respondents in this study. The frequency of student use of metacognitive strategies moved ahead of commitment and environmental control strategies. Satiation and emotion control strategies, rarely used by Chinese students in a teacher-fronted language classroom, were also observable. These findings have implications for the understanding and designing of mobile-technology-assisted learning for EFL learners to develop appropriate strategies for autonomous learning.</t>
  </si>
  <si>
    <t>English (Second Language), Learning Strategies, Telecommunications, Handheld Devices, Educational Technology, Program Effectiveness, Teaching Methods, Metacognition, Incidence, Emotional Response, Conventional Instruction, Foreign Countries, Tests, Self Control, College Students</t>
  </si>
  <si>
    <t>EJ1292162</t>
  </si>
  <si>
    <t>Designing Speaking Interaction in LMOOCs: An eTandem Approach</t>
  </si>
  <si>
    <t>Appel, Christine, Pujolà, Joan-Tomàs</t>
  </si>
  <si>
    <t>Promoting speaking interaction remains a challenge for language massive open online courses (LMOOCs), both from a pedagogical and technological standpoint. This paper describes the design process of the tandemMOOC, which exploits the massive, open and online features of MOOCs in order to offer language learners online speaking interaction practice with native speakers of their target language. The course is based on eTandem language learning principles and equips learners with the necessary competences to be able to cope with online second language (L2) speaking opportunities. Following a design-based research approach, this paper presents an analysis and discussion of seven components of the design: learning environment, facilitation dynamics, dyad configuration, task types, task topics, feedback provision, and gamification components. The analysis of the implementation of these elements results in a set of key features for the integration of L2 speaking interaction activities in LMOOCs.</t>
  </si>
  <si>
    <t>Second Language Instruction, Second Language Learning, Online Courses, Computer Mediated Communication, Intercultural Communication, Instructional Design, Integrated Activities</t>
  </si>
  <si>
    <t>EJ1333413</t>
  </si>
  <si>
    <t>Mobile-Assisted Language Learning in Older Adults: Chances and Challenges</t>
  </si>
  <si>
    <t>Puebla, Cecilia, Fievet, Tiphaine, Tsopanidi, Marilena, Clahsen, Harald</t>
  </si>
  <si>
    <t>In an increasingly ageing, multilingual, and digitalised society, there is still a lack of research on older adults' adoption and use of mobile technology for supporting their self-directed second language learning. In the present study, we investigated the extent to which seniors residing in Germany (aged 60+) engage in mobile-assisted language learning (MALL) and the factors encouraging or discouraging them from using language learning apps by conducting a web-based survey (n = 208) and a series of in-depth individual interviews (n = 22). Our results show that (1) participants were resistant to fully embrace the potential of MALL despite their active engagement in language learning and extensive use of digital technology, online resources, and mobile devices; and (2) self-perceived digital literacy and openness towards new developments are strong factors favouring the use of language learning apps in older adulthood. We interpret and discuss these results in the light of theoretical accounts of mobile learning and education in (older) adults, emphasising the need to consider the specific requirements of late-life learners in future implementations of language learning apps. Based on our results, we highlight several implications for designers and developers of such apps intended to facilitate full inclusion of seniors as mobile language learners.</t>
  </si>
  <si>
    <t>Older Adults, Telecommunications, Handheld Devices, Second Language Learning, Second Language Instruction, Computer Software, Japanese, Independent Study, Technological Literacy, Inclusion, Barriers, Self Efficacy</t>
  </si>
  <si>
    <t>EJ1292240</t>
  </si>
  <si>
    <t>Clicking, but Connecting? L2 Learning Engagement on an Ab Initio Irish Language LMOOC</t>
  </si>
  <si>
    <t>Mac Lochlainn, Conchúr, Nic Giolla Mhichíl, Mairéad, Beirne, Elaine</t>
  </si>
  <si>
    <t>Language massive open online courses (LMOOCs) represent an exciting prospect for language teachers and instructors around the globe (Bárcena &amp;amp; Martín-Monje, 2014). In this paper, we report on the dynamics of participation and learner behaviour in an ab initio Irish language course. The course, Irish 101, ran during March 2019, and we used a mixed-methods approach to analyse both typical patterns of behaviour among course participants and learner reflections upon their reasons for doing so. Findings suggest that most learners use the course resources in an assessing and exploratory manner and are far less likely to produce, or to examine, second language (L2) output, either written or spoken. Learners were found to be selective and to demonstrate significant metacognitive awareness (Wenden, 1998) in their interactions and learning methods, displaying agency and exploiting affordances beyond the design of the course itself. Implications for LMOOC design, including the need to question whether courses should emphasise L2 production or resource provision, are considered, in addition to a general need for more granular, dynamic research, so as to better understand the types of learners who engage in LMOOCs and to better cater to diverse learning needs.</t>
  </si>
  <si>
    <t>Second Language Learning, Learner Engagement, Irish, Online Courses, Student Participation, Student Behavior, Instructional Design</t>
  </si>
  <si>
    <t>EJ1333441</t>
  </si>
  <si>
    <t>A Meta-Analysis Examining Technology-Assisted L2 Vocabulary Learning</t>
  </si>
  <si>
    <t>Yu, Aiqing, Trainin, Guy</t>
  </si>
  <si>
    <t>This meta-analysis examines the effectiveness of technology-assisted second language (L2) vocabulary learning as well as identifies factors that may play a role in their effectiveness. We found 34 studies with 2,511 participants yielding 49 separate effect sizes. Following the procedure developed by Hunter and Schmidt (2004), we corrected for sample size bias and measurement error. The overall effect size for using technology to learn L2 vocabulary was d = 0.64, which is a moderate effect size. The Q statistic indicated a significant variability in effect size, so we followed up with a theory-driven moderator analysis. The results of the moderator analysis revealed that learners benefited more from technology-assisted L2 vocabulary learning with incidental instruction than with intentional instruction; types of assessment were not significant moderators of the effect on technology-assisted L2 vocabulary learning; technology-assisted L2 vocabulary learning is more effective when the target language is close to the learner's first language; college students benefited more from technology-assisted L2 vocabulary learning than K--12 students; and, finally, mobile-assisted L2 vocabulary learning was more effective than computer-assisted L2 vocabulary learning.</t>
  </si>
  <si>
    <t>Meta Analysis, Electronic Learning, Second Language Learning, Vocabulary Development, Effect Size, Elementary Secondary Education, Higher Education, Computer Assisted Instruction</t>
  </si>
  <si>
    <t>EJ1276530</t>
  </si>
  <si>
    <t>Narrow Reading, Vocabulary Load and Collocations in Context: Exploring Lexical Repetition in Concordances from a Pedagogical Perspective</t>
  </si>
  <si>
    <t>Ballance, Oliver James</t>
  </si>
  <si>
    <t>Narrow reading has the potential to reduce vocabulary load and to provide rich opportunities for developing collocation knowledge, but these benefits rely on narrow reading increasing lexical repetition within a text. Hence, interest in narrow reading has been limited by the relatively small lexical effect of narrowing reading by topic (Nation, 2013). Nevertheless, research in data-driven learning and teaching and language corpora has reported positively on learners using concordances in a manner comparable to narrow reading. However, the potential for concordances to provide an increased lexical-repetition effect has not been assessed. This study bridges this gap by exploring the degree of lexical repetition available in concordances and identifies corpus composition as a key predictor of lexical repetition. The study uses standardised type-token ratio (sTTR) to analyse concordances extracted from corpora at three different levels of homogeneity/heterogeneity. The results show large, reliable variations in lexical repetition resulting from variation in corpus homogeneity/heterogeneity, and so identifies concordance-based narrow reading as a possible means of overcoming the limitations of traditional narrow reading by topic. The results are discussed with reference to pedagogical implications for language learners, teachers, and researchers.</t>
  </si>
  <si>
    <t>Cognitive Ability, Vocabulary Development, Predictor Variables, Teaching Methods, Computational Linguistics, Second Language Learning, Second Language Instruction, Reading Processes, Phrase Structure, Data Analysis</t>
  </si>
  <si>
    <t>EJ1292377</t>
  </si>
  <si>
    <t>The Effect of Content-Related and External Factors on Student Retention in LMOOCs</t>
  </si>
  <si>
    <t>Friðriksdóttir, Kolbrún</t>
  </si>
  <si>
    <t>Commonly, low completion rates in massive open online courses have called into question the quality of their learning materials and instruction. This paper attempts to identify crucial factors of engagement and retention in language massive open online courses (LMOOCs) in the context of the open online program of Icelandic Online, a self-guided course for second language learners of Icelandic. The study seeks to explore the impact of factors associated with the course's instructional design on engagement and retention and reveal crucial determinants of attrition. The study depends on survey and tracking data from 400 learners and qualitative data from 62 informants in one course. It builds on previous studies on student engagement and retention in LMOOCs (Friðriksdóttir, 2018, 2019). The present study identified six content-specific factors that the majority of participants considered to be important for their motivation. Some factors, such as gradual and scaffolded presentation of input, had a positive impact on retention. Furthermore, statements from learners in the study who disengaged before completing show that non-course-related factors, such as time constraints, affect LMOOC retention. The study provides a new framework for how to promote student engagement and suggests specific strategies for other LMOOC developers.</t>
  </si>
  <si>
    <t>Online Courses, School Holding Power, Second Language Learning, Indo European Languages, Instructional Design, Learner Engagement, Student Attrition</t>
  </si>
  <si>
    <t>EJ1292157</t>
  </si>
  <si>
    <t>Motivation, Self-Efficacy Beliefs, and Speaking Anxiety in Language MOOCs</t>
  </si>
  <si>
    <t>Bárkányi, Zsuzsanna</t>
  </si>
  <si>
    <t>This paper examines the role of motivation, anxiety, and self-efficacy beliefs and their interplay with regard to speaking on beginners' Spanish LMOOCs. It answers three research questions: (1) what are learners' motivations and goals for joining these LMOOCs and how do these relate to foreign language speaking anxiety; (2) how do learners' self-efficacy beliefs and anxiety levels change as a result of course completion; and (3) is there a correlation between motivation, foreign language speaking anxiety, and self-efficacy beliefs in this context? A mixed-methods research design used quantitative and qualitative data gathered from self-reflective questionnaires and forum discussions. The results reveal that learners with intrinsic motivation are more likely to complete the courses than those who sign up to manage a personal situation or advance in their career or studies. No direct correlation was, however, found between motivation and the other variables under scrutiny. Learners present higher self-efficacy beliefs at the end of the courses than at the beginning, while anxiety levels are affected to a much smaller degree by course completion. Although spoken interactions in this learning environment are not synchronous, apprehension and anxiety prevent many learners from fully participating in the speaking activities.</t>
  </si>
  <si>
    <t>Second Language Learning, Spanish, Online Courses, Learning Motivation, Self Efficacy, Student Attitudes, Beliefs, Speech Communication, Anxiety, Student Participation, Novices, Computer Mediated Communication, Asynchronous Communication</t>
  </si>
  <si>
    <t>EJ1306330</t>
  </si>
  <si>
    <t>Research on Associative Learning Mechanisms of L2 Learners Based on Complex Network Theory</t>
  </si>
  <si>
    <t>Li, Juan, Jiang, Hongquan, Shang, Aihua, Chen, Jingli</t>
  </si>
  <si>
    <t>Associative learning strategy (ALS) is an important means of acquiring vocabulary--especially in L2 learning. This study proposes a method to identify the associative learning mechanism based on complex network theory. First, a distributed association strategy (DAS) for the associative learning of L2 learners based on distributed language learning is analyzed, and a dynamic vocabulary network model based on DAS is constructed. Second, by analyzing the topological parameters, the external form and overall characteristics of the vocabulary network and three questions regarding its impact on vocabulary acquisition are discussed. A case study involving the foreign language learning and teaching of undergraduate students is used to illustrate this method. The results show that the proposed method can effectively reflect the associative learning process of acquiring vocabulary. Results also reveal the dynamic and evolutionary laws governing vocabulary networks when using ALS, as well as small world and scale-free characteristics.</t>
  </si>
  <si>
    <t>Associative Learning, Second Language Learning, Vocabulary, Learning Strategies, Networks, Undergraduate Students, Second Language Instruction, Foreign Countries, English (Second Language)</t>
  </si>
  <si>
    <t>Computer Assisted Language Learning</t>
  </si>
  <si>
    <t>EJ1296397</t>
  </si>
  <si>
    <t>The CALL of Zulu: Reflections on the Development of a Computer-Assisted Language Learning Package</t>
  </si>
  <si>
    <t>Christiansen, Iben Maj, Els, Rosanne</t>
  </si>
  <si>
    <t>Few people who did not grow up speaking Zulu have learned the language later. There are limited resources for second language Zulu learning, whether textbooks, readers, or computerised resources. We set out to develop software for this purpose, to support learners' independent learning. Drawing on research on language learning, we used a number of principles that then informed the design of the programmes. In this paper, we reflect on the applicability of the principles and the difficulties in structuring an application for an agglutinative language.</t>
  </si>
  <si>
    <t>Computer Assisted Instruction, Teaching Methods, Second Language Learning, Second Language Instruction, African Languages, Computer Software, Independent Study, Program Design, Difficulty Level, Language Classification, Grammar, Foreign Countries</t>
  </si>
  <si>
    <t>South Africa</t>
  </si>
  <si>
    <t>EJ1296583</t>
  </si>
  <si>
    <t>Facilitating Pre-Service Language Teachers&amp;apos; Intercultural Learning via Voice-Based Telecollaboration: The Role of Discussion Questions</t>
  </si>
  <si>
    <t>Sardegna, Veronica G., Dugartsyrenova, Vera A.</t>
  </si>
  <si>
    <t>This study examined the online exchanges of 28 pre-service foreign language teachers (14 in Russia, 14 in the US) as they discussed in English their opinions about cultural products, practices, and perspectives, and their study abroad experiences via voice-based telecollaboration. Informed by intercultural competence frameworks, a qualitative analysis of participants' oral exchanges revealed six intercultural learning moves performed by participants in order to develop their own and/or others' intercultural competence during interaction. A follow-up analysis of the intercultural learning moves that emerged in response to five purposefully selected discussion question prompts suggested that one prompt type--i.e. a combined Brainstorm + Reflection Question on Cultural Experiences--encouraged participants to make a higher number and a wider range of high-level intercultural learning moves. The study concluded with guidelines for developing discussion question prompts that are likely to promote the emergence of advanced intercultural learning moves via telecollaboration with global partners.</t>
  </si>
  <si>
    <t>Preservice Teachers, Intercultural Communication, English (Second Language), Second Language Learning, Study Abroad, Computer Mediated Communication, Cultural Awareness, Oral Language, Student Attitudes, Discourse Analysis, Brainstorming, Reflection, Guidelines, International Educational Exchange, Foreign Countries, Group Discussion, Audio Equipment, Teacher Education Programs, Questioning Techniques, Language Teachers, Second Language Instruction</t>
  </si>
  <si>
    <t>Russia, United States</t>
  </si>
  <si>
    <t>EJ1306353</t>
  </si>
  <si>
    <t>E-Learning: Development of a Model to Assess the Acceptance and Readiness of Technology among Language Learners</t>
  </si>
  <si>
    <t>Rafiee, Marzieh, Abbasian-Naghneh, Salman</t>
  </si>
  <si>
    <t>In recent decades, the rapid advances in technology have led many researchers to investigate the factors influencing its successful implementation in different fields. The current study, hence, aimed to identify the factors affecting e-learning acceptance and readiness in the context of foreign language learning. By reviewing the related literature, a number of hypotheses were formed and a framework was developed. A number of university students majoring in English teaching were asked to fill out the study's quantitative survey. The collected data were analyzed using smart partial least squares (smartPLS) software. The results indicated the complex relationships between the perceived usefulness, perceived ease of use, e-learning motivation, online communication self-efficacy and language learners' acceptance and readiness of e-learning. Furthermore, the findings revealed that perceived enjoyment did not have influence on e-learning acceptance and readiness among language learners through the mediating role of perceived usefulness.</t>
  </si>
  <si>
    <t>Electronic Learning, Models, Technology Integration, Readiness, Value Judgment, Usability, Learning Motivation, Self Efficacy, Correlation, Positive Attitudes, Undergraduate Students, Public Colleges, English (Second Language), Second Language Instruction, Second Language Learning, Foreign Countries</t>
  </si>
  <si>
    <t>Iran</t>
  </si>
  <si>
    <t>EJ1296399</t>
  </si>
  <si>
    <t>Blended Learning for Chinese University EFL Learners: Learning Environment and Learner Perceptions</t>
  </si>
  <si>
    <t>Wang, Na, Chen, Juanwen, Tai, Mankin, Zhang, Jingyuan</t>
  </si>
  <si>
    <t>This article reports the design of a course blended through a small private online course in a Chinese university EFL context, with an emphasis on the blended learning environment created thereby and on learners' perceptions of their blended learning. In a survey-based approach, 1603 students' experiences of blended EFL learning in two consecutive terms were examined. The questionnaire survey focused on the participants' perceptions of their engagement with blended learning, their motivation, learning autonomy and overall satisfaction. An analysis of students' responses reveals that the blended design can create an efficient EFL learning environment and gain positive learner perceptions.</t>
  </si>
  <si>
    <t>Blended Learning, Online Courses, Second Language Learning, Second Language Instruction, English (Second Language), Student Attitudes, Personal Autonomy, Learning Motivation, Foreign Countries, Teaching Methods, Learner Engagement, Integrated Learning Systems, Language Usage, College Students, Computer Software, Handheld Devices, Telecommunications</t>
  </si>
  <si>
    <t>China (Beijing)</t>
  </si>
  <si>
    <t>EJ1296534</t>
  </si>
  <si>
    <t>Effects of Using Mobile-Based Virtual Reality on Chinese L2 Students&amp;apos; Oral Proficiency</t>
  </si>
  <si>
    <t>Xie, Ying, Chen, Yan, Ryder, Lan Hui</t>
  </si>
  <si>
    <t>This article reports a mixed-methods study about using virtual reality (VR) tools (Google Cardboard and Expeditions) for developing students' oral proficiency in learning Chinese as a second language. Twelve students role-played as tour guides for six locations throughout a semester: four of them with VR tools and two without. Data collection included oral presentations recorded at four different times of the semester (for Presentations 1, 3, 4, and 6), class observations, participants' reflection papers, and individual interviews at the end of the semester. Results revealed that the content and vocabulary of participants' oral presentations when using VR tools scored statistically significantly higher than when not using VR tools. Qualitative data showed that participants felt that VR tools facilitated preparation and encouraged active learning.</t>
  </si>
  <si>
    <t>Electronic Learning, Computer Simulation, Foreign Countries, Second Language Learning, Language Proficiency, Oral Language, Chinese, Technology Uses in Education, Student Attitudes, Student Projects, Language Fluency, Pronunciation, Grammar</t>
  </si>
  <si>
    <t>EJ1298898</t>
  </si>
  <si>
    <t>Modelling Chinese EFL Learners&amp;apos; Flow Experiences in Digital Game-Based Vocabulary Learning: The Roles of Learner and Contextual Factors</t>
  </si>
  <si>
    <t>Li, Rui, Meng, Zhaokun, Tian, Mi, Zhang, Zhiyi, Xiao, Wei</t>
  </si>
  <si>
    <t>Although digital game-based vocabulary learning (DGBVL) has attracted considerable attention, factors attributing to the facilitative effects of DGBVL have not yet been satisfactorily understood. To this end, under the theoretical framework of flow theory, this study investigates the effects of flow experiences on Chinese English-as-a-foreign-language (EFL) learners' learning outcomes. Specifically, this study explores the influences of learner factors (balance of skill and challenge, and clear goal) and contextual factors (feedback and playability) on learners' flow experiences, such as concentration, intrinsic motivation and enjoyment. It also examines the effects of flow experiences on learners' perceived learning and satisfaction. Based on a survey of 291 Chinese EFL learners who used a DGBVL APP (application) named &amp;quot;Baicizhan,&amp;quot; the results demonstrated that balance of skill and challenge, clear goal and playability provided by the DGBVL have a positive effect on concentration. Feedback positively influences intrinsic motivation. Moreover, both concentration and intrinsic motivation positively affect perceived learning and satisfaction, but enjoyment only positively influences perceived learning rather than satisfaction. Lastly, satisfaction is positively affected by perceived learning. Implications of the findings are also discussed.</t>
  </si>
  <si>
    <t>Second Language Learning, Second Language Instruction, English (Second Language), Feedback (Response), Learning Motivation, Computer Games, Vocabulary Development, Outcomes of Education, Teaching Methods, Learning Processes, Student Attitudes, Foreign Countries, Computer Software, Context Effect, College Freshmen, Likert Scales</t>
  </si>
  <si>
    <t>EJ1306328</t>
  </si>
  <si>
    <t>Developing an Effective Chinese-American Telecollaborative Learning Program: An Action Research Study</t>
  </si>
  <si>
    <t>Luo, Han, Gui, Min</t>
  </si>
  <si>
    <t>Despite the rapid development of telecollaboration in foreign language education, telecollaborative exchanges involving Chinese as the target language have not received sufficient attention. Adopting an action research approach, this study focuses on examining the student perceptions as well as the challenges of a carefully designed Chinese-American telecollaborative learning program involving Chinese as a foreign language (CFL) students at a small liberal arts college in the US and Chinese-speaking English majors at a large university in China. This study drew on a variety of data for analysis, including naturally occurring interaction data (i.e., Skype conversations, WeChat group discussion transcripts), students' weekly reflection journals, informal interviews with the students throughout the semester, end-of-program interviews, student responses to an end-of-semester questionnaire, and the teacher-researcher reflective journal. The results showed that this program was, in general, well received among the CFL students at the US college. The intermediate-level CFL students evaluated this program more positively than the elementary-level students. However, this program also faced many challenges, such as scheduling and technological issues with Skype conversations, target language proficiency gap, perceived irrelevance to Chinese proficiency development, heavy workload, lack of depth in WeChat group discussion, and the demanding role of the teacher-researcher.</t>
  </si>
  <si>
    <t>Program Effectiveness, Foreign Countries, Cooperative Learning, Computer Mediated Communication, Action Research, Second Language Learning, Chinese, English (Second Language), Student Attitudes, Intercultural Communication, College Students, Teleconferencing</t>
  </si>
  <si>
    <t>China, United States</t>
  </si>
  <si>
    <t>EJ1317921</t>
  </si>
  <si>
    <t>Diagnosing L2 Learners&amp;apos; Development through Online Computerized Dynamic Assessment</t>
  </si>
  <si>
    <t>Mehri Kamrood, Ali, Davoudi, Mohammad, Ghaniabadi, Saeed, Amirian, Seyyed Mohammad Reza</t>
  </si>
  <si>
    <t>Dynamic Assessment (DA) is proposed as a workable diagnostic tool in second or foreign language context. Compared to traditional non-dynamic testing, DA presents a more comprehensive account of human beings' abilities through addressing both the fully internalized abilities and the abilities that are in the process of being internalized. However, a major problem with the application of ordinary DA procedures is their limited capacity for addressing larger contexts in terms of learners and constructs. Computerized Dynamic Assessment (C-DA) is suggested as a solution for the practicality concerns associated with DA procedures. Considering lack of research in this regard, this study reports the results of designing and implementing an interventionist online computerized dynamic test of English listening skill for Iranian EFL university students. The online multiple-choice C-DA software has been designed following Poehner, M. E., &amp;amp; Lantolf, J. P. (2013). Bringing the zone of proximal development (ZPD) into the equation: Capturing L2 development during computerized dynamic assessment (C-DA). Language Teaching Research, 17(3), 323-342 and Poehner, M. E., Zhang, J., &amp;amp; Lu, X. (2015). Computerized dynamic assessment (C-DA): Diagnosing L2 development according to learner responsiveness to mediation. Language Testing, 32(3), 337-321. The software presents learners with ZPD-based mediation via hints and prompts and generates an actual score reporting their independent performance; a mediated score reporting their mediated performance; and a learning potential score (LPS) reporting the gain between the actual and mediated scores. The results revealed a significant difference between learners' actual and mediated scores indicating the inadequacy of non-dynamic testing in accounting for learners' responsiveness to mediation. Moreover, LPS could differentiate among learners classified into the same level by non-dynamic testing. The analysis of each learner's scoring profile plus their LPS proved conducive to diagnosing their strengths and weaknesses in different language constructs included in the test and could help teachers develop fine-tuned individualized learning plans and materials for future learning.</t>
  </si>
  <si>
    <t>Language Tests, Computer Assisted Testing, Second Language Learning, Second Language Instruction, English (Second Language), Evaluation Methods, College Students, Foreign Countries, Listening Skills, Computer Software, Multiple Choice Tests, Sociocultural Patterns, Scores, Scoring, Language Proficiency, Learning Theories</t>
  </si>
  <si>
    <t>EJ1291697</t>
  </si>
  <si>
    <t>Enhancing the Learning of Multi-Level Undergraduate Chinese Language with a 3D Immersive Experience - An Exploratory Study</t>
  </si>
  <si>
    <t>Wang, Yanjun, Grant, Scott, Grist, Matthew</t>
  </si>
  <si>
    <t>The article reports on a study that incorporated an immersive 3D virtual environment, created in Second Life (SL) into the curriculum of a Chinese program, including its development, implementation and evaluation. This innovation supplemented classroom teaching of Chinese language throughout one semester at a regional Australian university. Using the existing resource called Chinese Island (CI) created by a major urban Australian university, the primary aim of this study was to probe student's perceptions about the resource. Due to curriculum differences between two universities, customised language and culture learning tasks based on the learnt textbook content were designed on CI, with instructions and associated quizzes hosted in a private Moodle site--a widely-used learning management system (LMS) environment. Twenty-eight mixed-level undergraduate Chinese as a foreign language (CFL) students participated in a survey, and seven of these students were interviewed. The questionnaire and interview data were collected and analysed during the study. Following analysis, results indicated that students welcomed the experiential learning opportunity to explore Chinese culture and language outside the classroom afforded by CI. Anecdotal evidence suggested that students became more aware of the complicated pragmatic issues in real life communication. The survey results, including the participants' responses to open-ended questions, are discussed in this paper. Pedagogical implications and directions for further research are also considered.</t>
  </si>
  <si>
    <t>Undergraduate Students, Chinese, College Second Language Programs, Second Language Instruction, Computer Simulation, Simulated Environment, Foreign Countries, Student Attitudes, Experiential Learning, Asian Culture, Cultural Education, Electronic Learning</t>
  </si>
  <si>
    <t>Australia</t>
  </si>
  <si>
    <t>EJ1306331</t>
  </si>
  <si>
    <t>Fostering Accuracy in L2 Writing: Impact of Different Types of Corrective Feedback in an Experimental Blended Learning EFL Course</t>
  </si>
  <si>
    <t>Sarré, Cédric, Grosbois, Muriel, Brudermann, Cédric</t>
  </si>
  <si>
    <t>Corrective feedback (CF) can be provided to learners in different ways (explicit or implicit, focused or unfocused) and is the subject of major controversies in second language acquisition research. As no clear consensus has been reached so far about the most effective approach to CF with a view to fostering accuracy in second language (L2) writing -- and as this also holds true for blended learning environments -- our study aims at investigating the optimal conditions for effective CF in an experimental blended learning English as a Foreign Language (EFL) course. To explore this question, 93 study participants from Sorbonne Université (Paris, France) were divided up into seven groups: six treatment groups which received six different online CF types and one control group which received no CF. A performance comparison in terms of accuracy between the study participants' first and last pieces of writing was carried out to analyse the relative effectiveness of the different CF strategies. The results show that any type of CF is better than no CF at all, and that the repeated provision of unfocused indirect CF (with metalinguistic comments on the nature of errors) combined with extra computer-mediated micro-tasks over a certain period of time (24 weeks) seems to be the most efficient CF type in our context. This also points to the usefulness of integrating tutorial CALL activities in the CF provided as these seem to impact output accuracy positively.</t>
  </si>
  <si>
    <t>Blended Learning, Comparative Analysis, Second Language Learning, Second Language Instruction, English (Second Language), Metalinguistics, Instructional Effectiveness, Teaching Methods, Foreign Countries, Accuracy, Writing (Composition), Error Correction, Feedback (Response), Writing Evaluation, Computer Mediated Communication, Computer Assisted Instruction, College Students</t>
  </si>
  <si>
    <t>France (Paris)</t>
  </si>
  <si>
    <t>EJ1321695</t>
  </si>
  <si>
    <t>Vlogs in L2 Listening: EFL Learners&amp;apos; and Teachers&amp;apos; Perceptions</t>
  </si>
  <si>
    <t>Aldukhayel, Dukhayel</t>
  </si>
  <si>
    <t>The purpose of this study is to examine the perceptions of EFL learners and teachers toward vlogs as a source of aural input for L2 listening practice inside and outside of classroom. A total of 389 EFL university students drawn from 29 listening/speaking classes and their teachers participated in this study. After four weeks of exploiting vlogs in the classroom, perceptions from students and teachers were collected through questionnaires, focus group-based discussion, and interviews. The findings of this study indicate that students found vlogs engaging, interesting, up-to-date while simultaneously being a source that will ensure learning. Teachers also had positive perceptions toward the use of vlogs in their classes to improve students' listening skill and vocabulary learning, as well as other aspects of the L2.</t>
  </si>
  <si>
    <t>Second Language Learning, Second Language Instruction, Vocabulary Development, Student Attitudes, Teaching Methods, English (Second Language), Linguistic Input, Listening Comprehension, Auditory Stimuli, Undergraduate Students, Speech Communication, Teacher Attitudes, Language Teachers, Video Technology, Computer Assisted Instruction, Males, Foreign Countries, Instructional Effectiveness, Learner Engagement</t>
  </si>
  <si>
    <t>Saudi Arabia</t>
  </si>
  <si>
    <t>EJ1298991</t>
  </si>
  <si>
    <t>Scaffolding Process Knowledge in L2 Writing Development: Insights from Computer Keystroke Log and Process Graph</t>
  </si>
  <si>
    <t>Xu, Cuiqin, Xia, Jun</t>
  </si>
  <si>
    <t>The last two decades have witnessed a quick shift from pen-and-paper writing to computer keyboard writing. Corresponding to this shift in the writing medium are vigorous research efforts to understand new features of writing in computer keyboard settings. Using Inputlog7.0, this study investigated the writing process of 60 Chinese English as a Foreign Language (EFL) writers to determine how writing proficiency affected their management of writing time allocated to the prewriting planning, formulation and reviewing and revising processes, as well as their management of the production, pausing and revising behaviors. The quantitative Inputlog data sketched out the general writing patterns of L2 writers at different writing proficiency levels and the qualitative graphic portrait of the writing processes by process graph provided enriched understandings of L2 writing. While commending process graph as a learning and teaching tool to scaffold L2 writing development, this study also provides pedagogical implications on how to promote reflective writing by enhancing learner autonomy through process graph.</t>
  </si>
  <si>
    <t>Scaffolding (Teaching Technique), Writing Processes, Writing Skills, English (Second Language), Second Language Learning, Keyboarding (Data Entry), Learning Analytics, Data Collection, Graphs, Time on Task, Undergraduate Students, Late Adolescents, Behavior Patterns, Foreign Countries</t>
  </si>
  <si>
    <t>EJ1291507</t>
  </si>
  <si>
    <t>Developing a Model for Investigating One-to-One Synchronous Chinese Online Language Teaching via Videoconferencing</t>
  </si>
  <si>
    <t>White, Cynthia, Zheng, Yanqun, Skyrme, Gillian</t>
  </si>
  <si>
    <t>Innovation in technology-enhanced language learning environments has been largely driven by the affordances of new tools and rich, smart learning environments alongside the use of everyday tools. Such technology-mediated environments open up further ways of researching and enhancing language learning and call for new methodological and conceptual tools to support the investigation of learning in productive ways. The focus of this article is to present a model to guide enquiry into and practice within one-to-one synchronous online language teaching via videoconferencing. The model has been derived from an ongoing study undertaken by the authors, so as each element is explained, brief excerpts of data from that study are provided to illustrate the personal, interpersonal and situational complexities that influence teachers' and learners' actions and interactions. The multi-layered nature of the framework uncovers different aspects of the interactions which provide affordances for learning within this multimodal language-learning environment. It draws on key concepts of sociocultural theory, including a situated investigation of agency in relation to language use and environmental factors. We argue that the model we have developed can provide useful conceptual and practical tools to guide enquiry into technology-enhanced language learning environments and teacher awareness of the affordances and emergent complexities of those environments.</t>
  </si>
  <si>
    <t>Chinese, Second Language Learning, Second Language Instruction, Teaching Methods, Videoconferencing, Synchronous Communication, Models, Online Courses, Teacher Student Relationship, Language Usage, Sociocultural Patterns, Multimedia Instruction, International Cooperation, Feedback (Response), Foreign Countries, Student Attitudes</t>
  </si>
  <si>
    <t>China (Beijing), New Zealand</t>
  </si>
  <si>
    <t>EJ1298900</t>
  </si>
  <si>
    <t>Understanding Hong Kong Primary School English Teachers&amp;apos; Continuance Intention to Teach with ICT</t>
  </si>
  <si>
    <t>Bai, Barry, Wang, Jing, Chai, Ching-Sing</t>
  </si>
  <si>
    <t>There has been an increasing concern on teachers' adoption of information and communication technology (ICT) in their teaching practices. However, little has been explored about English as a second language (ESL) teachers' ICT adoption. This study synthesizes the technology acceptance model (TAM), the value-expectancy theory, and a learning perspective to propose a model -for investigating ESL teachers' continuance intention to use ICT in teaching. In the proposed model, motivational beliefs, ICT learning behaviors, facilitating conditions, and perceptions towards ICT use were put together to see how they worked together to influence continuance intention. Participants were 156 primary school ESL teachers in Hong Kong, who attended a teacher professional development program. Structural equation modeling showed that ICT self-efficacy and facilitating conditions were positively associated with continuance intention through perceptions (i.e. perceived ease of use and perceived usefulness). ICT anxiety had a negative effect, whereas interest had a positive effect on continuance intention. Growth mindset had a positive effect on continuance intention through learning of ICT (i.e. adaptive help seeking). Implications for teachers' professional development programs are discussed.</t>
  </si>
  <si>
    <t>Elementary School Teachers, Second Language Learning, Second Language Instruction, English (Second Language), Foreign Countries, Technology Integration, Information Technology, Teaching Methods, Language Teachers, Faculty Development, Correlation, Teacher Attitudes, Pedagogical Content Knowledge, Intention, Structural Equation Models, Usability, Teacher Behavior, Help Seeking, Metacognition</t>
  </si>
  <si>
    <t>Hong Kong</t>
  </si>
  <si>
    <t>EJ1321688</t>
  </si>
  <si>
    <t>The Emergence and Influence of Group Leaders in Web-Based Collaborative Writing: Self-Reported Accounts of EFL Learners</t>
  </si>
  <si>
    <t>Selcuk, Hasan, Jones, Jane, Vonkova, Hana</t>
  </si>
  <si>
    <t>Web-based collaborative writing (CW) has been widely used in the field of English as a foreign language (EFL) during the last decade. Previous studies have mainly focused on how online platforms have facilitated the CW process for EFL learners, how web-based CW has shown progress in EFL learners' writing development, and how EFL learners in groups interact with one another during web-based CW. However, there are limited studies on web-based CW among Turkish EFL learners. The aim of this study was to analyse Turkish high school EFL learners' self-reported accounts of their writing process in English with the support of group leaders in a web-based CW activity. The key findings were that first, the groups found the need to elect a group leader to act as a facilitator for other group members, and that group members found their group leader's help in planning their writing tasks and corrective feedback useful for their learning; second, group leaders provided affective support during the writing activity, with group members reporting that praise and motivational phrases received from their group leaders increased their self-confidence and motivation towards writing in English. This study contributes to knowledge about improving high school EFL learners' writing through a web-based CW activity. The peer leadership approach is promising in supporting student's self-efficacy and self-regulation in learning and is easily applicable to teachers in other contexts who wish to promote writing activities outside of the classroom setting.</t>
  </si>
  <si>
    <t>Group Dynamics, Leaders, Web Based Instruction, Writing Instruction, Collaborative Writing, Second Language Instruction, Second Language Learning, English (Second Language), Foreign Countries, High School Students, Writing Processes, Facilitators (Individuals), Writing Evaluation, Feedback (Response), Positive Reinforcement, Motivation Techniques, Writing Improvement, Learning Motivation, Self Efficacy</t>
  </si>
  <si>
    <t>Turkey</t>
  </si>
  <si>
    <t>EJ1317920</t>
  </si>
  <si>
    <t>CALL Beliefs in Context: A Study of US High School Foreign Language Learners</t>
  </si>
  <si>
    <t>Hellmich, Emily A.</t>
  </si>
  <si>
    <t>Recent calls from applied linguistics and from CALL have emphasized the importance of situating the understanding and use of digital tools for language learning within layered contexts. An important component of these layered contexts is societal discourses of technology, which are multiple and far from neutral. In response to these calls, this study examines how students at one San Francisco Bay Area high school understand technology in foreign language learning and how these beliefs relate to regional discourses of technology. The study assumed an ecological theoretical frame and deployed a multi-pronged research design: a survey study (n = 283), a case study (n = 3), and a discourse analysis of a regional newspaper corpus (n = 372). Findings indicate that students held largely utilitarian beliefs about CALL that both aligned with and diverged from regional discourses. Instances of alignment suggest the potential influence of larger societal discourses on student beliefs about CALL while instances of divergence underscore the need to address the larger role of technology in society when considering CALL beliefs and practices.</t>
  </si>
  <si>
    <t>Computer Assisted Instruction, Second Language Learning, Second Language Instruction, Student Attitudes, Case Studies, Applied Linguistics, High School Students, Technology Uses in Education, Student Surveys, Discourse Analysis, Educational Practices, Newspapers, Computational Linguistics, Information Technology, Geographic Regions, Correlation</t>
  </si>
  <si>
    <t>California (San Francisco)</t>
  </si>
  <si>
    <t>EJ1306360</t>
  </si>
  <si>
    <t>The Applications and Effects of Learning English through Augmented Reality: A Case Study of &amp;quot;Pokémon Go&amp;quot;</t>
  </si>
  <si>
    <t>Wu, Mei-Hung</t>
  </si>
  <si>
    <t>The rise of augmented reality hits the world of Information, Communication and Technology which brings about the booming phenomenon of mobile games. One of hot mobile game with the successful application of augmented reality is &amp;quot;Pokémon Go,&amp;quot; issued in August 2016. The uses of augmented reality not only give the gamers a new kind experience to learn new technology, but also provide a new way for teachers and learners to benefit the origins of English and its meanings of each pocket monster. Each pocket monster stands for a new word that is created by its founder. In each new word, the uses of prefix, root and suffix have been established and named, as the single-word utterances of the pokémon names are the sentences. Hence, this article aims at: (1) the overview of augmented reality and educations; (2) the applications of augmented reality into the mobile games; (3) the uses of prefix, root and suffix in learning English and pokémon languages; and (4) the experiments. A total number of 61 students were divided into the experimental group and the control group. The questionnaires, descriptive statistics, a paired-sample t-test, one sample t-test, and ANCOVA were employed into the quantitative data. The research questions were to evaluate: (1) students' learning attitudes; (2) learning satisfactions; and (3) learning achievements in order to show the differences of pre-test and post-test between the experimental group and the control group. The experimental results indicate that the experimental group had significant performances than the control group in promoting their learning attitudes, learning satisfactions and learning achievements.</t>
  </si>
  <si>
    <t>Computer Simulation, Telecommunications, Handheld Devices, Computer Games, Teaching Methods, Educational Technology, Technology Uses in Education, English (Second Language), Second Language Instruction, Foreign Countries, Video Games, Morphemes, Suffixes, Morphology (Languages), Student Attitudes</t>
  </si>
  <si>
    <t>Japan</t>
  </si>
  <si>
    <t>EJ1306264</t>
  </si>
  <si>
    <t>The Effects of Group Set-Up on Participation and Learning in Discussion Forums</t>
  </si>
  <si>
    <t>Schenker, Theresa</t>
  </si>
  <si>
    <t>The present study investigated the effects of group set-up in a semester-long telecollaborative discussion forum project in second-semester German. In order to explore whether group set-up affects learning in discussion forums, small groups of non-native speakers (NNS) of German were partnered either with native speakers (NS), other NNS with the same L1, or other NNS with different L1s. The study compared participation and negotiation of meaning routines between the three groups, and assessed overall writing development of the second-semester German learners as a result of forum participation. Data were analyzed using descriptive statistics as well as an analysis of the negotiation of meaning episodes (Varonis &amp;amp; Gass, 1985) to reveal whether any of the three groups offers a more productive language learning environment. Results indicate that the NS--NNS groups participated the most in the forum and produced the highest amount of negotiation of meaning routines. Students reached higher writing proficiency than comparable second-semester students who did not complete a discussion forum task.</t>
  </si>
  <si>
    <t>Group Discussion, Computer Mediated Communication, Teaching Methods, Native Speakers, German, Second Language Learning, Second Language Instruction, Intercultural Communication, Task Analysis, Comparative Analysis, Group Dynamics, Native Language, Second Languages, Discourse Analysis, Undergraduate Students, Private Colleges, State Universities, Foreign Countries, Writing Evaluation, Rating Scales, Guidelines, Asynchronous Communication, Writing (Composition), Volunteers</t>
  </si>
  <si>
    <t>United States, Czech Republic, France, Germany, Kuwait, Macedonia</t>
  </si>
  <si>
    <t>EJ1321504</t>
  </si>
  <si>
    <t>Complementing In-Class Language Learning with Voluntary Out-of-Class MALL. Does Training in Self-Regulation and Scaffolding Make a Difference?</t>
  </si>
  <si>
    <t>García Botero, Gustavo, Botero Restrepo, Margarita Alexandra, Zhu, Chang, Questier, Frederik</t>
  </si>
  <si>
    <t>Learners need diligence when going solo in technology-enhanced learning environments. Nevertheless, self-regulation and scaffolding are two under-researched concepts when it comes to mobile learning. To tackle this knowledge gap, this study focuses on self-regulation and scaffolding for mobile assisted language learning (MALL). Fifty-two students of French as a foreign language were divided into one control and two experimental groups. The two experimental groups were invited to engage in voluntary language learning through a language platform, Duolingo. One of the two experimental groups was trained for self-regulation and received scaffolding for their MALL. The study reveals five main findings: First, students who were trained in self-regulation and received temporary scaffolding present a significantly higher participation in Duolingo. Second, self-regulation features provided by Duolingo are not frequently used by students and therefore do not substantially contribute to students' own learning micromanagement. Third, there is a correlation between high use of Duolingo and improvement in French writing skills. Fourth, just inviting students to engage in voluntary out-of-class MALL does not result in higher test scores for French listening, reading or writing skills. Fifth, in a MALL context, self-regulation training and temporary scaffolding contribute to higher test scores in French writing. Overall, the results suggest that training and scaffolding for self-regulation is beneficial in a voluntary out-of-class MALL context. However, more research is needed to analyze in which conditions voluntary out-of-class MALL can lead to substantial learning improvements.</t>
  </si>
  <si>
    <t>Computer Assisted Instruction, Teaching Methods, Second Language Learning, Second Language Instruction, Comparative Analysis, Metacognition, Computer Software, Telecommunications, Handheld Devices, Learning Processes, Scaffolding (Teaching Technique), Correlation, French, Writing Evaluation, Writing Tests, Listening Skills, Reading Skills, Introductory Courses, Undergraduate Students, Foreign Countries</t>
  </si>
  <si>
    <t>Colombia</t>
  </si>
  <si>
    <t>EJ1321697</t>
  </si>
  <si>
    <t>Chinese Postgraduate EFL Learners&amp;apos; Self-Directed Use of Mobile English Learning Resources</t>
  </si>
  <si>
    <t>Zhang, Danyang, Pérez-Paredes, Pascual</t>
  </si>
  <si>
    <t>Despite the increasing ownership of mobile devices among Chinese postgraduate EFL learners, relevant studies regarding mobile English learning resources (MELR) use by postgraduate learners are still lacking. This study tries to understand the uses and the motivation behind language learners' selection of MALL resources. In this research, 95 Chinese postgraduate students from four university levels took part in a questionnaire, and eight of them in an interview. The results show that &amp;quot;passing exams&amp;quot; was the top reason for using MELR and expanding one's English vocabulary was the aspect learners aimed to improve. The portability of mobile devices enabled learners to use MELR during short time intervals, which suggests that MALL applications should target this behaviour. However, as a type of supplementary material, few students used MELR for more than one hour per day, and they were not regularly and actively involved in using MELR. Few learners were able to select suitable MELR to meet their current English learning needs, and they relied on recommendations from social media and authoritative education experts. Due to the importance of vocabulary, mobile dictionaries and vocabulary learning applications were the learners' favourite type of MELR. As the participants suggested, enjoyment and interactivity were the two driving factors behind MELR selection and use. On the basis of Framework for the Rational Analysis of Mobile Education (FRAME, Koole, M. (2009). A model for framing mobile learning. In M. Ally (Ed.), &amp;quot;Mobile learning: Transforming the delivery of education and training.&amp;quot; Athabasca: Athabasca University Press, 25-47) and Technology Acceptance Model (TAM [Davis, F. D., (1989). Perceived usefulness, perceived ease of use, and user acceptance of information technology. &amp;quot;Management Information Systems,&amp;quot; 13, 319-339]; TAM 2 [Venkatesh, V., &amp;amp; Davis, F. D. (2000). A theoretical extension of the technology acceptance model: Four longitudinal field studies. Management Science, 46(2), 186-204]), a new theoretical model for better understanding the complex nature of mobile-assisted language learning (MALL) and the importance of learners in the self-directed, non-formal English language learning setting is proposed in this study.</t>
  </si>
  <si>
    <t>Graduate Students, Handheld Devices, Telecommunications, Second Language Learning, Second Language Instruction, English (Second Language), Social Media, Foreign Countries, Student Attitudes, Test Preparation, Vocabulary Development, Computer Software, Dictionaries, Usability, Independent Study</t>
  </si>
  <si>
    <t>EJ1317924</t>
  </si>
  <si>
    <t>Exploring the Role of Digital Storytelling in Student Motivation and Satisfaction in EFL Education</t>
  </si>
  <si>
    <t>Hava, Kevser</t>
  </si>
  <si>
    <t>This study aims to explore the effects of digital storytelling on student motivation and satisfaction levels in EFL education. It also investigates students' opinions on the use of digital storytelling in learning environments. In this pre-experimental study, a group of pre-service teachers (n = 60) created three digital stories about countries, nature, and sports within a 9-week implementation process. The motivation scale and digital storytelling satisfaction questionnaire were used as data collection tools. At the beginning and the end of the implementation process, the students were assessed on their motivation level of self-confidence, personal use, and attitude domains. The results showed that there were significant improvements in students' self-confidence and personal use after digital storytelling activity. For self-confidence and personal use, paired-samples t-test pointed out small effect sizes while for attitude, the changes were not significant. It is also found that digital storytelling could be beneficial for facilitating vocabulary learning, writing and speaking skills in EFL education. Overall, results show that digital storytelling might be an important and effective tool that can be utilized in learning environments to support the development of students' both language and digital skills.</t>
  </si>
  <si>
    <t>Story Telling, Second Language Learning, Second Language Instruction, English (Second Language), Student Motivation, Student Attitudes, Preservice Teachers, Measures (Individuals), Self Esteem, Information Technology, Effect Size, Writing Skills, Speech Communication, Technological Literacy, Foreign Countries, Teacher Education Programs</t>
  </si>
  <si>
    <t>EJ1321505</t>
  </si>
  <si>
    <t>Using Patterns-Based Learning Design for CALL Tasks</t>
  </si>
  <si>
    <t>Sun, Susan Y. H.</t>
  </si>
  <si>
    <t>The purpose of this paper is to present a specific case of CALL task design adopting the patterns-based learning design approach. The approach provides a common framework/vocabulary for educational designers, particularly teachers, to systematically capture, articulate, make explicit, share and reuse expert knowledge of teaching and good design. Over the past 10-15 years, considerable advances have been made in both learning design (LD) and learning analytics (LA) research in terms of research outputs. However, the anticipated impact and benefits, e.g. the patterns-based approach, to the everyday practice of teachers and learners have been invisible or mostly unrealized. Research to explore CALL task design with reference to LD and LA is underrepresented in the literature. The aim of this paper is to explain the challenges faced by CALL designers/teachers in task design and reflect on them methodologically with relation to the patterns-based approach. It firstly provides an overview of the CALL task design literature to highlight the gaps and weaknesses in the research and practice, followed by an introduction of the concept of &amp;quot;design patterns.&amp;quot; This paper then examines three CALL tasks from two current online language learning beginners courses in a New Zealand university, and develops them into design patterns. Explanation of how they were developed and discussion of the possible added value of design pattern to the design of CALL tasks are provided.</t>
  </si>
  <si>
    <t>Teaching Methods, Computer Assisted Instruction, Second Language Learning, Second Language Instruction, Task Analysis, Instructional Design, Learning Analytics, Online Courses, Introductory Courses, Universities, Foreign Countries, Undergraduate Students</t>
  </si>
  <si>
    <t>New Zealand</t>
  </si>
  <si>
    <t>EJ1296398</t>
  </si>
  <si>
    <t>Using Collocation Clusters to Detect and Correct English L2 Learners&amp;apos; Collocation Errors</t>
  </si>
  <si>
    <t>Huang, Ping-Yu, Tsao, Nai-Lung</t>
  </si>
  <si>
    <t>In this article, we describe an online English collocation explorer developed to help English L2 learners produce correct and appropriate collocations. Our tool, which is able to visually represent relevant correct/incorrect collocations on a single webpage, was designed based on the notions of collocation clusters and intercollocability proposed by Cowie and Howarth. As they pointed out, in a collocation cluster L2 learners generally cannot distinguish true collocations (e.g., &amp;quot;tell truth,&amp;quot; &amp;quot;state truth,&amp;quot; and &amp;quot;state fact&amp;quot;) from impossible combinations (e.g., *&amp;quot;say fact&amp;quot; and *&amp;quot;say truth&amp;quot;). Accordingly, our tool applies natural language processing techniques to construct collocation clusters to enable learners to easily differentiate between correct and incorrect pairs. Relying on data from a reference corpus, our system instantaneously processes the collocability of users' target combination (verb-noun or adj-noun) and all other relevant words and presents true/false collocations that L2 learners should master/avoid. To assess our tool, we investigated its performance in detecting and correcting learners' V-N and A-N errors, with results comparable to those of most previous studies. Piloted using a sample of 13 intermediate- or upper-intermediate level English as a foreign language learners, our tool was found to help them self-correct their collocation errors effectively. Compared with similar tools or approaches, our tool requires much less data resources, but still demonstrates a remarkable capability to detect/correct errors and generate useful collocational knowledge in English.</t>
  </si>
  <si>
    <t>Second Language Learning, Second Language Instruction, English (Second Language), Error Correction, Phrase Structure, Computer Software, Natural Language Processing, Computational Linguistics, Nouns, Verbs, Teaching Methods</t>
  </si>
  <si>
    <t>EJ1306355</t>
  </si>
  <si>
    <t>Digital Game-Based Vocabulary Learning: Where Are We and Where Are We Going?</t>
  </si>
  <si>
    <t>Zou, Di, Huang, Yan, Xie, Haoran</t>
  </si>
  <si>
    <t>Given the importance of word knowledge for second language acquisition, there is always a need for effective word-learning approaches from language learners. With the rapid development of educational technologies, game-based learning is emerging into a field with considerable potential, within which, digital game-based vocabulary learning has accrued increasing attention from language learners, educators and researchers. The present research reviews studies on digital game-based vocabulary learning from five perspectives: a general overview of published studies, digital games for vocabulary learning, theoretical frameworks, research issues and findings, and implications. Using specific criteria for article selection, 21 publications in SSCI journals were finalized for the systematic review. Findings revealed 10 types of digital games dominate the field, and these generally demonstrate positive effects in promoting short-term and long-term vocabulary learning, facilitating reading and listening comprehension, increasing motivation and engagement, decreasing anxiety and fostering interactions among learners. These findings further render implications that are meaningful for vocabulary learning and game design.</t>
  </si>
  <si>
    <t>Vocabulary Development, Game Based Learning, Teaching Methods, Second Language Learning, Second Language Instruction, Research Reports, Periodicals, Anxiety, Selection Criteria, Listening Comprehension, Reading Comprehension, Learning Motivation, Learner Engagement, Intercultural Communication, Role Playing, Computer Games, Cross Cultural Studies, Guidelines, Educational Games, Instructional Effectiveness, Foreign Countries</t>
  </si>
  <si>
    <t>EJ1318371</t>
  </si>
  <si>
    <t>Promotion of Learner Autonomy within the Framework of a Flipped EFL Instructional Model: Perception and Perspectives</t>
  </si>
  <si>
    <t>Tsai, Yea-Ru</t>
  </si>
  <si>
    <t>This study investigated the effects of the flipped classroom model on EFL learner autonomy in a content-based instructional context. The participants involved were students enrolled in two linguistics classes, divided into an experimental group (n = 64) which received a flipped classroom (FC) instruction and a control group (n = 60) taught in a non-flipped classroom. In the FC, various functions were embedded in a Moodle course management system (CMS), including video lectures, online quizzes, resources and e-journals. The comparison between the pre- and post-questionnaire on perceived learner autonomy showed no difference between the groups prior to instruction; however, significant statistical differences were found between the groups following instruction, especially in the constructs of learner autonomous strategy, learner behavior and learner confidence. The examination of e-journals revealed that learner autonomy had been improved in terms of strategy use, behavior, interaction with the materials, the use of social resources and self-management of learning. The CMS log analysis showed significant correlations between online learning activities and perceived learner autonomy. Furthermore, the data collected from the pre- and post-questionnaires, e-journal and interviews were analysed and interpreted to explain the fostered learner autonomy from psychological, technical, sociocultural and political-critical perspectives.</t>
  </si>
  <si>
    <t>Foreign Countries, Undergraduate Students, Second Language Learning, English (Second Language), Personal Autonomy, Flipped Classroom, Learning Strategies, Self Esteem, Student Behavior, Instructional Materials, Self Management, Educational Technology</t>
  </si>
  <si>
    <t>Taiwan</t>
  </si>
  <si>
    <t>EJ1291698</t>
  </si>
  <si>
    <t>Designing an Authoring System of Robots and IoT-Based Toys for EFL Teaching and Learning</t>
  </si>
  <si>
    <t>Cheng, Ya-Wen, Wang, Yuping, Yang, Yu-Fen, Yang, Zih-Kwan, Chen, Nian-Shing</t>
  </si>
  <si>
    <t>This study aims to design an authoring system of robots and IoT-based toys for creating a scenario-based interactive learning environment for young English as a Foreign Language learners. This study adopts a design-based research approach to investigate the pedagogical needs, the critical features and usability of such a authoring system. Twelve adult participants, including EFL teachers, parents, non-technical, and technical professionals, voluntarily participated in this study to co-develop and evaluated the authoring system through iterations of needs collection, system design, system testing and refinements. An authoring system, consisting of IoT-based toys, a robot and a script editor, was finally developed taking four cycles of iterative improvements in 18 weeks. Eleven pedagogical needs concerning children's language and cognitive development, better children-robot interaction and practical issues were identified. The modifications made across different versions of the authoring system were presented in detail. The results also show that the issues of effectiveness, robustness and efficiency were the most frequently identified, and that the system had achieved good usability after four rounds of design and refinements. Design principles and guidelines also merged as a result providing insights into the effective design of Robot Assisted Language Learning in particular and Technology-Enhanced Language Learning in general.</t>
  </si>
  <si>
    <t>Robotics, Design, Toys, Teaching Methods, Second Language Instruction, English (Second Language), Program Development, Educational Technology, Technology Uses in Education, Programming, Usability, Program Effectiveness, Young Children</t>
  </si>
  <si>
    <t>EJ1298896</t>
  </si>
  <si>
    <t>L2 Interactional Competence in Asynchronous Multiparty Text-Based Communication: Study of Online Collaborative Writing</t>
  </si>
  <si>
    <t>Abe, Makoto</t>
  </si>
  <si>
    <t>Web-based writing tools, which allow multiple writers to share and edit the same document, have attracted significant attention as computer-assisted language learning tools in the past decade. However, how L2 writers contribute to the shared document as a social action for interacting with other cowriters remains underexplored in L2 research. Inspired by conversation analysis, in this study, I conducted a moment-by-moment analysis of online, text-based (nonspeaking) asynchronous multiparty interactions consisting of two interactional modes: chat-based discussions and writing records displayed on the screen, with the aim of determining the methods employed by L2 learners to contribute writing changes over time. The data were taken from the online interactions of a group of nine or ten English as a foreign language university learners, who were asked to collaboratively write an essay in English, with the focus being on three learners to elucidate the changes in the methods used. The data analysis indicated that, over the course of the task, the participants used a greater number of methods to make their writing contribution to the entire essay more recognizable; these efforts included announcing the theme of the writing contribution, requesting corrections, and displaying alignment with an essay-in-progress by using a cohesive device in their writing, along with a variety of linguistic and semiotic repertoires. I also discuss the effects of the interlocutors on the online interactional competence of the individual learners.</t>
  </si>
  <si>
    <t>Interaction, Interpersonal Competence, Asynchronous Communication, Computer Mediated Communication, Computer Assisted Instruction, Web Based Instruction, Collaborative Writing, Essays, Editing, Paragraph Composition, Discourse Analysis, Discussion, English (Second Language), Second Language Learning, Undergraduate Students, Late Adolescents, Foreign Countries</t>
  </si>
  <si>
    <t>EJ1317918</t>
  </si>
  <si>
    <t>Effects of Gloss Type, Gloss Position, and Working Memory Capacity on Second Language Comprehension in Electronic Reading</t>
  </si>
  <si>
    <t>Varol, Burcu, Erçetin, Gülcan</t>
  </si>
  <si>
    <t>This study explores the role of glosses and working memory capacity (WM) in second language (L2) learners' recall and comprehension in electronic reading. Glosses were investigated in terms of the type of information they provided (lexical versus topic-level) and their location on the screen (pop-up window versus separate window). One hundred-twenty highly proficient participants were classified into high- and low-WM groups and were assigned to one of the four treatment conditions, namely pop-up window topic-level glosses, separate window topic-level glosses, pop-up window lexical glosses, separate window lexical glosses. The participants were asked to read an electronic text while a built-in tracking software recorded their interactions. After reading, the participants were given a free recall task and a multiple choice comprehension test. Findings showed that the effects of gloss content depended on the type of task used to gauge comprehension while the effect of gloss location was less clear-cut. Additionally, WM capacity played a major role in comprehension. Probing into the participants' use of annotations revealed that lexical glosses led to longer reading times and pop-up conditions triggered more frequent look-up behavior. [Paper presented at the Computer Assisted Language Learning (CALL) Conference (Bruges, Belgium, July 4-6, 2018).]</t>
  </si>
  <si>
    <t>Reading Processes, Short Term Memory, Reading Comprehension, Recall (Psychology), Comparative Analysis, Multiple Choice Tests, Task Analysis, Computer Assisted Instruction, Computer Software, Notetaking, Teaching Methods, Reading Tests, Second Language Learning, Second Language Instruction, Undergraduate Students, Teacher Education Programs, Foreign Countries, Turkish, Language Proficiency, Intelligence Tests, Language Teachers</t>
  </si>
  <si>
    <t>EJ1298990</t>
  </si>
  <si>
    <t>Raising Native Cultural Awareness through WeChat: A Case Study with Chinese EFL Students</t>
  </si>
  <si>
    <t>Wu, Junjie Gavin, Miller, Lindsay</t>
  </si>
  <si>
    <t>This article reports the study of a novel way of raising tertiary-level students' native cultural awareness (NCA) via an informal mobile learning community. Through two cycles of action research at a teacher-education university in East China, the study drew upon the Community of Practice (CoP) theory to form a synchronous English chat group. Students were encouraged to share their understandings and to construct knowledge of Chinese cultural topics with teacher guidance while using WeChat. To probe the students' perceptions of how the WeChat learning community influenced cultural exchange and learning, chat logs, semi-structured interviews data and a teacher's journal were analyzed. Findings suggest that the CoP concept played a positive role in raising NCA among the participants. Students became more willing to participate in their English chat community with a rise of trust and familiarity of group members over time. Students were motivated to use their personal, local and world knowledge through peer and multimodal discussions in order to share and learn new English expressions within a Chinese cultural context. Areas of improvement and pedagogical implications for building online CoPs with WeChat applications are discussed at the end of the article.</t>
  </si>
  <si>
    <t>Foreign Countries, Cultural Awareness, English (Second Language), Second Language Learning, Synchronous Communication, Communities of Practice, Computer Mediated Communication, Student Attitudes, College Students, Student Motivation, Peer Relationship, Telecommunications, Handheld Devices, Computer Oriented Programs, Program Effectiveness, Student Participation</t>
  </si>
  <si>
    <t>China, Taiwan</t>
  </si>
  <si>
    <t>EJ1291430</t>
  </si>
  <si>
    <t>Practicing Multiliteracies to Enhance EFL Learners&amp;apos; Meaning Making Process and Language Development: A Multimodal Problem-Based Approach</t>
  </si>
  <si>
    <t>Lee, Sy-Ying, Lo, Yi-Hsuan Gloria, Chin, Ting-Chin</t>
  </si>
  <si>
    <t>Research has shown that a multiliteracies pedagogy creates more chance for students to meaningfully read and write to develop their critical perspective on cultural issues. This study experimented such a practice in an EFL college context applying a problem-based approach. Sophomore English majors were engaged in recursive reading and writing processes to relearn Taiwan through orchestrating the collected multimodal resources and creating a multimodal text so as to awaken the target audience's interest. Findings from both corpus and qualitative analyses revealed that (1) students developed language richness in vocabulary use, sentential complexity, and overall expressive fluency through the practice and (2) the interactive and recursive reading-writing processes had a great impact on the design of the project with multimodal materials, which exerted intertextuality among texts and enhanced the quality of the final project. By supporting with a meticulous scaffolding mechanism, such a multiliteracies project indeed encouraged more autonomous learning among students who experienced a full authorship during the process and finally created works that were authentic and unique.</t>
  </si>
  <si>
    <t>Multiple Literacies, Critical Literacy, English (Second Language), Second Language Learning, Problem Based Learning, Authentic Learning, Multimedia Materials, Creative Activities, Student Projects, Reading Writing Relationship, Reading Processes, Writing Processes, Undergraduate Students, Vocabulary Development, Sentence Structure, Difficulty Level, Instructional Effectiveness, Foreign Countries</t>
  </si>
  <si>
    <t>Taiwan (Taipei)</t>
  </si>
  <si>
    <t>EJ1291431</t>
  </si>
  <si>
    <t>Using Technology, Reflection, and Noticing to Promote Intercultural Learning during Short-Term Study Abroad</t>
  </si>
  <si>
    <t>Lomicka, Lara, Ducate, Lara</t>
  </si>
  <si>
    <t>While intercultural learning is a key goal of study abroad, it is often difficult to assess or even achieve. Recent models, such as linguistic landscapes (which looks at the language of public signs, including road signs, advertising billboards, street, and place names), can help students reflect on and make sense of their intercultural experiences in more intentional ways. By working through tasks based on the four areas of social pedagogies, which serves as the framework for this study, students became more aware of their surroundings and documented their linguistic landscape visually and in digital form. They posted their findings to Padlet, a social media tool, which allowed students access to a collaborative and co-constructive participatory culture. Open coding was used to identify two themes that emerged from the data: (1) students became aware of their surroundings; and (2) students developed a sense of cultural awareness. We also comment on how students reflected on the project. Students noticed otherwise unobvious aspects of culture and used those observations to shape their own ideas about the target culture as they worked toward constructing an intellectual community through engagement with different perspectives. Finally, students gained skills in intercultural learning as they reevaluated both their own and the target cultures while considering new perspectives as well as historical and cultural contexts.</t>
  </si>
  <si>
    <t>Cultural Awareness, Study Abroad, Reflection, Metacognition, Teaching Methods, Guidelines, Student Attitudes, Cultural Context, Cultural Differences, Social Media, Handheld Devices, Task Analysis, Computer Mediated Communication, Cooperative Learning, French, German, Second Language Learning, Second Language Instruction, Foreign Countries, Undergraduate Students</t>
  </si>
  <si>
    <t>France, Germany</t>
  </si>
  <si>
    <t>EJ1298988</t>
  </si>
  <si>
    <t>The Effects of Digital Game-Based Instruction, Teacher Instruction, and Direct Focused Written Corrective Feedback on the Grammatical Accuracy of English Articles</t>
  </si>
  <si>
    <t>Reynolds, Barry Lee, Kao, Chian-Wen</t>
  </si>
  <si>
    <t>Feedback researchers have given little attention to how administration of language-focused instruction before writing in a second language combined with subsequent error correction after writing can affect the grammatical accuracy of learners' future writing. Moreover, the mode of the instruction (i.e., teacher instruction or game-based instruction) has also been undervalued. To address these gaps in the research literature, Taiwanese university student participants (n = 45) were randomly and equally divided into two experimental and one control group: &amp;quot;teacher instruction with error correction&amp;quot;; &amp;quot;digital game-based instruction with error correction&amp;quot;; and &amp;quot;error correction only.&amp;quot; Participants were asked to write three letters of application to three similar job advertisements as a pretest, immediate posttest, and delayed posttest. Gain score results in the immediate posttest showed that the &amp;quot;teacher instruction with error correction&amp;quot; group significantly outperformed the &amp;quot;error correction only&amp;quot; group whereas gains in the delayed posttest showed the &amp;quot;teacher instruction with error correction&amp;quot; and the &amp;quot;digital game-based instruction with error correction&amp;quot; groups significantly outperformed the &amp;quot;error correction only&amp;quot; group. Results indicate that pedagogical practices that provide focused grammatical instruction with direct focused feedback are more beneficial to L2 writers than only providing error correction. Furthermore, the just-in-time grammar feedback provided during game play afforded learners with opportunities to engage in awareness-raising language related episodes. Such game play combined with written corrective feedback resulted in stronger retention of grammatical knowledge compared to learners that received teacher instruction combined with written corrective feedback.</t>
  </si>
  <si>
    <t>Instructional Effectiveness, Direct Instruction, Second Language Instruction, Second Language Learning, Business English, Writing Skills, Computer Games, Educational Games, Game Based Learning, Feedback (Response), Error Correction, Grammar, Form Classes (Languages), Retention (Psychology), College Students, Foreign Countries</t>
  </si>
  <si>
    <t>EJ1306263</t>
  </si>
  <si>
    <t>The Effect of Tutor-Specific and Other Motivational Factors on Student Retention on Icelandic Online</t>
  </si>
  <si>
    <t>This article presents an analysis of tracking and survey data collected over eight years on 400 users of one of seven &amp;quot;Icelandic Online&amp;quot; (IOL) courses: &amp;quot;IOL 2&amp;quot;; an open online program in Icelandic as a second language. The course is offered in three delivery modes; blended, distance, and open self-directed mode. This article introduces the second phase of a three-tiered mixed-method study and follows up previous findings on &amp;quot;IOL&amp;quot; that drew on tracking data from 43,000 learners, which revealed overall low completion rates and that the blended mode is more effective in retaining learners than other modes (Friðriksdóttir, 2018). The main goal of the current study is to identify factors which may affect student retention on &amp;quot;IOL,&amp;quot; and which may explain why the blended mode is more effective. This study attempts to assess whether (a) the initial goal to complete a course and (b) certain tutor-specific factors influence retention, and also to investigate (c) self-reported motives that drive learners towards completing. The findings reveal that the intent to complete is a significant predictor of course completion and that the majority of blended learners had the initial goal of completing. Furthermore, the study illuminates that most of the learners in the tutorial modes report that tutor-specific factors were important in motivating them. Finally, course completers report diverse reasons for completion; the majority of the blended learners are driven in their goal to complete by the credits offered.</t>
  </si>
  <si>
    <t>Tutors, Student Motivation, School Holding Power, Online Courses, Foreign Countries, Indo European Languages, Second Language Learning, Instructional Effectiveness, Blended Learning, Learner Engagement, Teacher Student Relationship, Delivery Systems</t>
  </si>
  <si>
    <t>Iceland</t>
  </si>
  <si>
    <t>EJ1296503</t>
  </si>
  <si>
    <t>The Effects of Lecturer&amp;apos;s Model E-Comments on Graduate Students&amp;apos; Peer E-Comments and Writing Revision</t>
  </si>
  <si>
    <t>Pham, V. P. Ho</t>
  </si>
  <si>
    <t>Earlier research efforts have succeeded in training students to enhance their skills commenting on peer writing and using peer and lecturer comments to revise their writing, but few studies have investigated (1) the effect of the lecturer's e-comments on the quality of peer e-comments, and (2) the relative effectiveness of lecturer and peer e-comments on the revisions made by student writers. The current study begins to fill these gaps in the literature. Fifty graduate students enrolled in the course called Academic Writing participated in the study. The study collected and analyzed quantitative data from student writer drafts and revisions, the lecturer's model e-comments, and peer e-comments. The study found that qualified e-comments (revision-oriented comments) addressing global issues as opposed to local issues in student writing were different in statistically significant ways during the peer comment activities of the course. The effects of lecturer e-comments and peer e-comments on student writer revisions, however, showed no statistically significant differences. The study indicates that the lecturer's model e-comments had great effect in improving the peer commenting skills and writing quality of the graduate student writers. The effect of two incidentals, contributing factors, increased exposure time and reduced instructor load, are briefly discussed.</t>
  </si>
  <si>
    <t>Feedback (Response), Graduate Students, Peer Evaluation, Revision (Written Composition), Academic Language, Writing Instruction, Instructional Effectiveness, Teaching Models, Skill Development, Writing Improvement, English (Second Language), Open Universities, Electronic Learning, Foreign Countries</t>
  </si>
  <si>
    <t>Vietnam</t>
  </si>
  <si>
    <t>EJ1298897</t>
  </si>
  <si>
    <t>Exploring Chat-Based Communication in the EFL Class: Computer and Mobile Environments</t>
  </si>
  <si>
    <t>Andujar, Alberto, Salaberri-Ramiro, Maria Sagrario</t>
  </si>
  <si>
    <t>This study investigates the use of computer-mediated and mobile-mediated chat-based communication in an EFL course and seeks to explore differences between both modes of communication in order to better understand their potential to foster language development. Factors such as engagement, timing, participation, addressivity, speakership roles, type/retype messages, average message length and students' perceptions are evaluated in both environments. A total of 64 Spanish students taking a B1 English course at the University of Almería were studied. According to treatment type, subjects were divided in two groups, one in which the WhatsApp application was used to represent mobile chat-based communication and another using Facebook to represent computer chat-based conversation. Two chat groups were created, one on each application, where 32 students in each group participated in daily interaction over four months. Pre and post surveys analysing students' engagement were given to participants in both groups. Messages were tracked and samples of both types of communication were used to explore differences between the two environments. An end-of-course survey was also used to evaluate students' perceptions of the interaction as well as each of the contexts under investigation. Findings highlighted significant differences between cognitive engagement and emotional engagement in the computer and mobile environments. Furthermore, differences between the two environments were also found regarding timing, perceived value of the interaction, use and participation.</t>
  </si>
  <si>
    <t>Computer Mediated Communication, Telecommunications, English (Second Language), Second Language Instruction, College Students, Social Media, Foreign Countries, Student Attitudes, Learner Engagement, Emotional Response, Teaching Methods, Value Judgment, Student Participation, Interaction, Technology Uses in Education</t>
  </si>
  <si>
    <t>Spain</t>
  </si>
  <si>
    <t>EJ1296564</t>
  </si>
  <si>
    <t>The Effects of Intrinsic Cognitive Load and Gameplay Interest on Flow Experience Reflecting Performance Progress in a Chinese Remote Association Game</t>
  </si>
  <si>
    <t>Hong, Jon-Chao, Hwang, Ming-Yueh, Tai, Kai-Hsin, Lin, Pei-Hsin</t>
  </si>
  <si>
    <t>Remote association requires players to use their mental transformation to identify objects' relationships by activating knowledge application. A Chinese Remote Association game was designed (example question: [characters omitted], where the answer is [character omitted]) to explore learners' cognitive and affective effects, and then eighth grade students were invited to play using their smartphones. Data were collected for confirmatory factor analysis with structural equation modeling. The results revealed that intrinsic cognitive load was negatively related to flow experience, while gameplay interest was positively related to flow experience, and flow experience was positively related to performance progress in Chinese association. The implication of this study is that using remote Chinese association as an application game can enhance players' flow experience and performance.</t>
  </si>
  <si>
    <t>Computer Games, Grade 8, Telecommunications, Handheld Devices, Cognitive Ability, Structural Equation Models, Computer Simulation, Computer Mediated Communication, Associative Learning, Learning Strategies, Chinese, Junior High School Students, Foreign Countries, Student Attitudes, Factor Analysis, Item Analysis, Difficulty Level, Orthographic Symbols</t>
  </si>
  <si>
    <t>EJ1291433</t>
  </si>
  <si>
    <t>A Scaffolding Tool to Assist Learners in Argumentative Writing</t>
  </si>
  <si>
    <t>Fan, Cheng-Yu, Chen, Gwo-Dong</t>
  </si>
  <si>
    <t>Evidence indicates that graphic organizers, such as concept maps and argument maps, could help students develop a stronger argumentation ability and build effective argumentative structures. In this study, we designed a computer-aided argumentative essay writing system to assist students in learning structures of argumentation and in enhancing their argumentation abilities. In this study, an experiment was conducted on students in an elementary school in New Taipei City for fourteenth weeks. This included a total of 11 classes (272 students), which were divided into three groups: the argument map writing group, the concept map writing group, and the conventional argumentative writing group. The experimental results showed that the argumentative essays produced by the students in the argument map writing group were superior to those written by students in the other two groups.</t>
  </si>
  <si>
    <t>Scaffolding (Teaching Technique), Persuasive Discourse, Essays, Writing Improvement, Writing Strategies, Computer Assisted Instruction, Instructional Effectiveness, Concept Mapping, Instructional Materials, Elementary School Students, Grade 6, Foreign Countries</t>
  </si>
  <si>
    <t>EJ1291434</t>
  </si>
  <si>
    <t>Improving Children&amp;apos;s Textual Cohesion and Writing Attitude in a Game-Based Writing Environment</t>
  </si>
  <si>
    <t>Chang, Wan-Chen, Liao, Chang-Yen, Chan, Tak-Wai</t>
  </si>
  <si>
    <t>This study describes the use of a game-based writing environment (GWE) to increase textual cohesion in students' writing and improve their writing attitude. The participants were 113 third-grade students in Taiwan; the study was conducted over two semesters. A GWE was used for the experimental group (n = 56), and a conventional writing environment was used for the control group (n = 57). Both environments were constructed using the Reading for Creating and Talking for Revising writing model, which has helped students overcome writing difficulties. The GWE provided management-related game elements and a game-based feedback mechanism in the form of peer response and created a setting in which students could engage in more writing activity, pay more attention to their writing, and improve their writing skills. The results indicated that the experimental group performed better than the control group in referential cohesion and in terms of their affective, challenge, and qualified attitudes. We speculate that the GWE strengthens students' textual cohesion and writing attitude.</t>
  </si>
  <si>
    <t>Children, Elementary School Students, Grade 3, Connected Discourse, Writing Improvement, Writing Attitudes, Writing Instruction, Instructional Effectiveness, Game Based Learning, Computer Games, Electronic Learning, Peer Evaluation, Revision (Written Composition), Feedback (Response), Reading Writing Relationship, Foreign Countries</t>
  </si>
  <si>
    <t>EJ1291458</t>
  </si>
  <si>
    <t>A Six-Stage Story Structure Approach for Elementary Students&amp;apos; Story Production: Quality, Interest, and Attitude</t>
  </si>
  <si>
    <t>Chen, Zhi-Hong, Liu, Wen-Yi</t>
  </si>
  <si>
    <t>The purpose of this study is to investigate the influences of a six-stage story structure (4S) approach on elementary students' story production. To this end, the 4S approach was developed and realized in the form of paper-based and digital storybooks based on scaffolding theory. Specifically, the students learned the six-stage story structure (i.e. setting, theme, attempt, consequence, climax, and resolution) from a number of stories in the dual tasks (i.e. the use of digital storybook after the use of paper-based storybook) and then applied this structure to create their own stories. To address the influence of the 4S approach, forty-nine fifth-grade students participated in a quasi-experimental study for seven 40-minute sessions over 2 weeks. The students in the Experimental Group using the 4S approach were compared with those in the Control Group without the 4S approach. The findings revealed that the 4S approach helps students' story quality, interests, and attitudes. Some implications and limitations are also discussed in this paper.</t>
  </si>
  <si>
    <t>Elementary School Students, Grade 5, Preadolescents, Writing Attitudes, Student Interests, Learning Strategies, Writing Skills, Story Grammar, Multimedia Materials, Paper (Material), Books, Story Telling, Creative Activities, Learning Motivation, Scaffolding (Teaching Technique), Foreign Countries</t>
  </si>
  <si>
    <t>EJ1288217</t>
  </si>
  <si>
    <t>When Students Are Players: Toward a Theory of Student-Centric Edu-Gamification Systems</t>
  </si>
  <si>
    <t>Barber, Connie S.</t>
  </si>
  <si>
    <t>The idea that games impact learning is not new to pedagogy. Within the last decade, there has been an increased use of games for higher education, social engagement, marketing, and business training. When used within a higher education setting, a gamification system does not operate within a vacuum, but rather is imbued with and embedded in the learning content of the course. So, to thoroughly understand the system's impact on learning outcomes, we must consider how the learning content within the system and the instructor's behaviors might impact student motivation to use the system and thus the outcomes of use. A gap in knowledge exists regarding how to include these aspects in the examination of the phenomenon. This gap is addressed through the presentation of a Theoretical Model of Student-Centric Edu-Gamification Systems. Additionally, references are provided for established empirical instruments that can be adapted to operationalize the proposed model. Taken together, these contributions set the stage for both practitioners and academics to engage in research toward the development of student-centric educational gamification systems.</t>
  </si>
  <si>
    <t>Student Centered Learning, Game Based Learning, Educational Theories, College Students, Student Attitudes, Individual Differences, Use Studies, Educational Games, Student Motivation, Learner Engagement</t>
  </si>
  <si>
    <t>Journal of Information Systems Education</t>
  </si>
  <si>
    <t>EJ1307784</t>
  </si>
  <si>
    <t>Teaching Tip: Emerge2Maturity--A Simulation Game for Data Warehouse Maturity Concepts</t>
  </si>
  <si>
    <t>Mannino, Michael V., Khojah, Mohammed, Gregg, Dawn G.</t>
  </si>
  <si>
    <t>This paper describes an innovative approach for teaching the challenges in the management of data warehouse development. The approach contains lecture material providing conceptual background about the management of data warehouse development, a simulation game supporting experiential learning, and a post-play debriefing to support synthesis of conceptual material and experiential learning. The simulation game, Emerge2Maturity, addresses learning challenges faced by students as they experience development over time, determine capabilities to balance costs and benefits for consistency with an organization's strategy, observe organizational learning effects on costs and benefits, and gain awareness of the impact of external events. To support decision-making by players and address these learning challenges, Emerge2Maturity uses two novel models: the Capability Assessment Model for choices about data sources subject to budget and resource constraints and the Configuration Model for transition among decision-making phases involving constraint levels, learning effects, and external events. Simulation in each phase and phase summaries provide opportunities for players to reflect about their progress in developing a data warehouse. Initial evaluation of Emerge2Maturity in a data warehouse course demonstrated the potential to improve instruction about maturity concepts pertinent to data warehouse development in organizations.</t>
  </si>
  <si>
    <t>Game Based Learning, Simulation, Data Analysis, Teaching Methods, Experiential Learning, Educational Games, Decision Making, Cost Effectiveness, Budgeting, Data Processing, Lesson Plans, Operating Expenses, Management Information Systems, Business Administration Education</t>
  </si>
  <si>
    <t>EJ1323248</t>
  </si>
  <si>
    <t>Motivation in Gamified Social Media Learning: A Psychological Need Perspective</t>
  </si>
  <si>
    <t>Ofosu-Ampong, Kingsley, Boateng, Richard, Kolog, Emmanuel A., Anning-Dorson, Thomas</t>
  </si>
  <si>
    <t>With a high attrition rate among students in online learning, educators and researchers have introduced gamified social media learning platforms which allow students to share their experiences, co-create knowledge, and collaboratively learn about computing principles. However, only a few studies have examined learners' motivations, antecedents, and consequences on a gamified social learning platform. This study draws on the self-determination theory to test a proposed model for gamification users in computing education. Participants were undergraduate students who completed an online survey during the semester on a course design project. This course aims to prepare students to undertake a significant piece of individual work on a design project and appreciate the appropriate techniques in managing information technology projects. Interestingly, the study found a non-significant relationship between game rewards and how they improve competence. The results expand our understanding of pedagogical strategies and innovation open to education institutions.</t>
  </si>
  <si>
    <t>Student Motivation, Game Based Learning, Social Media, Psychological Needs, Electronic Learning, Learner Engagement, Computer Science Education, Self Determination, Educational Theories, Personal Autonomy, Competence, Interpersonal Relationship</t>
  </si>
  <si>
    <t>EJ1304248</t>
  </si>
  <si>
    <t>Computer Science Unplugged: A Systematic Literature Review</t>
  </si>
  <si>
    <t>Battal, Ali, Afacan Adanir, Gülgün, Gülbahar, Yasemin</t>
  </si>
  <si>
    <t>The computer science (CS) unplugged approach intends to teach CS concepts and computational thinking skills without employing any digital tools. The current study conducted a systematic literature review to analyze research studies that conducted investigations related to implementations of CS unplugged activities. A systematic review procedure was developed and applied to detect and subsequently review relevant research studies published from 2010 to 2019. It was found that 55 research studies (17 articles + 38 conference proceedings) satisfied the inclusion criteria for the analysis. These research studies were then examined with regard to their demographic characteristics, research methodologies, research results, and main findings. It was found that the unplugged approach was realized and utilized differently among researchers. The majority of the studies used the CS unplugged term when referring to &amp;quot;paper-pencil activities,&amp;quot; &amp;quot;problem solving,&amp;quot; &amp;quot;storytelling,&amp;quot; &amp;quot;games,&amp;quot; &amp;quot;tangible programming,&amp;quot; and even &amp;quot;robotics.&amp;quot;</t>
  </si>
  <si>
    <t>Computer Science Education, Programming, Teaching Methods, Concept Teaching, Thinking Skills, Educational Research, Research Methodology, Class Activities, Problem Solving, Game Based Learning, Story Telling, Robotics, Elementary Secondary Education, Higher Education, Foreign Countries</t>
  </si>
  <si>
    <t>Journal of Educational Technology Systems</t>
  </si>
  <si>
    <t>EJ1320467</t>
  </si>
  <si>
    <t>Student Group Satisfaction Perceptions Using Agile in a Project-Based Course</t>
  </si>
  <si>
    <t>Hulshult, Andrea R.</t>
  </si>
  <si>
    <t>This study aims to examine the effectiveness and value of using Agile work practices to enhance group satisfaction in project-based courses. This study explores student perceptions of using Agile in a group, project-based course to support how Agile can be utilized in higher education to positively enhance group collaboration and teamwork. Surveys completed by students indicate that students found value in using the Agile mindset and Agile practices in a project-based course. Students ranked MoSCoW prioritization method and storyboards the highest of all the Agile practices.</t>
  </si>
  <si>
    <t>Student Satisfaction, Group Activities, Group Dynamics, Cooperative Learning, Student Projects, Active Learning, College Students, Teamwork, Computer Software, Introductory Courses, Computer Science Education, Technology Uses in Education, Productivity</t>
  </si>
  <si>
    <t>Information Systems Education Journal</t>
  </si>
  <si>
    <t>EJ1301091</t>
  </si>
  <si>
    <t>From Engagement to Empowerment: Project-Based Learning in Python Coding Courses</t>
  </si>
  <si>
    <t>Frydenberg, Mark, Mentzer, Kevin</t>
  </si>
  <si>
    <t>Project-based learning (PBL) engages students deeply with course concepts and empowers them to drive their own learning through the development of solutions to real-world challenges. By taking ownership of and completing a project that they designed, students develop and demonstrate creativity, critical thinking, and collaboration skills. This paper describes two different software development projects, designed with a PBL approach, in Python coding courses at two business universities in the United States, in which students queried real-world data to answer their own questions and interpret the results. The authors contend that projects based on a PBL approach motivate students for self-exploration and allow for the measure of student learning. The authors present their respective projects, share examples of student work, and offer suggestions and lessons learned from implementing PBL assignments in their classrooms. Finally, the authors reflect, through sharing student comments, on how key aspects of PBL are manifest in this project and discuss challenges in offering and managing PBL assignments. With Python's popularity on the rise, these two class examples serve as a model for how instructors can incorporate autonomy in PBL assignments, offering a valuable learning opportunity for students to create software applications that meaningfully demonstrate their coding skills.</t>
  </si>
  <si>
    <t>Learner Engagement, Student Empowerment, Active Learning, Student Projects, Programming Languages, Computer Science Education, College Students, Programming, Student Attitudes</t>
  </si>
  <si>
    <t>EJ1286933</t>
  </si>
  <si>
    <t>From Digital Distraction to Digital Direction: Implementing Interactive Agendas in the 1:1 Classroom Environment</t>
  </si>
  <si>
    <t>Bryans-Bongey, Sarah E.</t>
  </si>
  <si>
    <t>This study was conducted in the context of a college course involving students enrolled in the university's teacher-preparation program. In an effort to facilitate in-class activities and promote student satisfaction, the instructor developed web-based agendas for students to access via their laptop computers. The research spans two semesters in which the interactive agendas were provided for all class sessions. The agendas were posted in the learning management system and were actively used by 60 students during class. They formed a gateway to various cloud-based materials including databases, Google documents, forms, and slides. Students used the daily agendas to engage in target content and collaborate with one another during class. Based on positive responses from participants and the observed productivity among students, findings suggest interactive agendas may be a viable alternative to hardware/devices, software, and policy-based attempts to control or limit student technology use in the 1:1 classroom.</t>
  </si>
  <si>
    <t>Educational Technology, Technology Uses in Education, Teacher Education Programs, Agenda Setting, Integrated Learning Systems, Teaching Methods, Student Attitudes, Laptop Computers, Program Effectiveness, Preservice Teachers</t>
  </si>
  <si>
    <t>EJ1304247</t>
  </si>
  <si>
    <t>Adapting an Evidence-Based Early Childhood Tier 2 Social-Emotional Learning Intervention for Web-Based Delivery</t>
  </si>
  <si>
    <t>Granger, Kristen L., Conroy, Maureen A., Sutherland, Kevin S., Feil, Edward G., Wright, Jessica, Montesion, Alexandra, Huang, Ke</t>
  </si>
  <si>
    <t>The purpose of this article is to describe the adaptation process of an evidence-based early childhood Tier-2 intervention program, BEST in CLASS-Prekindergarten, from a face-to-face format to a web-based delivery format called BEST in CLASS-Web. We describe the three-phase iterative development process used to adapt the parent program for delivery via the web. Activities in these phases included focus groups, interviews, an expert panel review, alpha and beta testing (Phase 1), feasibility testing (Phase 2), and a pilot promise study (Phase 3). Each phase included a series of refinements and improvements to materials based on data and stakeholder feedback. Lessons learned and implications for developing and implementing professional development services via online platforms are discussed.</t>
  </si>
  <si>
    <t>Early Childhood Education, Evidence Based Practice, Preschool Education, Preschool Teachers, Intervention, Web Based Instruction, Delivery Systems, Feedback (Response), Faculty Development, Behavior Problems, Positive Behavior Supports, Usability, Feasibility Studies</t>
  </si>
  <si>
    <t>EJ1317197</t>
  </si>
  <si>
    <t>Combining the Best of Online and Face-to-Face Learning: Hybrid and Blended Learning Approach for COVID-19, Post Vaccine, &amp;amp; Post-Pandemic World</t>
  </si>
  <si>
    <t>Singh, Jitendra, Steele, Keely, Singh, Lovely</t>
  </si>
  <si>
    <t>The coronavirus disease 2019 (COVID-19) pandemic has changed the landscape of higher education. As academic institutions across the world continue to deal with the global health crisis, there is a need to examine different instructional approaches including online, hybrid, and blended learning methods. This descriptive study provide an in-depth review of the history of blended learning, evolution of hybrid model of instruction, preparedness of faculty with minimal or no experience in online teaching, and lessons learned as faculty worked on navigating COVID-19 situation since early 2020. A fish-bone analysis, a visual and structured approach to identify possible causes of problem, has been used to present the problems faced by faculty during the pandemic. A detailed Strength-Weakness-Opportunities-Threat analysis of blended/hybrid learning has been presented. An evidence-based approach on how instructors can combine the best of both traditional and online instruction to offer engaging learning experiences for students has been described. This research provides valuable insights to faculty and administrators who are preparing to teach during a pandemic and making efforts to academically survive it.</t>
  </si>
  <si>
    <t>COVID-19, Pandemics, School Closing, Online Courses, Blended Learning, Conventional Instruction, Educational Technology, Technology Uses in Education, Interpersonal Relationship, Interaction, Educational History, Barriers, Adjustment (to Environment), Evidence Based Practice, Program Effectiveness, Mental Health, Faculty Development</t>
  </si>
  <si>
    <t>EJ1329490</t>
  </si>
  <si>
    <t>Investigating Student Behavior in an Interdisciplinary Computing Capstone Course</t>
  </si>
  <si>
    <t>Watson, Jason, Besmer, Andrew, Banks, M. Shane, Ray, Daniel, Derksen, Gerry</t>
  </si>
  <si>
    <t>Interdisciplinary project teams are increasingly vital in organizations that are focused on providing successful technical solutions that include a positive user experience. In response to the need for experience in this area, some higher education institutions have created interdisciplinary project-based experiential learning opportunities. In this research, we examine an interdisciplinary computing capstone course and present results from a qualitative study of student participants. We investigate how teams in an interdisciplinary capstone course self-organize, what convictions drive these decisions, and how they assess and value the expected contributions from disciplines other than their own. We analyze students' attitudes, beliefs, and motivations as gleaned from interviews and offer suggested improvement strategies for future interdisciplinary capstone courses.</t>
  </si>
  <si>
    <t>Student Behavior, Interdisciplinary Approach, Computer Science, Capstone Experiences, College Students, Active Learning, Student Projects, Experiential Learning, Student Attitudes</t>
  </si>
  <si>
    <t>EJ1297604</t>
  </si>
  <si>
    <t>Building a Cybersecurity Apprenticeship Program: Early-Stage Success and Some Lessons Learned</t>
  </si>
  <si>
    <t>Stoker, Geoff, Clark, Ulku, Vanajakumari, Manoj, Wetherill, William</t>
  </si>
  <si>
    <t>The United States, along with the rest of the developed world, is experiencing a shortage of cybersecurity talent in the workforce ((ISC)[superscript 2], 2019). Among the strategies being encouraged and used to close this workforce gap are work-based learning programs like cybersecurity apprenticeships. Well-designed apprenticeships can provide a win-win-win situation for employers, students, and schools. This article describes our experiences to date working to establish a meaningful cybersecurity apprenticeship program. We share the early success we have found as well as some lessons learned.</t>
  </si>
  <si>
    <t>Information Security, Computer Science Education, Workplace Learning, Apprenticeships, Program Development, Talent, Labor Needs, Professional Personnel, Internship Programs, Higher Education, Standards, Labor Force Development</t>
  </si>
  <si>
    <t>EJ1297706</t>
  </si>
  <si>
    <t>Using Student Choice in Assignments to Create a Learner-Centered Environment for Online Courses</t>
  </si>
  <si>
    <t>Pinchot, Jamie, Paullet, Karen</t>
  </si>
  <si>
    <t>Learner-centered approaches have been found to be effective in online courses for encouraging a deep understanding of course content and for encouraging student engagement. Instructors of two information systems courses revised their online teaching methods to incorporate student choice in assignments. All assignments except a weekly quiz were made optional, and more assignments were provided than were necessary to obtain an A in the course. A variety of assignment types that would appeal to different learning styles were incorporated, allowing students the flexibility to choose assignments that most appealed to them. Findings show that students completed a range of assignment types, with 47% of students completing more assignments than were necessary to earn an A grade. Student reviews were extremely positive about the choice in assignments and noted that the flexibility gave them more control over their learning. [This paper was selected for inclusion in the journal as an EDSIGCON 2020 Distinguished Paper.]</t>
  </si>
  <si>
    <t>Student Attitudes, Assignments, Student Centered Learning, Educational Environment, Online Courses, Instructional Effectiveness, Learner Engagement, Web Based Instruction, Cognitive Style, Grading, Undergraduate Students</t>
  </si>
  <si>
    <t>EJ1286894</t>
  </si>
  <si>
    <t>The Development of 21st-Century e-Learning Module Assessment Tool</t>
  </si>
  <si>
    <t>Calamlam, Jose Mari M.</t>
  </si>
  <si>
    <t>The emergence of 21st-century skills convinced educational institutions in modifying teaching styles, which lead to the introduction of blended, flipped, and personalized learning. Studies demonstrated present-day best practices, but none provided a practical assessment procedure. Thus, this study aimed to develop a tool in evaluating learning modules--the 21st-century e-Learning Module Assessment Tool. Identification of components for the instrument revealed the interrelating nature of blended, flipped, and personalized learning; hence, it considered nine components of 21st-century teaching instead of assessing the teaching styles separately. Content validity is established through expert evaluation while reliability is established through pilot testing. 21st-Century e-Learning Module Assessment Tool uses a 5-point scale to rate learning modules based on its compliance to the nine components of 21st-century teaching. The developed assessment tool is recommended to be used as standard in evaluating existing learning modules and a guide for future 21st-century learning modules.</t>
  </si>
  <si>
    <t>21st Century Skills, Teaching Methods, Educational Technology, Electronic Learning, Evaluation Methods, Program Evaluation, Test Construction, Test Content, Test Validity, Blended Learning, Flipped Classroom, Individualized Instruction, Test Reliability</t>
  </si>
  <si>
    <t>EJ1329491</t>
  </si>
  <si>
    <t>IoT Education Using Learning Kits of IoT Devices</t>
  </si>
  <si>
    <t>Bajracharya, Biju, Gondi, Vamsi, Hua, David</t>
  </si>
  <si>
    <t>The rapid growth of inexpensive and easily accessible communicating devices embedded into new or existing physical devices transform them into the intelligent devices that comprise the Internet of Things (IoT). The increasing use of these devices has attracted attention from various sectors, including consumer market, business, industry, health, government, education, research, and many others. In educational sectors, many institutions are exploring the advanced digital infrastructure applications to improve the learning and teaching abilities of the difficult subjects of Science, Technology, Engineering, and Mathematics (STEM). IoT devices in the classroom or in laboratory activities can enhance the learning process with innovative ideas to increase student motivation in much faster and effective ways. In addition to using IoT to enhance the educational process, IoT serves as an important topic of study. IoT education consists of diverse components including hardware, software, programming, and electronics. How IoT is incorporated into the curriculum is based on the programmatic objectives. For non-engineers, non-coders, and many others, IoT courses need to be designed and delivered in a different way than would be done with engineering, engineering technology, and computer science majors. This paper will discuss the use of widely available educational IoT kits that could be used for beginners or non-majors.</t>
  </si>
  <si>
    <t>Internet, Technology Uses in Education, Learning Modules, Technology Integration, Teaching Methods</t>
  </si>
  <si>
    <t>EJ1317152</t>
  </si>
  <si>
    <t>Comparative Effects of Computer-Based Reading Programs on the Early Literacy Skills of At-Risk Students</t>
  </si>
  <si>
    <t>Pindiprolu, Sekhar S., Forbush, David E.</t>
  </si>
  <si>
    <t>Students displaying reading difficulties/disabilities at the end of third grade are unlikely to succeed in content areas and graduate from high school. One alternative to meeting the learning needs of students is to provide explicit instructional support in basic literacy skills through computer-based reading programs via after-school programs. This study examined the effects of two computer-based reading programs on the reading skills of 71 randomly assigned at-risk students using a pre-post-test design. Furthermore, tutor and students' perceptions regarding the effectiveness and desirability of the programs were examined. The results indicated that there was a statistically significant difference between the programs on the Word Use Fluency measure and both computer-based programs were effective in facilitating the growth of basic early literacy skills of students at-risk for reading failure. A description of the computer programs, results, implications, and limitations of the study are discussed.</t>
  </si>
  <si>
    <t>Outcomes of Education, Computer Assisted Instruction, Reading Instruction, Reading Difficulties, Reading Skills, Beginning Reading, Reading Programs, After School Programs, At Risk Students, Reading Fluency, Instructional Effectiveness, Emergent Literacy, Reading Tests, Elementary School Students</t>
  </si>
  <si>
    <t>EJ1304246</t>
  </si>
  <si>
    <t>Readiness of In-Service Teachers toward a Blended Learning Approach as a Learning Pedagogy in the Post-COVID-19 Era</t>
  </si>
  <si>
    <t>Saboowala, Rabiya, Manghirmalani Mishra, Pooja</t>
  </si>
  <si>
    <t>The impact of the coronavirus disease 2019 (COVID-19) pandemic has traumatized the entire world. COVID-19 has prompted experts to rethink the suitable pedagogies of teaching--learning that will prove to be sustainable with the global health crises going on. Blended learning is one of the models proposed by various educationalists and research scholars that appears to be a viable and best-fit solution for educational institutes for at least a period of a few months postpandemic. This study investigates the readiness of in-service teachers considering them as learners toward blended learning and its six dimensions. The results indicated that there existed a correlation among the six dimensions of blended learning while considering the readiness of in-service teachers toward blended learning. In addition, the results indicated that both male and female teachers and teachers who have and have not attended/conducted webinars/lectures/Faculty Development Programs online have had no difference in their readiness toward blended learning.</t>
  </si>
  <si>
    <t>Readiness, Blended Learning, COVID-19, Pandemics, Gender Differences, Faculty Development, Online Courses, Conventional Instruction, Educational Technology, Technology Uses in Education, Foreign Countries, Teaching Methods, Interaction, Teacher Attitudes, Time Management, Workshops, Seminars, Internet, Web Based Instruction</t>
  </si>
  <si>
    <t>India</t>
  </si>
  <si>
    <t>EJ1323715</t>
  </si>
  <si>
    <t>Effectiveness of Educational Delivery Modes: A Study in Computer Information Systems</t>
  </si>
  <si>
    <t>Peslak, Alan, Kovalchick, Lisa, Wang, Wenli, Kovacs, Paul</t>
  </si>
  <si>
    <t>Starting with the advent of the Internet, the concept of online distance education became a more vibrant and viable alternative and has grown rapidly. With the arrival of the COVID-19 pandemic and low-cost Internet-based videoconferencing, more hybrid options have become the standard in the current pandemic global environment. This study explores the evolution of student perceived effectiveness of online, hybrid, and on-ground course delivery methods so that when the pandemic abates, we can make better decisions on the viability of online and blended learning options. Survey results of over 400 students studying Computer Information Systems at three universities in 2017-2020 show that students have consistently perceived courses offered on-ground with an online supplement as being the most effective and such perception does not vary significantly based on age or gender. Students have the lowest perception of effectiveness for completely online courses. Moreover, the Computer Information Systems subject matter being taught does not change students' perceived effectiveness of the instructional delivery methods.</t>
  </si>
  <si>
    <t>Educational Technology, Technology Uses in Education, Online Courses, Distance Education, COVID-19, Pandemics, Student Attitudes, Blended Learning, College Students, Computer Science Education, Information Systems, Age Differences, Gender Differences, Instructional Effectiveness, Internet, Conventional Instruction, Teaching Methods</t>
  </si>
  <si>
    <t>EJ1320461</t>
  </si>
  <si>
    <t>Transition to Amazon AWS from a Traditional Cluster-Based Information Technology Classroom</t>
  </si>
  <si>
    <t>Gondi, Vamsi, Hua, David, Bajracharya, Biju Raja</t>
  </si>
  <si>
    <t>In the age of COVID-19, traditional teaching techniques are under scrutiny. Most concepts and labs in the area of information technology are intended to be taught face-to-face in labs using clusters and networking infrastructure. Simulation software's such as uCertify, Pearson online, etc.., are good alternative, but are not always a viable solution. Simulation software is used primarily to understand, remember, and apply the concepts rather than analyze evaluate and create the content. Due to unforeseen conditions during March 2020, educational institutions were required to shut down. In the middle of the semester, instructors had to determine how to complete the labs and final projects which are crucial to accomplishing the intended learning outcomes of their courses. A chosen alternative was to use Amazon AWS as a cloud platform to host the labs and projects. It was initially a challenge as students had not had the opportunity to learn how to work with AWS in advance. Training sessions were provided to help them understand how to deploy and connect virtual servers in AWS to build a virtual private cloud. Prior to the pandemic, students developed and deployed their labs and projects on a departmental cluster which was on-premise at the university. With AWS, it was challenging to design an architecture to host 19 services offered as a part of the project requirements for an organization network. This paper presents the scope of this project; the intended outcomes of the project, how students were able to implement the project requirements in the AWS environment; the intended learning outcomes; and the results of student surveys to assess the learning outcome of using AWS and traditional cluster.</t>
  </si>
  <si>
    <t>Computer Science Education, Computer Software, Computer Simulation, Information Technology, Computer Assisted Instruction, COVID-19, Pandemics, Information Storage, College Students, Computer Uses in Education, Outcomes of Education, Student Projects, Active Learning, Taxonomy</t>
  </si>
  <si>
    <t>EJ1290952</t>
  </si>
  <si>
    <t>Time to Achieve: Implementing Blended Learning Routines in an Indian Elementary Classroom</t>
  </si>
  <si>
    <t>Kundu, Arnab, Bej, Tripti, Nath Dey, Kedar</t>
  </si>
  <si>
    <t>The purpose of this study was to investigate the effect of blended learning on students' academic achievement, to study teachers' perception of working in the unconventional blended atmosphere, and finally to infer on its potential in underprivileged elementary classrooms. Since this study was conducted in an unconventional set up with researchers acted as agents of change, design-based research methods were used with 50 children from a fifth standard class in an Indian elementary school. These methods included gathering and analyzing data in two cycles--preblended implantation stage and postblended stage. A mixed-method approach was followed for data collection. Quantitative data were collected through an achievement test and qualitative data were gathered from interviews with the teachers. Findings revealed that there were significant differences in achievement level between the two cycles, in favor of the postblended implantation stage, and this difference was found gender-neutral. Interviews with three teachers were also conducted to collect information about their experiences of introducing and implementing blended learning in their classrooms. The study concludes that blended learning ambiance increases students' academic achievement levels in elementary classrooms when teachers were supported with necessary policies and proficiencies. Overall, the time spent in blended learning had a positive effect on children's achievement irrespective of gender and these effects emerged during 10 weeks even in a school with poor technological infrastructure and underprepared yet willing teachers.</t>
  </si>
  <si>
    <t>Blended Learning, Electronic Learning, Curriculum Implementation, Elementary School Students, Elementary School Teachers, Teacher Attitudes, Children, Disadvantaged Schools, Public Schools, Rural Schools, Instructional Effectiveness, Reading Achievement, Mathematics Achievement, Academic Achievement, Foreign Countries</t>
  </si>
  <si>
    <t>EJ1291057</t>
  </si>
  <si>
    <t>Examining the Moderating Effect of Perceived Benefits of Maintaining Social Distance on E-Learning Quality during COVID-19 Pandemic</t>
  </si>
  <si>
    <t>Saxena, Charu, Baber, Hasnan, Kumar, Pardeep</t>
  </si>
  <si>
    <t>Technology has influenced every aspect of our living, and education is not an exception. During the current pandemic period of COVID-19, the latent motive of maintaining social distancing is leading to be one of the prime reasons for the students to get enrolled in online courses. Although the benefits of e-learning have been discussed in various previous studies, it is important to understand the quality of e-learning and the satisfaction level of learners during this forceful shift toward e-learning amid the pandemic of COVID-19. This research proposes a conceptual model for understanding the variables influencing e-learning quality (ELQ) and learner satisfaction under the moderating effect of maintaining social distancing. The model is empirically validated by means of the partial least square approach through structural equation modeling based on 435 responses of university students in India. The results suggest that assurance, reliability, responsiveness, and website content are the factors that influence the ELQ of the online courses during the pandemic. ELQ also strongly influences the learner's satisfaction. Interestingly, perceived benefits of maintaining social distancing have a significant negative moderating effect only between empathy and ELQ, which leads to the satisfaction of the learners.</t>
  </si>
  <si>
    <t>COVID-19, Pandemics, Electronic Learning, Educational Technology, Online Courses, Disease Control, Student Satisfaction, College Students, Foreign Countries, Empathy, Reliability, School Closing, Course Content, Web Sites, Program Effectiveness, Educational Quality, Beliefs, Student Attitudes, Teacher Role, Administrator Role</t>
  </si>
  <si>
    <t>EJ1297704</t>
  </si>
  <si>
    <t>Plugin-Based Tool for Teaching Secure Mobile Application Development</t>
  </si>
  <si>
    <t>Riad, A. B. M. Kamrul, Islam, Md Saiful, Shahriar, Hossain, Zhang, Chi, Valero, Maria, Sneha, Sweta, Ahamed, Sheikh</t>
  </si>
  <si>
    <t>Mobile device security has become increasingly important in mobile computing. Since the mobile devices and applications are growing rapidly, the security threats are intensified due to mobile app flaws and lack of security consideration in early stages of software development. The unsecure software development process creates a serious weak path that causes potential malicious attacks in mobile devices. To mitigate the mobile threats, it is essential for application developers to follow secure code development processes to alleviate data leakage or access control vulnerabilities. Secure Mobile Software Development needs to be emphasized and adopted for reducing security vulnerabilities. In this paper we present a development tool of secure code analysis for mobile application development. The tool is designed to find the security leakage of static code and implementation of plugins such as Droid Patrol. The proposed code analysis and design procedure in the early stage of application development can eliminate the weak security path in coding. Our experience of running the plugin in classrooms are discussed and student feedback are provided. [This paper was selected for inclusion in the journal as an EDSIGCON 2020 Meritorious Paper.]</t>
  </si>
  <si>
    <t>Handheld Devices, Computer Security, Computer Software, Computer Science Education, Experiential Learning, College Students, Student Attitudes, Open Source Technology</t>
  </si>
  <si>
    <t>EJ1323718</t>
  </si>
  <si>
    <t>College-Based Career Interventions: Raising IT Employability and Persistence in Early Careers of IT Professionals</t>
  </si>
  <si>
    <t>Setor, Tenace Kwaku, Joseph, Damien</t>
  </si>
  <si>
    <t>The aims of the current study are twofold. First, we examine the relationship between specific modalities of career interventions and initial employment in IT. Specifically, we take a skills and social learning perspective to distinguish between direct and vicarious experiences of career interventions and relate these experiences to IT employability and career persistence. We test our predictions using data drawn from the National Longitudinal Survey of Youth, 1997. Our findings suggest that cooperative education, internship, and mentorship experiences increase the likelihood of initial IT employment. In addition, we find that internship and mentorship experiences engender persistence in IT careers. We discuss the implications our findings have on research and practice.</t>
  </si>
  <si>
    <t>Information Technology, Employment Potential, Longitudinal Studies, National Surveys, Intervention, Prediction, Cooperative Education, Internship Programs, Career Development, Mentors, Employment Opportunities, Persistence, Professional Personnel, College Students</t>
  </si>
  <si>
    <t>EJ1301236</t>
  </si>
  <si>
    <t>Cognitive Learning Strategies in an Introductory Computer Programming Course</t>
  </si>
  <si>
    <t>Mahatanankoon, Pruthikrai, Wolf, James</t>
  </si>
  <si>
    <t>Learning a computer programming language is typically one of the basic requirements of being an information technology (IT) major. While other studies previously investigate computer programming self-efficacy and grit, their relationships between &amp;quot;shallow&amp;quot; and &amp;quot;deep&amp;quot; learning (Miller et al., 1996) have not been thoroughly examined in the context of computer programming. Exploratory factor analyses using data collected from undergraduate information technology students, who just completed their first programming class shows distinct shallow and deep learning in computer programming. While shallow learning supports previous research, deep learning has three sub-scale activities: practice by examples, analytical thinking, and diagramming. The results also reveal that computer programming grit and self-efficacy have low to moderate correlations with shallow and deep learning, requiring further examination. Preliminary regression analyses also find that shallow learning positively influences computer programing grit and self-efficacy. Shallow learning strategies may be more widely employed during the initial stages of computer programming, while deep learning strategies may be more prevalent in higher-level computer programming courses. IT educators can examine this shift in strategies by observing students as they progress from introductory to advanced computer programming courses.</t>
  </si>
  <si>
    <t>Cognitive Processes, Learning Strategies, Introductory Courses, Computer Science Education, Programming, Programming Languages, Factor Analysis, Undergraduate Students, Persistence, Self Efficacy</t>
  </si>
  <si>
    <t>EJ1310048</t>
  </si>
  <si>
    <t>Effects of Emergency Online Learning during COVID-19 Pandemic on Student Performance and Connectedness</t>
  </si>
  <si>
    <t>Boardman, Kristi L., Vargas, Stephanie A., Cotler, Jami L., Burshteyn, Dmitry, College, Siena</t>
  </si>
  <si>
    <t>This study took place at an undergraduate liberal arts college that switched to emergency online learning during the Spring 2020 semester due to the COVID-19 pandemic. All students were forced to leave campus and attend classes remotely. The participants were 109 undergraduate students ranging from 18 to 22 years of age. An online survey was conducted to better understand the effects of the sudden switch to emergency online learning on the students. Overall, participants felt less connected to their peers, but felt more connected to their professors when compared to pre-pandemic learning. Participants also felt less motivated to work and procrastinated noticeably more after the switch to emergency online learning. However, participants that felt connected to others reported the importance of using Zoom video conferencing and face-to-face interaction. Many participants reported the importance of having normal conversations with their professors instead of focusing on classes to feel more connected to the community. The COVID-19 pandemic greatly affected this college and its students during the Spring 2020 semester.</t>
  </si>
  <si>
    <t>Emergency Programs, Distance Education, Online Courses, COVID-19, Pandemics, Academic Achievement, Peer Relationship, Undergraduate Students, Sense of Community, Teacher Student Relationship, Videoconferencing, Computer Mediated Communication, Electronic Learning, Time on Task</t>
  </si>
  <si>
    <t>EJ1329111</t>
  </si>
  <si>
    <t>An Investigation on Student Perceptions of Self-Regulated Learning in an Introductory Computer Programming Course</t>
  </si>
  <si>
    <t>Menon, Pratibha</t>
  </si>
  <si>
    <t>Learning how to become a self-regulated learner could benefit students in introductory undergraduate courses, such as computer programming. This study explores the perceived value of instructional and skill-building activities and students' self-efficacy to learn and apply programming skills in an introductory computer programming course. The instructional activities include code-demos through which the instructor demonstrates several cognitive strategies for self-regulated learning. Four different skill-building activities accompanied by Q&amp;amp;A sessions let the students model the teacher's practices, and apply various self-regulated learning methods to strengthen their programming skills. Surveys are implemented and analyzed to learn the students' perceptions of the task value of skill-building activities and the Q&amp;amp;A sessions and their reported self-efficacy for independent mastery, problem-solving, correcting errors, and experimenting with programs. Studies revealed that the perceived ability to master programming independently is significantly correlated to the perceived task value of activities that required students to complete programs similar to the instructor's code-demos. Students who report a higher self-efficacy for problem-solving also positively value the Q&amp;amp;A sessions through which they obtain help from the instructor to complete tasks on pre-written codes.</t>
  </si>
  <si>
    <t>Student Attitudes, Independent Study, Introductory Courses, Programming, Computer Science Education, Undergraduate Students, Self Efficacy, Learning Strategies, Problem Solving, Learning Activities</t>
  </si>
  <si>
    <t>EJ1323217</t>
  </si>
  <si>
    <t>Incorporating Big Data Tools for Social Media Analytics in a Business Analytics Course</t>
  </si>
  <si>
    <t>Zadeh, Amir H., Zolbanin, Hamed M., Sharda, Ramesh</t>
  </si>
  <si>
    <t>The age of big data drives the need for emerging technologies to enable scalable analytics on massive, rapidly generated, and varied data. It requires &amp;quot;data scientists&amp;quot; with deep knowledge of managing the six Vs of big data: volume, velocity, variety, volatility, veracity, and value. As a result of this trend, new analytical tools are being taught in business analytics (BA) programs to foster students' development of this critical competency. In the era of big data, social media analytics has become an increasingly important topic. In this article, we present a social media analytics exercise that can be easily added to any analytics course or to any course in which students gain exposure to social media and big data technology. The case scenario is built upon using flu activity data on Twitter to extend the monitoring of flu outbreaks. Our analytics framework comprises temporal, spatial, and text mining. We demonstrate the use of IBM InfoSphere BigInsights -- a Hadoop-based platform -- for implementing our framework. The exercise guides students through a big data social media analytics journey that enables them to understand different aspects of social media as the main source for big data and develop skills in this emerging area. Our framework and the exercises are general enough to be used even if the instructor opts to use a different technology stack. The described approach was used in a class at a large university. At the end of the exercise, 27 students majoring in business analytics participated in a survey and expressed satisfaction with their learning process.</t>
  </si>
  <si>
    <t>Social Media, Business Administration Education, Data Analysis, Teaching Methods, Undergraduate Students, Information Technology, Computer Software, Majors (Students), Statistics Education, Learning Processes, Diseases, Visual Aids, Symptoms (Individual Disorders), Course Objectives</t>
  </si>
  <si>
    <t>EJ1310052</t>
  </si>
  <si>
    <t>Python Programming in an IS Curriculum: Perceived Relevance and Outcomes</t>
  </si>
  <si>
    <t>Xu, Jennifer, Frydenberg, Mark</t>
  </si>
  <si>
    <t>Recent years have witnessed a growing demand for business analytics-oriented curricula. This paper presents the implementation of an introductory Python course at a business university and the attempt to elevate the course's relevance by introducing data analytics topics. The results from a survey of 64 undergraduate students of the course are analyzed to understand their perceived relevance of having Python programming skills upon entering the workplace, and how course design and other student characteristics influenced the perceptions of their learning and performance. Results demonstrate that business students are highly motivated to take Python programming courses to better position themselves for future career opportunities in the growing field of data analytics. We also found that students with no prior programming experience performed better than students who had some prior programming experience, suggesting that Python is an appropriate choice for a first programming language in the Information Systems (IS) curriculum. The paper concludes with recommendations for offering an analytics-focused first programming course to bring added relevance to IS students learning programming skills.</t>
  </si>
  <si>
    <t>Programming Languages, Computer Science Education, Information Systems, Relevance (Education), Education Work Relationship, Introductory Courses, Business Administration Education, Undergraduate Students, Student Attitudes, Student Characteristics, Student Motivation, Prior Learning, Data Analysis, Performance Factors, Job Skills</t>
  </si>
  <si>
    <t>EJ1288140</t>
  </si>
  <si>
    <t>Antecedents and Consequences of Perceived Fit of an Interactive Digital Textbook</t>
  </si>
  <si>
    <t>Ye, Chen</t>
  </si>
  <si>
    <t>Recent research suggests that the fit between a digital textbook and the learning tasks students perform with the textbook has a significant role in determining the outcomes of usage. An empirical assessment was performed on the impacts of six antecedents on perceived fit and impacts of perceived fit on utilization, satisfaction, and perceived learning performance for an interactive digital textbook used in an introductory information systems course. Analysis of survey data collected from 253 university students indicates that interactivity, reading comfort, ease of use, and searchability contribute to the perceived fit of the digital textbook. The results also confirmed perceived fit to be a significant predictor of utilization, satisfaction, and perceived learning performance. These findings suggest that students value the digital textbook as an interactive, online learning tool. To achieve better learning outcomes, university instructors should select digital textbooks that are interactive, comfortable on the eyes, easy to learn and use, and easy to search.</t>
  </si>
  <si>
    <t>Textbooks, Electronic Publishing, Student Satisfaction, Student Attitudes, Undergraduate Students, Usability, Reliability, Learning</t>
  </si>
  <si>
    <t>EJ1288146</t>
  </si>
  <si>
    <t>Collective Learning for Developing Cyber Defense Consciousness: An Activity System Analysis</t>
  </si>
  <si>
    <t>Gross, Melissa, Ho, Shuyuan M.</t>
  </si>
  <si>
    <t>This paper explores the perceptions of undergraduate students experiencing an educational intervention in a cybersecurity course. The intervention was developed using activity theory. Laboratory activities were designed to 'protect' and 'poke around' systems and networks in a sandbox cloud environment. These activities provided dynamic opportunities to tackle cyber challenges through teamwork. Transcripts of interviews with students (working as system administrators) were analyzed to describe the development of their cyber defense consciousness. Activity system node analysis reveals the transformative development of cybersecurity consciousness over time that involves the internalization of skills and knowledge; reliance on community for support, information, and acculturation; working with others through the division of labor; as well as their struggle with the demands of cybersecurity work. The cyber defense activity model further unveils the potential of collective learning in teams as depicted by four mediated relationships. The study contributes by building a foundation for a pedagogical approach that transforms the cyber defense consciousness through the collective learning activity model.</t>
  </si>
  <si>
    <t>Cooperative Learning, Information Security, Undergraduate Students, Student Attitudes, Intervention, Learning Activities, Consciousness Raising, Experiential Learning</t>
  </si>
  <si>
    <t>EJ1310027</t>
  </si>
  <si>
    <t>Promoting Positive Student Outcomes: The Use of Reflection and Planning Activities with a Growth-Mindset Focus and SMART Goals</t>
  </si>
  <si>
    <t>Poe, Laura F., Brooks, Nita G., Korzaan, Melinda, Hulshult, Andrea R., Woods, David M.</t>
  </si>
  <si>
    <t>The growth-mindset was examined to determine student perception of success by incorporating goalsetting activities into the course curriculum. Faculty at three universities conducted a mixed methods study to examine the extent to which reflection and planning activities designed to engage a growth-mindset focus through setting SMART (Specific, Measurable, Achievable, Relevant, and Timebound) goals resulted in perceived positive outcomes for students. Students engaged in these activities throughout the semester completed a voluntary survey at the end of each course. The survey focused on students' perceptions regarding the activities relative to their overall course progress. Students' favorable results revealed that students favorably perceived that the growth mindset planning and reflection assignments increased their learning. Details of the study along with conclusions and directions for future research are provided.</t>
  </si>
  <si>
    <t>Outcomes of Education, Reflection, Planning, Student Attitudes, Goal Orientation, College Students, Learning Activities, Computer Science Education</t>
  </si>
  <si>
    <t>EJ1304413</t>
  </si>
  <si>
    <t>Metacognitive Knowledge and the Self as Socially Distanced Online Learner: A Virtual Reality Assisted Analysis of Academic Self-Concept</t>
  </si>
  <si>
    <t>Rivers, Damian J., Vallance, Michael, Nakamura, Michiko</t>
  </si>
  <si>
    <t>With online learning solutions responding to the novel coronavirus pandemic, it is important for educational technologists and other practitioners to understand how learners are experiencing the demands of socially distanced online learning and how they conceive of themselves within distant spaces and digital communities. Research into the metacognitions of learners provides a non-technocratic focal point through which such information can be extracted. Framing learner self-beliefs as a form of metacognitive knowledge, the current article presents a virtual-reality-assisted thematic analysis into the self-appraisals of 210 socially distanced online learners at a Japanese university. The study focuses on the discursive rationalizations expressed in service of the academic self-concept. Four themes were identified in the data: formal assessment, affect and emotion, self-regulation, and transformative awareness. Such research provides educators with a platform for pedagogical intervention and course design considerations relative to the challenges of the online learning experience.</t>
  </si>
  <si>
    <t>Metacognition, Self Concept, Academic Ability, Transformative Learning, Learning Experience, Online Courses, Distance Education, COVID-19, Pandemics, Educational Technology, Student Attitudes, College Students, Teaching Methods, Foreign Countries</t>
  </si>
  <si>
    <t>EJ1286898</t>
  </si>
  <si>
    <t>Can Geometry Achievement and Geometric Habits of Mind Be Improved Online? Reflections from a Computer-Aided Intervention</t>
  </si>
  <si>
    <t>Bülbül, Buket Özüm, Güler, Mustafa</t>
  </si>
  <si>
    <t>This article aims to examine the impact of an online learning environment enriched with computer activities on geometry achievement and geometric habits of mind (GHoM). The study includes reflections from an online application of a one-term computer-aided mathematics teaching course in which the participants were preservice teachers (PTs) enrolled in a faculty of education. A test was used to measure all participating PTs' learning outcome and determine their GHoM. In addition, clinical interviews were administered before and after the intervention to examine the opinions of the PTs regarding the online learning environment. The results revealed that the design provided for positive development in terms of both geometry achievement and GHoM. However, the impact was found to be very limited for some components of GHoM. The article presents a discussion of the effective aspects of the intervention.</t>
  </si>
  <si>
    <t>Mathematics Achievement, Mathematics Education, Geometry, Preservice Teachers, Preservice Teacher Education, Student Attitudes, Student Motivation, Learner Engagement, Instructional Effectiveness, Instructional Design, Online Courses, Electronic Learning, Computer Assisted Instruction, Courseware, Thinking Skills, Problem Solving, Reflection, Intervention, Pandemics, COVID-19, Foreign Countries</t>
  </si>
  <si>
    <t>EJ1310066</t>
  </si>
  <si>
    <t>Towards Improving Student Expectations in Introductory Programming Course with Incrementally Scaffolded Approach</t>
  </si>
  <si>
    <t>Dawar, Deepak</t>
  </si>
  <si>
    <t>Keeping students motivated during an introductory computer programming can be a challenging task. Looking at its varied complexities, many students who are introduced to computer programming for the first time can easily become demotivated. This work looks at the value-expectancy motivational model of student learning and presents our experiences with a novel instructional delivery interventional technique, introduced and tested over a period of three semesters. Our research question was simple: &amp;quot;Can we affect student motivation, and learning outcomes by using an approach that makes targeted continuous engagement with course material mandatory?&amp;quot; The technique/process was conceived keeping in mind our previous work on similar lines; our in-class teaching experiences; motivational theory; and recent developments in cognitive load theory. The students, instead of writing an assignment and a lab for each module/chapter, were asked to complete one assignment a day, not exceeding four assignments a week. The assignments were incrementally difficult and had to be done almost every day. Students found the approach effective, in spite of having to spend considerable amount of time on assignments. Average final exam scores showed a healthy improvement after the use of this technique. Owing to a small student sample size, it would be premature to draw conclusions about the efficacy of the technique, but the initial results show promise of further investigation.</t>
  </si>
  <si>
    <t>Expectation, Introductory Courses, Programming, Scaffolding (Teaching Technique), Student Motivation, Time Management, Assignments, College Students</t>
  </si>
  <si>
    <t>EJ1323723</t>
  </si>
  <si>
    <t>The Effect of Digital Citizenship on Negative Online Behaviors and Learning Outcomes in Higher Education</t>
  </si>
  <si>
    <t>Dunaway, Mary, Macharia, Mary</t>
  </si>
  <si>
    <t>With the increase in Internet use, there has been an upsurge in negative online behaviors (such as cyberbullying and online harassment) among college students. As a result of the negative online behaviors, many students may experience anxiety, depression, feelings of loneliness, and alienation, which ultimately can impact their well-being and interfere with their ability to learn. It is envisaged that extending &amp;quot;digital citizenship&amp;quot; behavior to educational settings will arrest, or at the very least help mitigate, the impact of these negative behaviors on student learning outcomes. Using data collected from 184 university students, results show that perceived learning outcomes indirectly impact the relationship between digital citizenship and cyberbullying behaviors.</t>
  </si>
  <si>
    <t>Antisocial Behavior, Computer Mediated Communication, Outcomes of Education, Bullying, Prosocial Behavior, Internet, Undergraduate Students, Graduate Students</t>
  </si>
  <si>
    <t>EJ1297603</t>
  </si>
  <si>
    <t>&amp;quot;BILT for Success&amp;quot;: An Alternative Education Strategy to Reskill the Business and Technology Professionals for a Sustainable Future</t>
  </si>
  <si>
    <t>Liu, Xiang, Murphy, Diane</t>
  </si>
  <si>
    <t>Today's organizations are operating in a volatile, uncertain and complex digital environment. The outbreak of COVID-19 pandemic has exacerbated this situation. There is an urgent need for organizations to acquire a new generation of business and technology professionals that not only possess in-depth and current disciplinary specialization knowledge, but also are able to communicate and collaborate using skills across the organization in fields including business, innovation, leadership, and technology (BILT). It is recognized that the traditional pathway of getting a &amp;quot;full-fledged&amp;quot; master's degree within 18-24 months may not address the challenge in a timely manner. As educators working in the technology and business sectors of higher education, we aim to explore an alternative strategy to prepare the BILT workforce ready for the &amp;quot;new&amp;quot; economy. This article reviews several alternative education models that have been taken by different stakeholders to prepare the workforce to meet employers' quickly changing expectations. An &amp;quot;H-shaped&amp;quot; BILT model is illustrated as a modular curriculum structure to enhance and complement disciplinary specializations with a focus on combined skills across multiple domains. We present a case study with details on developing and implementing the BILT model at our school as an alternative pathway with greater degrees of flexibility and agility. Finally, we discuss the potential of generalizing this alternative education model in other settings and delineate several future research directions.</t>
  </si>
  <si>
    <t>Nontraditional Education, Educational Strategies, Retraining, Labor Force Development, Professional Personnel, Sustainability, Futures (of Society), Business Administration Education, Technology Education, Innovation, Leadership Training, Masters Degrees, Educational Certificates, Credentials, Learning Modules, Blended Learning, Employer Attitudes, Job Skills, COVID-19, Pandemics</t>
  </si>
  <si>
    <t>EJ1307722</t>
  </si>
  <si>
    <t>Teaching Tip: Design Thinking and Mobile App Development--A Teaching Protocol</t>
  </si>
  <si>
    <t>Shahrasbi, Nasser, Jin, Leigh, Zheng, Wei-Jun</t>
  </si>
  <si>
    <t>The growth in the tech industry in recent years has increased business major students' interest in software programming and app development. However, the traditional way of teaching these courses involves intensive coding exercises and little interaction among students. These methods often discourage the students due to the slow learning curve and limit instructors' options to engage the students in class. To address these problems, we designed a teaching protocol for integrating Design Thinking into a Mobile App Development course. Our protocol offers a step-by-step implementation guide and instances from a real-life examination at a California State University. The proposed guideline can be extended and applied to other courses and curriculum in the business information systems domain.</t>
  </si>
  <si>
    <t>Design, Computer Oriented Programs, Computer Software, Programming, Business Administration Education, Majors (Students), Teaching Methods, Program Implementation, Curriculum Design, Curriculum Development, Student Projects, Active Learning, Experiential Learning</t>
  </si>
  <si>
    <t>California</t>
  </si>
  <si>
    <t>EJ1310042</t>
  </si>
  <si>
    <t>Class Participation and Student Performance: A Follow-Up Study</t>
  </si>
  <si>
    <t>Bekkering, Ernst, Ward, Ted</t>
  </si>
  <si>
    <t>Student attendance in class, and participation while in class, are predictors of student performance. Last year, we reported on a new measure combining class attendance and attentiveness while in class and used this participation score as a predictor of student performance on the final exam in the class. This year, we follow up by analyzing data for four classes in the Fall semester of 2019. In each class, and for the four classes combined, we found a statistically significant relationship between participation and score on the final exam.</t>
  </si>
  <si>
    <t>Student Participation, Academic Achievement, Grade Prediction, Attention Control, Blended Learning, Synchronous Communication, Computer Science Education, College Students</t>
  </si>
  <si>
    <t>EJ1323843</t>
  </si>
  <si>
    <t>Teaching Tip: A System to Automate Scaffolding and Formative Assessment While Preventing Plagiarism--Enhancing Learning in IS and Analytics Courses That Use Excel</t>
  </si>
  <si>
    <t>Frost, Raymond, Matta, Vic, Kenyo, Lauren</t>
  </si>
  <si>
    <t>Student learning benefits from individual support and feedback. This type of support does not scale well especially in large classes. A system was built to automate the delivery of individual support and feedback on Excel assignments in information systems and analytics courses. The system embeds instructional scaffolding in the distributed assignments then grades and provides formative assessment for students' submitted assignments. Both the scaffolding and formative assessment help students advance in their understanding. To ensure that students do their own work, the system has highly visible controls to prevent plagiarism including the ability to generate and grade unique assignments for each student. The system promotes learning, prevents plagiarism, and eases faculty grading burdens. It has been fine-tuned over two years of continuous use with thousands of students. The software is freely available from the authors for academic use.</t>
  </si>
  <si>
    <t>Automation, Scaffolding (Teaching Technique), Formative Evaluation, Individualized Instruction, Information Systems, Data Analysis, Computer Software, Introductory Courses, Higher Education, Prevention, Plagiarism, Grading, Feedback (Response), Technology Integration</t>
  </si>
  <si>
    <t>EJ1323220</t>
  </si>
  <si>
    <t>Investigating Students&amp;apos; Perception towards the Use of Social Media for Computing Education in Nigeria</t>
  </si>
  <si>
    <t>Agbo, Friday J., Olawumi, Olayemi, Balogun, Oluwafemi S., Sanusi, Ismaila T., Olaleye, Sunday A., Sunday, Kissinger, Kolog, Emmanuel A., Atsa'am, Donald D., Adusei-Mensah, Frank, Adegbite, Ayobami, Ipeayeda, Funmilola W.</t>
  </si>
  <si>
    <t>This study examined the use of a social media platform -- WhatsApp -- by computer science students for learning computing education in the context of a Nigerian education institution. Nowadays, a large community of students in higher education institutions has embraced the WhatsApp platform for social interactions which makes it a useful tool in education. In this study, students formed three closed groups, and each group had a specific computing topic they discussed. Their discussions were in the form of posting questions, providing answers to questions, or expressing knowledge on the group topic. A questionnaire was used to collect data from the participants regarding their experiences. We conducted a descriptive analysis of the students' learning outcomes. The results show that the use of social media contributes positively to students' learning achievement, and they are motivated to acquire more knowledge about different computing topics.</t>
  </si>
  <si>
    <t>Student Attitudes, Value Judgment, Undergraduate Students, Social Media, Discussion Groups, Computer Science Education, Public Colleges, Instructional Effectiveness, Social Networks, Academic Achievement, Foreign Countries</t>
  </si>
  <si>
    <t>Nigeria</t>
  </si>
  <si>
    <t>EJ1304241</t>
  </si>
  <si>
    <t>Practical Work or Simulations? Voices of Millennial Digital Natives</t>
  </si>
  <si>
    <t>Leung, Promail K. Y., Cheng, Maurice M. W.</t>
  </si>
  <si>
    <t>Students nowadays grow up with electronic devices and are adept at navigating the virtual world. Practical activities may be more of a novelty for them than simulations. Using the topic of electric circuits as a context, we examined the ways in which Grade 11 students perceived and learned from practical work and simulations, respectively. In this quasi-experiment study, a group of 19 students used a free online simulations package &amp;quot;Circuit Construction Kit,&amp;quot; while another group of 17 students learnt through practical work. We administered a validated instrument to both groups and found that practical work and simulations supported students' learning in similar ways. The interventions were then reversed so that all participants experienced both practical work and simulations. Finally, seven students from each group were selected for a group interview. Through the interviews, we identified features of simulations and practical work respectively that students believed contributed to their learning.</t>
  </si>
  <si>
    <t>Grade 11, Experiential Learning, Computer Simulation, Electronic Equipment, High School Students, Student Attitudes, Foreign Countries, Science Instruction, Secondary School Science, Physics, Instructional Effectiveness, Computer Uses in Education</t>
  </si>
  <si>
    <t>EJ1319909</t>
  </si>
  <si>
    <t>Flow through Regression: A Guide to Interpreting and Communicating Regression Models for Data Analytics Students</t>
  </si>
  <si>
    <t>Toskin, Katarzyna, Kunene, Niki</t>
  </si>
  <si>
    <t>Faculty teaching data analytics at undergraduate level are often faced with the tension created by student under-preparedness, the demands of the course, and time constraints. How do faculty close this gap? In this paper, we propose the use of flow diagramming as an accessible method for interpreting regression analyses, in ways that are time efficient and not alienating to the student. Our study shows that the use of such flow diagrams has a positive effect on student understanding without additional remedial instruction. Time saved can be directed at core learning objectives of the analytics.</t>
  </si>
  <si>
    <t>College Faculty, Data Analysis, Statistics Education, Undergraduate Students, College Preparation, Visual Aids, Remedial Instruction, Time Management, Teaching Methods, Business Administration Education, Pretests Posttests</t>
  </si>
  <si>
    <t>EJ1290964</t>
  </si>
  <si>
    <t>Similar or Different? A Comparison of Traditional Classroom and Smart Classroom&amp;apos;s Teaching Behavior in China</t>
  </si>
  <si>
    <t>Yi, Suping, Yun, Ruwei, Duan, Ximin, Lu, Yefeng</t>
  </si>
  <si>
    <t>In the &amp;quot;Internet+&amp;quot; era, to understand the difference between the traditional classroom and smart classroom, this study uses the current domestic and foreign classroom teaching behavior research methods as a starting point and analyzes the teaching behaviors in classrooms from six dimensions: resource sharing, teacher lecturing, teacher-student interaction, group cooperation, autonomous learning, and evaluation feedback. A data analysis method is used to conduct a complete statistical study on the teaching behaviors of the 40 lessons selected in the first smart classroom innovation teaching competition in Jiangsu Province, and the analysis results show that there are significant differences in teacher-student interaction, group cooperation, autonomous learning, and evaluation feedback in the smart classroom and the traditional classroom. There is no significant difference in data analysis between resource sharing and teacher teaching, but through further video observation and analysis, the two still show the difference in the actual classroom.</t>
  </si>
  <si>
    <t>Foreign Countries, Educational Technology, Technology Uses in Education, Teacher Behavior, Teacher Student Relationship, Student Evaluation, Feedback (Response), Personal Autonomy, Classroom Environment, Conventional Instruction, Teaching Methods, Language Usage, Student Behavior, Speech Communication, Interpersonal Communication, Educational Resources, Lecture Method, Interaction, Group Activities, Cooperative Learning, Independent Study, Video Technology, Elementary School Teachers, Junior High School Teachers</t>
  </si>
  <si>
    <t>EJ1301232</t>
  </si>
  <si>
    <t>Online Teaching Effectiveness: A Case Study of Online 4-Week Classes in a Graduate Information Systems Program</t>
  </si>
  <si>
    <t>Adkins, Joni K., Tu, Cindy</t>
  </si>
  <si>
    <t>The COVID-19 pandemic in Spring 2020 caused college classes to be changed from face-to-face classes to online classes. For some students, this was their first introduction to online courses. The pandemic resulted in many summer classes also to be online. Two graduate information systems courses typically taught in face-to-face four week summer classes were changed to online for the summer 2020 session. The courses used both recorded videos for asynchronous instruction and daily class Zoom sessions for synchronous meetings. In addition, breakout rooms, help sessions, group projects, and peer review were also used in these courses. This case study outlines how various aspects of the classes were changed and shares the results of student surveys regarding their experiences.</t>
  </si>
  <si>
    <t>Instructional Effectiveness, Electronic Learning, Online Courses, COVID-19, Pandemics, Synchronous Communication, Computer Mediated Communication, Video Technology, Program Length, Summer Programs, Graduate Study, Information Systems, Preferences</t>
  </si>
  <si>
    <t>EJ1323844</t>
  </si>
  <si>
    <t>Teaching Case: Analyzing Disney World Wait Time Data--A Lesson in Visualization Using Tableau</t>
  </si>
  <si>
    <t>DePaolo, Concetta A., Jacobs, Aimee</t>
  </si>
  <si>
    <t>We present a case study to teach data visualization with Tableau in an introductory business analytics course. The case uses publicly available data sets from touringplans.com that record wait times for various attractions at Disney World in Orlando, Florida. In the case study, students use Tableau to clean, organize, and analyze wait time data, and to create data visualizations to illustrate how wait times are affected by several variables. Ultimately, students use their results to inform the client, a Disney travel agent, about when wait times are the shortest and longest. The case was piloted in a business analytics course; students reported finding the case study useful and interesting and were largely observed to meet the learning goals of the exercise.</t>
  </si>
  <si>
    <t>Data Analysis, Visual Aids, Computer Software, Teaching Methods, Business Administration Education, Popular Culture, Learning Activities</t>
  </si>
  <si>
    <t>Florida</t>
  </si>
  <si>
    <t>EJ1286899</t>
  </si>
  <si>
    <t>Use of Information Communication Technology by Medical Educators amid COVID-19 Pandemic and Beyond</t>
  </si>
  <si>
    <t>Chatterjee, Ipshita, Chakraborty, Pinaki</t>
  </si>
  <si>
    <t>The COVID-19 pandemic has disrupted life and all forms of education. However, the impact on medical education is unique since the need for continuity of training medical students is urgent and traditionally calls for hands-on training and a physical presence. This is further compounded by the unavailability of teachers who are also serving as frontline health-care providers in the pandemic. This article discusses the role and types of information communication technology (ICT) tools in filling the gaps and ensuring educational continuity in medical education, collaboration, and learning, across the world in the current scenario. A variety of online collaboration tools and digital interventions are discussed. A comparison between the various ICT tools being used by medical educators is also presented. The potential and corresponding challenges of revamping the medical education system and incorporating ICT tools in the long run have also been discussed. Our work can serve as the basis of further studies on creating digital educational models in medical education.</t>
  </si>
  <si>
    <t>COVID-19, Pandemics, Medical Education, Educational Technology, Electronic Learning, Online Courses, Distance Education, Teaching Methods, College Faculty, Computer Mediated Communication, Videoconferencing, Social Media</t>
  </si>
  <si>
    <t>EJ1317145</t>
  </si>
  <si>
    <t>Feedback from Medical and Biology Students on Distance Learning: Focus on a Useful Interactive Software, Wooclap®</t>
  </si>
  <si>
    <t>Marin, Julie, Brichler, Ségolène, Lecuyer, Hervé, Carbonnelle, Etienne, Lescat, Mathilde</t>
  </si>
  <si>
    <t>The coronavirus disease 2019 epidemic has prompted all universities to completely change their teaching in a very rapid way around the world. In France, most of the university courses for the year 2020 had to be delivered at distance. This can be an opportunity for some to rethink the place and the form of distance learning (DL). We present here the feedback of students about DL, who answered a questionnaire about classes they followed between October and December 2020. In addition, we evaluated the use and utility of an audience response system promoting interaction. Our results showed that overall the organization and internet connections allowed DL to run smoothly. Interestingly, all students were in favor of the development of a mixed solution, with distant lectures and face-to-face practical lessons. Finally, the use of interactive software such as Wooclap® has proven to be easy to use and to develop for all lessons.</t>
  </si>
  <si>
    <t>Feedback (Response), Student Attitudes, Medical Students, Microbiology, Distance Education, COVID-19, Computer Software, Audience Response Systems, Internet, Foreign Countries, Lecture Method</t>
  </si>
  <si>
    <t>France</t>
  </si>
  <si>
    <t>EJ1288144</t>
  </si>
  <si>
    <t>Teaching Tip: A Teaching Module of No-Code Business App Development</t>
  </si>
  <si>
    <t>Wang, Shouhong, Wang, Hai</t>
  </si>
  <si>
    <t>No-code/low-code app development is transforming traditional information system development paradigms. This paper presents a pedagogical design and teaching method for no-code business app development. The contents of the teaching module include vital concepts of business app development and assignments for students. The teaching module can be customized and demands a portion of a one-credit-hour workload, embeddable in a three-credit-hour IS course. Suitable courses include introductory computer programming courses, web application development courses, or e-commerce courses. A preliminary assessment of student learning resulted in positive outcomes for this module of instruction.</t>
  </si>
  <si>
    <t>Computer Software, Information Systems, Teaching Methods, Assignments, Business Administration, Introductory Courses, Programming, Online Courses, Student Evaluation, Outcomes of Education, Metacognition, Creativity, Problem Solving, Information Science Education, Instructional Materials, Visual Aids</t>
  </si>
  <si>
    <t>EJ1317144</t>
  </si>
  <si>
    <t>Tablet Devices in the Classroom: Their Instructional Role with Children on the Autism Spectrum</t>
  </si>
  <si>
    <t>Correia, Ana-Paula, Halabi, Andrea Lynn</t>
  </si>
  <si>
    <t>Understanding the instructional role of tablet devices while teaching a group of learners diagnosed with autism was the purpose of this research study. Five children diagnosed with autism participated in activities involving traditional paper and pencil and tablet devices. Observations and interviews with learners and one teacher were conducted. The case study provided an understanding of the motivational impact tablet devices potentially have on learners on the autism spectrum concerning engagement and participation in learning activities. The study also revealed that technology in general and tablet devices, in particular, are used in the classroom as reward mechanisms and entertaining strategies to seize and retain the learners' attention to achieve instructional goals.</t>
  </si>
  <si>
    <t>Autism, Pervasive Developmental Disorders, Handheld Devices, Telecommunications, Educational Technology, Technology Uses in Education, Students with Disabilities, Student Motivation, Student Participation, Attention, Relevance (Education), Self Esteem, Student Satisfaction, Males, Children, Preadolescents</t>
  </si>
  <si>
    <t>EJ1317196</t>
  </si>
  <si>
    <t>Subverting the Electronic Language Textbook to Make It Relevant</t>
  </si>
  <si>
    <t>Bloom, Sam W.</t>
  </si>
  <si>
    <t>The current article was inspired by two incongruous phenomena: the perception of the lack of gender sensitivity and inclusiveness in a particular language textbook and the coronavirus disease pandemic. As we went completely remote over the past 2.5 semesters, students were encouraged to address those issues via chat and voice modalities. If there is a silver lining to the tragic events of the past 15 months, it was that remote, synchronous discussion was vastly more participatory than in-class discussion with regard to those and other issues. I argue that, in designing our textbook-dependent courses, we can use such deficiencies to our advantage through some of the tools that many of us were introduced to during the pandemic.</t>
  </si>
  <si>
    <t>Textbooks, Electronic Publishing, Synchronous Communication, Distance Education, Gender Differences, Sex Fairness, Inclusion, COVID-19, Pandemics, Teaching Methods, Computer Mediated Communication, Group Discussion, French, Second Language Learning, Second Language Instruction, Clothing Instruction, State Universities, Language Teachers, College Students</t>
  </si>
  <si>
    <t>New York (New York)</t>
  </si>
  <si>
    <t>EJ1323842</t>
  </si>
  <si>
    <t>Teaching Case: Integrating Systems at We Build Stuff--Analysis and Design Case</t>
  </si>
  <si>
    <t>Powell, Anne, Barber, Connie S.</t>
  </si>
  <si>
    <t>This teaching case presents a cross-team systems analysis and design case requiring integration of multiple, interdependent systems. Case deliverables are a mix of both traditional and agile methodologies. Students are introduced to methodology tools and techniques including data flow diagrams, use case diagrams, user stories, and entity-relationship diagrams as they complete the planning, analysis, and design steps for a new information system. Most Systems Analysis and Design textbooks include a standalone, independent system case to enhance learning for students. In the presented case, once the main steps are completed, student teams are then combined to integrate multiple interdependent systems for a company. This case emphasizes that most companies are moving toward a centralized data repository in systems development and that most systems within the company use the same data to accomplish different tasks. Teaching notes with student assignments and solutions are available through the JISE website.</t>
  </si>
  <si>
    <t>Systems Analysis, Information Systems, Systems Development, Undergraduate Study, Case Method (Teaching Technique), Group Activities, Design</t>
  </si>
  <si>
    <t>EJ1323837</t>
  </si>
  <si>
    <t>Designing Group Assignments to Develop Groupwork Skills</t>
  </si>
  <si>
    <t>Hogan, Mairéad, Young, Karen</t>
  </si>
  <si>
    <t>The challenges of designing group assignments in university environments, with the aim of effectively developing teamwork skills, are well documented. It is often assumed that simply placing students in assignment groups will facilitate the development of the task and interpersonal skills necessary for teamwork. However, very often students circumvent this aim by dividing the assignment up and simply assembling the resultant work together at the end. This paper examines the impact of two innovative assessment approaches on the development of teamwork skills in a one semester UX (User Experience) module in a university business school. Students elected to attend either a one-day UX Hackathon or to create a tutorial on a topic relevant to User Experience Design (UXD). Both assignments required the submission of a video as the assignment report. The groupwork skills questionnaire (GSQ) was used to assess the impact of the two assignment types on students' teamwork skills. Analysis of the results demonstrated students who attended the UX hackathon exhibited significantly improved task related teamwork skills over those who completed the tutorial assignment. Neither group exhibited an improvement in interpersonal teamwork behaviors as measured by this instrument.</t>
  </si>
  <si>
    <t>Cooperative Learning, Assignments, Group Activities, Soft Skills, Skill Development, Business Administration Education, Teamwork, Problem Solving</t>
  </si>
  <si>
    <t>EJ1317148</t>
  </si>
  <si>
    <t>Flipped Classroom in Higher Education: Evaluation of the Process in the Framework of Community of Inquiry</t>
  </si>
  <si>
    <t>Günbatar, Mustafa Serkan</t>
  </si>
  <si>
    <t>The purpose of this research was to determine the effectiveness of the instruction process using the flipped classroom (FC) model within the scope of Computer Networks and Communication course. Theoretically, the community of inquiry model was taken as a reference and the effectiveness of the instruction process was evaluated accordingly. Students were preservice teachers studying Computer Education and Information Technology in the third grade in the Van region in Turkey. There were a total of 19 students, of which 12 are male and seven are female. FC process was carried out in the spring semester of 2018-2019 and lasted 11 weeks in total. A mixed-method design was used to gathering the data. Therefore, the research design was an explanatory design from mixed-methods designs. The quantitative data collection tool was the Turkish version of the Community of Inquiry Survey. The quantitative data were analyzed by dividing the students into very low, low, high, and very high levels. The qualitative data collection tool was the interview form created concerning the community of inquiry model. The qualitative data were analyzed by the use of the community of inquiry coding template's themes. At the end of the instruction process, students had a very high level of cognitive, social, and teaching presence perception. This situation was detailed and supported with the qualitative data obtained. Concerning the cognitive presence, the students firstly talked about that they started the learning process with videos. Regarding the social presence, they mentioned the motivating effect of the questions. About the teaching presence, participants firstly mentioned the direct instruction role of the videos.</t>
  </si>
  <si>
    <t>Flipped Classroom, Higher Education, Preservice Teacher Education, Preservice Teachers, Undergraduate Students, Student Motivation, Communities of Practice, Inquiry, Instructional Effectiveness, Computer Mediated Communication, Handheld Devices, Technology Integration, Video Technology, Synchronous Communication, Foreign Countries</t>
  </si>
  <si>
    <t>EJ1288215</t>
  </si>
  <si>
    <t>Theory of Planned Behavior and the Influence of Communication Self-Efficacy on Intention to Pursue a Software Development Career</t>
  </si>
  <si>
    <t>Hiranrat, Chamikorn, Harncharnchai, Atichart, Duangjan, Chompunoot</t>
  </si>
  <si>
    <t>In modern software development, communication is one of the key success factors in software project development and team performance. However, software engineering (SE) students and educators may not have fully considered its significance in comparison to technical skills. The objective of the study was to determine the influence of communication self-efficacy and factors related to the theory of planned behavior (TPB) on the intention to pursue a career in software development. A survey was used to collect data from senior SE students at six universities in Thailand. The partial least squares-structural equation model (PLS-SEM) was used to analyze the data. The findings indicate that attitudes toward software development careers and communication self-efficacy for software development had a positive influence on the students' intention to pursue a career in software development. This study is the first attempt to investigate how communication self-efficacy in software development affects intention to work in a software development career. Educators can use the findings to improve curricula to foster students' communication self-efficacy and encourage them to pursue a software development career.</t>
  </si>
  <si>
    <t>Intention, Behavior Theories, Self Efficacy, Communication Skills, Computer Software, Career Choice, Soft Skills, College Students, Foreign Countries</t>
  </si>
  <si>
    <t>Thailand</t>
  </si>
  <si>
    <t>EJ1291013</t>
  </si>
  <si>
    <t>&amp;quot;Cell Phones under the Table&amp;quot;: Meeting Students&amp;apos; Needs to Reduce Off-Task Smartphone Use through Faculty-Student Collaboration</t>
  </si>
  <si>
    <t>Batch, Brook, Roberts, Jacqueline, Nakonechnyi, Alex, Allen, Rebecca</t>
  </si>
  <si>
    <t>While technology offers educators many affordances to provide students with rich educational experiences, literature and empirical experience indicates that students' unstructured cell phone usage may have adverse impacts on student achievement and create a contagious climate of distraction. This research project seeks to understand students' unstructured cell phone usage, faculty response, and foster improved student-faculty communication to determine concrete interventions to off-task smartphone usage. For the purposes of this study, we surveyed and interviewed faculty and undergraduate students at two small private universities in the United States. Findings suggest that students and faculty recognize the limitations of punitive cell phone policies and desire intervention. Giving students' movement alternatives and offering faculty more training in using smartphones as educational tools may be acceptable solutions.</t>
  </si>
  <si>
    <t>Handheld Devices, Student Needs, Student Behavior, Teacher Student Relationship, College Faculty, Time on Task, Academic Achievement, Undergraduate Students, Policy, Attention Control</t>
  </si>
  <si>
    <t>EJ1290962</t>
  </si>
  <si>
    <t>Adolescents Like Instagram! From Secret Dangers to an Educational Model by Its Use Motives and Features: An Analysis of Their Mind Maps</t>
  </si>
  <si>
    <t>Fidan, Mustafa, Debbag, Murat, Fidan, Basak</t>
  </si>
  <si>
    <t>This study investigates the adolescents' perceptions toward Instagram as a social network site via their mind maps and tries to understand this social phenomenon that affect them by its use motives and features. It also offers a general profile of social network site use among adolescents. Data were collected from 540 adolescents majoring in high schools of Turkey. The participants created their mind maps on Instagram in the visual arts course. Qualitative data were resolved using thematic analysis. Results highlighted the popularity of Instagram among adolescents. According to their mental images on Instagram, we found four categories: &amp;quot;communication and interaction,&amp;quot; &amp;quot;knowledge acquisition,&amp;quot; &amp;quot;entertainment and sharing,&amp;quot; and &amp;quot;negative effects of Instagram.&amp;quot; In addition to their positive perceptions toward Instagram, the majority of adolescents focused on the negative effects such as addiction, mood disorders, narcissistic acts, and ethics violations. Based on the findings, we also suggested a theoretical model for educational use of Instagram and directions for future research.</t>
  </si>
  <si>
    <t>Social Media, Adolescent Attitudes, Cognitive Mapping, High School Students, Foreign Countries, Mass Media Use, Educational Technology, Mass Media Effects</t>
  </si>
  <si>
    <t>EJ1317923</t>
  </si>
  <si>
    <t>Using Gamification to Support Learning English as a Second Language: A Systematic Review</t>
  </si>
  <si>
    <t>Dehghanzadeh, Hojjat, Fardanesh, Hashem, Hatami, Javad, Talaee, Ebrahim, Noroozi, Omid</t>
  </si>
  <si>
    <t>Digital gamification has been argued to be a fun and enjoyable method to support Learning English as a Second Language (LESL) and to ease the gap between students' learning and educational practice. This systematic review presents an overview of the state of the art on the use of gamification for LESL in digital environments. Furthermore, this review study maps learning experiences of learners and their learning outcomes when they deal with LESL through gamification. For this systematic review, 22 publications dating from 2008 through 2019 were studied to highlight the foci of this field of research. Although, these studies reported positive effects of gamification on learners' learning experiences and their learning outcomes, none of the publications reported specific gamification elements associated to the learning experiences and outcomes. Being enjoyable, engaging, motivating and fun were positive learning experiences of gamified LESL environments. Content language learning, engagement, motivation, and satisfaction were targeted learning outcomes of gamified LESL. The results of this study provide suggestions on how to design digital gamification for students' LESL and their corresponding learning experiences and outcomes.</t>
  </si>
  <si>
    <t>Second Language Learning, Second Language Instruction, English (Second Language), Game Based Learning, Computer Games, Learning Experience, Outcomes of Education, Research Reports, Learning Motivation, Content and Language Integrated Learning, Instructional Design, Teaching Methods, Grammar, Pronunciation, Vocabulary Development, Language Skills</t>
  </si>
  <si>
    <t>ED614293</t>
  </si>
  <si>
    <t>L2 Vocabulary Learning from Educational Media: Extending Dual-Coding Theory to Dual-Language Learners</t>
  </si>
  <si>
    <t>Wong, Kevin M., Samudra, Preeti G.</t>
  </si>
  <si>
    <t>The purpose of this study was to examine whether technology- based learning environments have the potential to support dual-language learners' (DLLs) vocabulary learning in their less dominant language. Interrogating Dual-Coding Theory (Paivio, 1986), this study investigates whether DLLs benefit from media content that is delivered both orally and visually, and uses English language proficiency as an important contextual factor that might impact vocabulary learning on screens. Adopting a within-subjects design on 43 preschool-aged DLLs, and using eye-tracking technology to monitor children's attention, this study finds that DLLs are able to identify more words that are taught on screen when information is dual-coded, particularly if they have lower English language proficiency. Implications for the field of computer-assisted language learning are discussed. [This is the online version of an article published in &amp;quot;Computer Assisted Language Learning.&amp;quot;]</t>
  </si>
  <si>
    <t>Second Language Learning, Educational Media, English (Second Language), English Language Learners, Vocabulary Development, Preschool Children, Eye Movements, Attention, Visual Aids, Teaching Methods, Computer Assisted Instruction, Intelligence Tests, Verbal Ability, Vocabulary, Preschool Education, Bilingualism</t>
  </si>
  <si>
    <t>Grantee Submission</t>
  </si>
  <si>
    <t>EJ1298899</t>
  </si>
  <si>
    <t>Perspectives on Flipped L2 Classes: Implications for Learner Training</t>
  </si>
  <si>
    <t>Tecedor, Marta, Perez, Alejandro</t>
  </si>
  <si>
    <t>This manuscript contributes to the existing body of literature on learner training in computer-enhanced learning environments by examining how students conceptualize and experience their roles as learners in flipped Spanish courses and how these interpretations shape their behaviors and beliefs about learning under this new instructional approach. The goal of this study is to better understand learners' attitudes toward flipped instruction (FI) and use that knowledge to identify areas in the training that could be developed to more effectively prepare lower-level Spanish students for FI. Participants (n = 431) completed an online survey. Confirmatory factor analysis (CFA) was conducted to determine the reliability of the instrument and a logistic regression was used to explore the variables associated with having a positive attitude toward FI. Our findings indicate that the main predictors of liking FIs are (i) being enrolled in an elementary course, (ii) having taken flipped courses in other subject areas, (iii) having a clear understanding of how the online platform works, and (iv) understanding the philosophy behind flipped courses. These results allow us to outline specific initiatives in the design of a learner training program for FI.</t>
  </si>
  <si>
    <t>Flipped Classroom, Computer Assisted Instruction, Spanish, Second Language Learning, Second Language Instruction, Teaching Methods, Student Attitudes, Factor Analysis, Reliability, Student Behavior, Correlation, Predictor Variables, Introductory Courses, Educational Philosophy, Undergraduate Students, State Universities, Majors (Students), Language Teachers</t>
  </si>
  <si>
    <t>EJ1318422</t>
  </si>
  <si>
    <t>Thirty Years of Data-Driven Learning: Taking Stock and Charting New Directions over Time</t>
  </si>
  <si>
    <t>Boulton, Alex, Vyatkina, Nina</t>
  </si>
  <si>
    <t>The tools and techniques of corpus linguistics have many uses in language pedagogy, most directly with language teachers and learners searching and using corpora themselves. This is often associated with work by Tim Johns who used the term Data-Driven Learning (DDL) back in 1990. This paper examines the growing body of empirical research in DDL over three decades (1989-2019), with rigorous trawls uncovering 489 separate publications, including 117 in internationally ranked journals, all divided into five time periods. Following a brief overview of previous syntheses, the study introduces our collection, outlining the coding procedures and conversion into a corpus of over 2.5 million words. The main part of the analysis focuses on the concluding sections of the papers to see what recommendations and future avenues of research are proposed in each time period. We use manual coding and semi-automated corpus keyword analysis to explore whether those points are in fact addressed in later publications as an indication of the evolution of the field.</t>
  </si>
  <si>
    <t>Data Use, Computer Assisted Instruction, Second Language Learning, Second Language Instruction, Educational Trends, Educational Research, Information Retrieval, Language Proficiency, Computational Linguistics, Synthesis, Sample Size, Foreign Countries, Technology Integration</t>
  </si>
  <si>
    <t>Language Learning &amp; Technology</t>
  </si>
  <si>
    <t>EJ1304263</t>
  </si>
  <si>
    <t>Can a &amp;apos;Pedagogical&amp;apos; Spellchecker Improve Spelling Accuracy in L2 Spanish?</t>
  </si>
  <si>
    <t>Blazquez-Carretero, Miguel, Woore, Robert</t>
  </si>
  <si>
    <t>Accurate spelling matters for L2 learners: It facilitates communication, affects other aspects of the writing process, and is an important assessment criterion. However, even in phonologically transparent writing systems like Spanish, L2 learners experience spelling difficulties. Nonetheless, explicit spelling instruction appears to be neglected by L2 teachers. Synchronous written corrective feedback, provided automatically by computerised spellcheckers, is one way of providing such instruction without cost to teaching time. However, evidence concerning the effectiveness of such feedback is mixed. Further, existing spellcheckers, designed for L1 speakers, present various problems for L2 learners. The current study reports on an experimental trial of a Pedagogic Spellchecker (PSC), developed specifically for L2 learners. In all, 107 adult learners of Spanish as a Foreign Language were block randomised into three treatment groups. All groups completed a short transcription task on five consecutive days. One group received feedback from the PSC; another received feedback from Microsoft Word spellchecker; the third received no feedback. Pre- and post-test data showed that the PSC group progressed significantly more in spelling accuracy than the other groups, with a large effect size. Nonetheless, Microsoft Word spellchecker reduced errors on spelling forms that it did not autocorrect. Pedagogical and theoretical implications are discussed.</t>
  </si>
  <si>
    <t>Spelling, Second Language Learning, Spanish, Feedback (Response), Adult Students, Second Language Instruction, Error Correction, Computer Software, Program Effectiveness, Written Language, Foreign Countries</t>
  </si>
  <si>
    <t>EJ1318431</t>
  </si>
  <si>
    <t>Voice-User Interfaces for TESOL: Potential and Receptiveness among Native and Non-Native English Speaking Instructors</t>
  </si>
  <si>
    <t>Kent, David</t>
  </si>
  <si>
    <t>Initial research, although limited, demonstrates promise for the use of a voice-user interface via a digital assistant (i.e., Google Assistant) for English language learners seeking language skill development. However, no research has sought to determine the adult English as a foreign language instructor response toward the application of such devices. This study addresses that gap by seeking to determine the pedagogical value of such an interactional modality by native-English speaking (NES) and non-native English speaking (NNES) instructors (n=12) enrolled in an MA(TESOL) program in Korea. Particular focus centers on the potential regarding the deployment of such a device with learners by these instructors, and their receptiveness toward using such a device from within their educational contexts. An exploratory qualitative method employing a semi-structured interview technique was undertaken. A concept driven coding approach in data analysis was then employed to develop a framework of pedagogical prospects regarding digital assistant use, built on aspects emerging from the concepts of comfortability, comprehension, usability, enjoyability, and worthwhileness. Results highlight that instructor perceptions regarding the potential use of voice-user interfaces in the classroom tend to align, although some minor differences did emerge, and that all are receptive to its use in a multitude of ways.</t>
  </si>
  <si>
    <t>Second Language Learning, Second Language Instruction, English (Second Language), Language Teachers, Teacher Education Programs, Native Speakers, Foreign Countries, Audio Equipment, Computer Software, Teaching Methods, Technology Uses in Education, Masters Programs, Teacher Attitudes, Usability, Computer Mediated Communication</t>
  </si>
  <si>
    <t>EJ1303745</t>
  </si>
  <si>
    <t>Listeners&amp;apos; Patterns of Interaction with Help Options: Towards Empirically-Based Pedagogy</t>
  </si>
  <si>
    <t>Cárdenas-Claros, Mónica S., Campos-Ibaceta, Astrid, Vera-Saavedra, Jimmy</t>
  </si>
  <si>
    <t>This multiple case study examined L2 listener patterns of interaction with help options in computer-assisted language learning (CALL) materials. Thirteen students enrolled in an initial English teacher education program interacted with six one-hour listening tasks constructed around talks on technology. Talks and associated exercises were uploaded to an online, self-regulated platform that provides listeners with different routes of interaction and access to one-click-away help options in the form of listening tips, culture/technology/biology notes, transcripts, a glossary, keywords, audio/video control bars, and an online dictionary. Interactions were recorded using screen capture technology and complemented with semi-structured interviews. Identified patterns of interaction are presented by section (pre-, while, and post-listening); type of exercise (vocabulary activation, multiple-choice, dictation-cloze, sentence completion, and extension activity); and session (1 through 6). Reasons for help option use are mapped onto identified patterns and are tested for consistency. The findings inform an underlying set of guidelines for listening pedagogy. Study limitations along with avenues for research are also discussed.</t>
  </si>
  <si>
    <t>Case Studies, Second Language Learning, Second Language Instruction, Interaction Process Analysis, Language Teachers, Teacher Education Programs, English (Second Language), Computer Assisted Instruction, Guidelines, Teaching Methods, Listening Skills, Task Analysis, Learning Activities, Information Technology, Foreign Countries</t>
  </si>
  <si>
    <t>Chile</t>
  </si>
  <si>
    <t>EJ1317922</t>
  </si>
  <si>
    <t>Exploring the Frontiers of Eye Tracking Research in Language Studies: A Novel Co-Citation Scientometric Review</t>
  </si>
  <si>
    <t>Aryadoust, Vahid, Ang, Bee Hoon</t>
  </si>
  <si>
    <t>Eye tracking technology has become an increasingly popular methodology in language studies. Using data from 27 journals in language sciences indexed in the Social Science Citation Index and/or Scopus, we conducted an in-depth scientometric analysis of 341 research publications together with their 14,866 references between 1994 and 2018. We identified a number of countries, researchers, universities, and institutes with large numbers of publications in eye tracking research in language studies. We further discovered a mixed multitude of connected research trends that have shaped the nature and development of eye tracking research. Specifically, a document co-citation analysis revealed a number of major research clusters, their key topics, connections, and bursts (sudden citation surges). For example, the foci of clusters #0 through #5 were found to be perceptual learning, regressive eye movement(s), attributive adjective(s), stereotypical gender, discourse processing, and bilingual adult(s). The content of all the major clusters was closely examined and synthesized in the form of an in-depth review. Finally, we grounded the findings within a data-driven theory of scientific revolution and discussed how the observed patterns have contributed to the emergence of new trends. As the first scientometric investigation of eye tracking research in language studies, the present study offers several implications for future research that are discussed.</t>
  </si>
  <si>
    <t>Eye Movements, Sex Stereotypes, Research Reports, Trend Analysis, Perceptual Development, Language Processing, Adults, Bilingualism, Second Language Learning, Second Language Instruction, Journal Articles, Language Research, Citation Analysis, Form Classes (Languages), Attention, Affective Behavior</t>
  </si>
  <si>
    <t>EJ1321698</t>
  </si>
  <si>
    <t>Improving Conversational Interactions with Task-Based Activities in a Spanish as a Second Language Class</t>
  </si>
  <si>
    <t>Castañeda, Daniel A.</t>
  </si>
  <si>
    <t>This study was designed to explore improvement in conversational interactions by English speakers learning Spanish when exposed to task-based speaking activities in three phases. Fifty-three college students enrolled in Intermediate Spanish 1 and Intermediate Spanish 2 engaged in input activities, recorded summaries and reflections on the input content with VoiceThread technology, and reported their findings in face-to-face and online group conversation. The results of the study were mixed: Applying the Advanced Placement Spanish Language and Culture rubric for pre- and posttest showed that students in Intermediate 2 significantly improved; however, those in Intermediate 1 showed no significant improvement. In addition, students reported very positive experiences with input, presentational output, and interpersonal output activities.</t>
  </si>
  <si>
    <t>Spanish, Second Language Learning, Second Language Instruction, Communicative Competence (Languages), Task Analysis, Linguistic Input, Learning Activities, Computer Mediated Communication, Cultural Awareness, Pretests Posttests, Computer Software, Student Attitudes, Positive Attitudes, Teaching Methods, Undergraduate Students, Student Improvement, Integrated Learning Systems</t>
  </si>
  <si>
    <t>EJ1324757</t>
  </si>
  <si>
    <t>Revisiting the TESOL Technology Standards for Teachers: Integration and Adaptation</t>
  </si>
  <si>
    <t>Hubbard, Philip</t>
  </si>
  <si>
    <t>This article revisits the TESOL Technology Standards for Teachers (TTST) and discusses the potential for their continued relevance 13 years after they were first promulgated (TESOL, 2008). To provide a historical backdrop, I first cover the development of the standards from the inside perspective of one of the six members of the team that created them. I next review some key literature relating to the influence of the TESOL standards on teacher education and professional development. I then discuss a multi-year project, in which the TTST were first introduced into an existing CALL course and then integrated throughout the eight units of the course. I describe how the TTST as presented in the two TESOL publications--TESOL (2008) and Healey et al. (2011)--can provide a somewhat problematic set of expectations for the pre-service teacher candidates in that course. Input from participants led to a restructuring of the course and a reformulation of the Healey et al.'s (2011) &amp;quot;can do&amp;quot; statements to better serve those who have not yet begun their teaching career. I conclude with speculation about the value of the TTST in the present and near future, particularly in light of the recent expansion of online teaching brought about by the COVID-19 pandemic.</t>
  </si>
  <si>
    <t>Standards, Second Language Learning, Second Language Instruction, English (Second Language), Information Technology, Educational Technology, Educational History, Computer Assisted Instruction, Units of Study, Publications, Preservice Teacher Education, Educational Change, Course Descriptions, Online Courses, Language Teachers, Teacher Education Programs, Pandemics, COVID-19, Faculty Development, Technology Integration, Technological Literacy, Pedagogical Content Knowledge</t>
  </si>
  <si>
    <t>CALICO Journal</t>
  </si>
  <si>
    <t>EJ1297022</t>
  </si>
  <si>
    <t>Swedish as a Second Language Teachers&amp;apos; Perceptions and Experiences with CALL for the Newly Arrived</t>
  </si>
  <si>
    <t>Hell, Anna, Sauro, Shannon</t>
  </si>
  <si>
    <t>The use of digital technology in the subject of Swedish as a second language (SSL) has increased in recent years. Schools in Sweden have received many newly arrived students due to the migration situation prevailing in contemporary European society. This article shares the findings of a study carried out on six SSL teachers' perceptions and experiences of using digital technology for SSL with newly arrived students. Participants' responses to interview questions were analyzed using thematic analysis. The findings indicated the following: participants negotiated the digital tools as an entry ticket for the newly arrived students to become engaged with the teaching, to support literacy development, and to aid communication. The findings also underscore the challenges that respondents struggled with in teaching using digital technology. Results suggest that although digital technology is a regular part of Swedish education, there is no clear research-based framework for computer-assisted language learning (CALL) in SSL education or teacher education that teachers can rely on, meaning that it is up to teachers themselves to uncover relevant uses of digital technology to support SSL teaching.</t>
  </si>
  <si>
    <t>Foreign Countries, Language Teachers, Teacher Attitudes, Teaching Experience, Computer Assisted Instruction, Second Language Instruction, Immigrants, Swedish, Technology Uses in Education, Elementary School Teachers</t>
  </si>
  <si>
    <t>Sweden</t>
  </si>
  <si>
    <t>EJ1324755</t>
  </si>
  <si>
    <t>CALL Teacher Training-Considerations for Low-Resource Environments: Overview of CALL Teacher Training</t>
  </si>
  <si>
    <t>Karatay, Yasin, Hegelheimer, Volker</t>
  </si>
  <si>
    <t>The pandemic in 2020 has profoundly impacted millions of people all around the world. We have experienced intense disruption in our daily lives. We have lost loved ones, jobs, motivation, and precious time that could have been used more productively. The pandemic did not distinguish between borders, race, or gender. It affected everyone but not equally, unveiling socioeconomic differences within and across countries in access to robust health care, tolerable working environments, and other basic needs. Inevitably, the pandemic has also disrupted the normal course of the way we teach and learn, especially in English for Foreign Languages (EFL) contexts. Administrators and teachers needed to suddenly reconfigure their in-person classes for online teaching while students had to adjust to this new way of language learning. As Godwin-Jones (2020) envisaged, this widespread switch to distance learning seems likely to be the new normal rather than a one-time occurrence. Considering Hubbard and Levy's (2006) concern that &amp;quot;both language teachers in training and practicing teachers will find themselves at a disadvantage if they are not adequately proficient in computer-assisted language learning,&amp;quot; it is now even more crucial for language teachers to develop skills, knowledge, and understanding of technology use in language teaching. As Oskoz and Smith (2020) pointed out, this new era in language teaching and learning provides a unique opportunity to investigate the affordances of technology and harmonize these affordances with learner, teacher, and curricular objectives. Thus, taking a fresh look at teacher training for computer-assisted language learning (CALL) in order to see how these affordances can be better implemented, especially in low-resource contexts, seems like a perfect place to start. In this article, we first discuss some critical issues in CALL teacher education. Then we introduce an online CALL teacher education (CTE) course by explaining how these issues have been implemented in designing the course. We conclude by providing practical guidelines on how to design online professional development courses in the language teaching field.</t>
  </si>
  <si>
    <t>Computer Assisted Instruction, Second Language Learning, Second Language Instruction, Teaching Methods, COVID-19, Pandemics, Educational Change, Language Teachers, English (Second Language), Online Courses, Teacher Education Programs, Faculty Development, Technological Literacy, Instructional Design, Pedagogical Content Knowledge, Teacher Education, Open Educational Resources, Ethics, Theory Practice Relationship, Course Descriptions, Elementary Secondary Education, Higher Education</t>
  </si>
  <si>
    <t>EJ1324903</t>
  </si>
  <si>
    <t>Exploring L2 Teacher Identities in an Intercultural Telecollaborative Mixed-Reality Teaching Environment</t>
  </si>
  <si>
    <t>Liaw, Meei-Ling, Wu, Sumei</t>
  </si>
  <si>
    <t>This study investigates the identities produced by three L2 teachers of different backgrounds and experiences in an intercultural telecollaborative project that integrated the use of mixed-reality technology. Content-analysis (Hoffman et al., 2011) and multimodal (inter)action analysis (Norris, 2011) were employed to identify the identity elements produced during their multimodal interactions. Using Darvin and Norton's (2015) model of investment (MOI) as an interpretative lens, this study uncovers the different identities held by the participants, and the ways in which they aspired to become good teachers. Findings also show that mixed-reality simulated teaching provided a safe environment for exercising professional agency, thereby facilitating identity development and promoting the sense of getting there. Interactive reflection provided a site of struggle where the value of capital and imagined identities shifted. Dialoguing among the participants allowed them to reassess the value of pre-acquired capital and move to (re)imagining new teacher identities and restructuring ideological structures. Mixed-reality teaching and intercultural professional learning sensitizes the less experienced teachers to the socially and culturally complex roles required for L2 teachers. The mixed-reality simulation technology still has its limitations, mainly where classroom interaction is concerned, because the number of avatar students is small and they cannot move around physically.</t>
  </si>
  <si>
    <t>Language Teachers, Professional Identity, Computer Mediated Communication, Teacher Collaboration, Computer Simulation, Content Analysis, Discourse Analysis, Graduate Students, Teacher Education, International Cooperation, Foreign Countries, Elementary School Teachers, English (Second Language), Second Language Instruction</t>
  </si>
  <si>
    <t>Taiwan, United States</t>
  </si>
  <si>
    <t>EJ1288232</t>
  </si>
  <si>
    <t>Insider Spaces: Hands-On with XR in the Global Languages &amp;amp; Cultures Room</t>
  </si>
  <si>
    <t>Caspar, Stephan</t>
  </si>
  <si>
    <t>Adult learners benefit from a playful approach to learning (Whitton, 2018). Similarly, students experiencing immersive learning using virtual reality headsets can benefit from a playful and exploratory approach to language and culture learning (Arnold, 1979), which includes the opportunity to experiment and create content using accessible, code-free, and easy-to-adopt media and &amp;quot;Maker&amp;quot; techniques. This article proposes that this kind of content creation projects for students can result in an increased understanding and appreciation of the affordances of immersive technologies, especially when applied to cultural learning and second language acquisition. In these projects, students produce outcomes by learning to work together, use tools, develop skills, and reflect on their place within the work, as artist-makers, as language learners, and as creators of culture. Learners are encouraged to reflect on their process of Making, and in doing so broaden that reflection to encompass ideas around culture and language, the essence of their creative process coming from conceptual inquiry as much as from the practical Making. We propose ways to adopt immersive technologies and use a dedicated Maker and creator space to facilitate effective innovative language and culture pedagogy--one that might better support learning through creative exploration.</t>
  </si>
  <si>
    <t>Experiential Learning, Computer Simulation, Second Language Learning, Creative Activities, Constructivism (Learning), Technology Uses in Education, College Second Language Programs, Language Laboratories, Multicultural Education, Global Education, College Students</t>
  </si>
  <si>
    <t>Pennsylvania (Pittsburgh)</t>
  </si>
  <si>
    <t>EJ1288229</t>
  </si>
  <si>
    <t>Galleries of Language: Maker-Centered Learning and the Language and Culture Classroom</t>
  </si>
  <si>
    <t>Kannan, Jaya, Brenneis, Sara J., Nader-Esfahani, Sanam</t>
  </si>
  <si>
    <t>The use of digital exhibitions in two advanced language and culture courses within a liberal arts curriculum provides an innovative pedagogical approach to promoting language learning and critical analysis. This article proposes a pedagogy to incorporate Maker-Centered Learning (MCL), the framework that emerged from a Harvard Graduate School of Education research project, Agency by Design (AbD) in 2012, into language courses. Through the lens of the three indicators (&amp;quot;looking closely,&amp;quot; &amp;quot;exploring complexity,&amp;quot; and &amp;quot;finding opportunity&amp;quot;) and related descriptors put forward by the AbD project, the analysis of the two language courses--one French and the other Spanish--as case studies reveals how, despite differences in course objectives and design, they achieved similar results by (1) facilitating learner autonomy, (2) developing learner communities, and (3) fostering learning on a continuum by going beyond the classroom. We demonstrate that creative projects made possible through digital tools can generate opportunities for engaging with language, literature, and culture in ways that transform students into collaborators and creators of knowledge. This approach consequently displaces the MCL framework from its more traditional association with Science, Technology, Engineering and Maths (STEM) fields, and bolsters the claims of scholars who view the arts and humanities as equally fertile ground for its application. The pedagogical methodology detailed here could be replicated in any language classroom.</t>
  </si>
  <si>
    <t>Second Language Learning, Second Language Instruction, Cultural Awareness, French, Spanish, Case Studies, Advanced Courses, Liberal Arts, Instructional Innovation, Teaching Methods, Design, Course Objectives, Personal Autonomy, Independent Study, Communities of Practice, Creativity, Computer Software, Cooperative Learning, Computer Assisted Instruction, Course Descriptions, Art, Foreign Countries, Exhibits, Student Projects, French Literature</t>
  </si>
  <si>
    <t>France, Spain, South America</t>
  </si>
  <si>
    <t>EJ1303744</t>
  </si>
  <si>
    <t>Flipping EFL Learners&amp;apos; Writing Classroom through Role-Reversal and Discussion-Oriented Models</t>
  </si>
  <si>
    <t>Shafiee Rad, Hanieh, Roohani, Ali, Rahimi Domakani, Masoud</t>
  </si>
  <si>
    <t>This study investigated the effectiveness of two technology-enhanced models of the flipped classroom, discussion-oriented and role-reversal, on English language learners' expository writing skills and evaluated the proposed models as a means of teaching/learning writing skills. To these ends, a quasi-experimental design with three intact classes, one control (non-flipped group with 17 EFL learners) and two experimental (discussion-oriented group with 19 and role-reversal group with 24 EFL learners), was adopted. Pre and posttest essays were used to see the effectiveness of the two models, which used two digital apps. In addition, a researcher-made questionnaire and a semi-structured interview were utilized to evaluate the models with regard to writing skills. An analysis of covariance uncovered that the discussion-oriented and role-reversal flipped classrooms were more effective than the non-flipped ones. Also, the role-reversal group outperformed the discussion-oriented group in the writing gains in the posttest expository essays. Subsequent analyses demonstrated the positive perceptions and experiences about the flipped classrooms, revealing four themes of teacher support, personal feeling, peer support, and activities within and outside the classroom. This paper concludes with a call for technology integration in writing courses and more investigation into this promising technology-based pedagogy across different language skills.</t>
  </si>
  <si>
    <t>English (Second Language), Second Language Instruction, Writing Instruction, Expository Writing, Teaching Methods, Flipped Classroom, Discussion (Teaching Technique), Student Role, Teacher Role, Educational Technology, Technology Uses in Education, Instructional Effectiveness, Student Attitudes, Females, Foreign Countries, Young Adults, Adults</t>
  </si>
  <si>
    <t>EJ1318314</t>
  </si>
  <si>
    <t>L2 Pragmatics and CALL</t>
  </si>
  <si>
    <t>González-Lloret, Marta</t>
  </si>
  <si>
    <t>In order to develop pragmatic competence in a language other than our own (L2), it is important to have enough knowledge of the cultural norms of the target language and enough opportunities to interact with a wide range of speakers to deploy different speech acts, registers, levels of politeness, conversational moves, and the like. The limitations common in traditional face-to-face classrooms have brought researchers in the field of Computer-Assisted Language Learning (CALL) to recognize that technology can provide environments to expose language learners to a larger variety of sociopragmatic situations and contexts to test and develop their L2 pragmatic competence. This article presents a historical overview of the tools and digital spaces that have been explored for the teaching and the research of L2 pragmatics. Pedagogical practices that have evolved from presentational to more interactive are then briefly discussed. The article ends with a look into what the future may bring for the field of technology mediated L2 pragmatics.</t>
  </si>
  <si>
    <t>Pragmatics, Second Language Learning, Second Language Instruction, Computer Assisted Instruction, Cultural Awareness, Speech Acts, Native Speakers, Teaching Methods, Communicative Competence (Languages), Educational History, Computer Mediated Communication, Computer Simulation, Computer Games, Computational Linguistics, Dialogs (Language), Social Networks</t>
  </si>
  <si>
    <t>EJ1290983</t>
  </si>
  <si>
    <t>Do School Levels Matter? How Elementary, Middle, and High School Teachers Differ in Their Perceptions and Use of Technology</t>
  </si>
  <si>
    <t>Dogan, Nihan A., Dawson, Kara, Ritzhaupt, Albert D.</t>
  </si>
  <si>
    <t>This study used the Technology Use and Perceptions Survey to explore whether there are differences reported by teachers (N = 1,287) from elementary, middle, and high schools from a single school district. A two-step data analysis process using multivariate analysis of variance and item-by-item analysis of variance was employed. We used our analyses to generate profiles for elementary, middle, and high school teachers and draw comparisons across these profiles in our discussion. In particular, high school teachers reported the lowest perception of technology's value and the most infrequent use of technology integration strategies even though they reported their students used technology more frequently. Elementary teachers reported the most frequent use of technology integration strategies and the lowest satisfaction with the access and support they receive. This study supports the need for more research to adequately explore the role of school levels as these differences could provide important insights.</t>
  </si>
  <si>
    <t>Elementary School Teachers, Middle School Teachers, High School Teachers, Teacher Attitudes, Technology Uses in Education, Technology Integration, Computer Attitudes, Differences, Educational Technology, Profiles</t>
  </si>
  <si>
    <t>EJ1323261</t>
  </si>
  <si>
    <t>Using a Modified Understanding by Design® Framework to Incorporate Social Media Tools in the Management Information Systems Curriculum for Generation Y and Z Students</t>
  </si>
  <si>
    <t>Schwieger, Dana, Ladwig, Christine</t>
  </si>
  <si>
    <t>Students in the 21st century management information systems (MIS) classroom are seeking not only conceptual understanding but also methods of communicating that are familiar and accurately reflect how they learn and acquire knowledge. Concurrently, employers of 21st century job applicants are still looking for many of the same skills they sought more than a decade ago. As a result, teachers are tasked with curricular planning that involves a delicate balance between content, resources, tools, and environmental demand. In this paper, the authors propose a modification to a well-established course design framework -- Understanding by Design® -- as a solution to combining MIS content and sought-after soft skills with social media tools and resources favored by the current college-aged population: digital pioneers and natives of Generations Y and Z.</t>
  </si>
  <si>
    <t>Social Media, Management Information Systems, Soft Skills, College Curriculum, Instructional Design, Business Administration Education, Masters Programs, Graduate Students, Technology Uses in Education</t>
  </si>
  <si>
    <t>EJ1286896</t>
  </si>
  <si>
    <t>Teaching about Homelessness through Multicultural Picture Books and Virtual Reality in Preservice Teacher Education</t>
  </si>
  <si>
    <t>Haghanikar, Taraneh Matloob, Hooper, Lisa M.</t>
  </si>
  <si>
    <t>Using multicultural children's literature is one way to help preservice teachers build cultural knowledge and awareness about diversity. Another possible practice, not commonly used, is the addition of emerging technology in conjunction with conventional instructional approaches. In this article, we reviewed incorporating a lesson about homelessness in preservice teachers' (N = 46) respective curricula. We provided an illustrative example of the class and assignment process employed to facilitate preservice teachers' knowledge, skills, and awareness that can be used with K-12 students who are experiencing homelessness. The goal of these assignments was to initiate or continue the conversation about building knowledge related to effective teaching practices about diversity in general and homelessness in particular. In this article, we shared an innovative instructional strategy that might lead to a shift in educators' approaches, a move toward more diverse curriculum.</t>
  </si>
  <si>
    <t>Homeless People, Teaching Methods, Picture Books, Computer Simulation, Preservice Teacher Education, Knowledge Level, Consciousness Raising, Elementary Secondary Education, At Risk Students, Childrens Literature, Cultural Awareness, Student Diversity, Teacher Role, Teacher Educators</t>
  </si>
  <si>
    <t>EJ1074878</t>
  </si>
  <si>
    <t>Using Key Part-of-Speech Analysis to Examine Spoken Discourse by Taiwanese EFL Learners</t>
  </si>
  <si>
    <t>Lin, Yen-Liang</t>
  </si>
  <si>
    <t>This study reports on a corpus analysis of samples of spoken discourse between a group of British and Taiwanese adolescents, with the aim of exploring the statistically significant differences in the use of grammatical categories between the two groups of participants. The key word method extended to a part-of-speech level using the web-based corpus analytical tool, &amp;quot;Wmatrix,&amp;quot; highlights those linguistic domains which deserve particular attention. Specifically, it reveals the lexical and grammatical categories that occur unusually frequently or unusually infrequently in the English learners' discourse when compared with the language used by the native speakers of English in the sample. The research findings delineate the pedagogical merit of key domain analysis and thus help to inform English as a foreign language teachers and materials developers in the design of courses emphasising spoken interaction.</t>
  </si>
  <si>
    <t>Foreign Countries, English (Second Language), Second Language Learning, Discourse Analysis, Computational Linguistics, Grammar, Second Language Instruction, Teaching Methods, Material Development, Language Teachers, English, Native Speakers, Cross Cultural Studies</t>
  </si>
  <si>
    <t>Taiwan, United Kingdom</t>
  </si>
  <si>
    <t>EJ1048411</t>
  </si>
  <si>
    <t>Affect and Willingness to Communicate in Digital Game-Based Learning</t>
  </si>
  <si>
    <t>Reinders, Hayo, Wattana, Sorada</t>
  </si>
  <si>
    <t>The possible benefits of digital games for language learning and teaching have received increasing interest in recent years. Games are said, amongst others, to be motivating, to lower affective barriers in learning, and to encourage foreign or second language (L2) interaction. But how do learners actually experience the use of games? What impact does gameplay have on students' perceptions of themselves as learners, and how does this affect their learning practice? These questions are important as they are likely to influence the success of digital gamebased language learning, and as a result the way teachers might integrate games into the curriculum. In this study we investigated the experiences of five students who had participated in a fifteen-week game-based learning program at a university in Thailand. We conducted six interviews with each of them (for a total of 30 interviews) to identify what impact gameplay had in particular on their willingness to communicate in English (MacIntyre, Dörnyei, Clément &amp;amp; Noels, 1998). The results showed that gameplay had a number of benefits for the participants in this study, in particular in terms of lowering their affective barriers to learning and increasing their willingness to communicate. We discuss the implications of these results in terms of further research and classroom practice.</t>
  </si>
  <si>
    <t>Educational Games, Educational Technology, Teaching Methods, Student Attitudes, Interviews, College Students, English (Second Language), Barriers, Foreign Countries, Second Language Learning</t>
  </si>
  <si>
    <t>EJ1074893</t>
  </si>
  <si>
    <t>Computer-Mediated Input, Output and Feedback in the Development of L2 Word Recognition from Speech</t>
  </si>
  <si>
    <t>Matthews, Joshua, Cheng, Junyu, O'Toole, John Mitchell</t>
  </si>
  <si>
    <t>This paper reports on the impact of computer-mediated input, output and feedback on the development of second language (L2) word recognition from speech (WRS). A quasi-experimental pre-test/treatment/post-test research design was used involving three intact tertiary level English as a Second Language (ESL) classes. Classes were either assigned to a control group (n = 31) or to one of two alternative treatment levels which used a web-based computer application enabling self-determined opportunities to repeatedly listen to and reconstruct spoken target text into its written form. Treatment group one (n = 30) received text feedback after each of their efforts at target text reconstruction, whereas treatment group two (n = 35) did not. Results indicated that word recognition gain scores of those who used the application, regardless of treatment level, were significantly higher than those of the control group. The relationship between the quantity of self-determined exposure to input and word recognition improvements was moderate but not linear, with those choosing moderate levels of speech input deriving the greatest measurable improvement. Neither increased levels of modified output nor the provision of text feedback were associated with significant improvements in word recognition gain scores. Implications for computer-mediated approaches for the development of L2 WRS are described and areas for future empirical research are suggested.</t>
  </si>
  <si>
    <t>Second Language Learning, English (Second Language), Quasiexperimental Design, Control Groups, Pretests Posttests, Linguistic Input, Feedback (Response), Scores, Correlation, Computer Assisted Instruction, Higher Education, Speech</t>
  </si>
  <si>
    <t>EJ1048413</t>
  </si>
  <si>
    <t>A Statistical Method of Evaluating the Pronunciation Proficiency/Intelligibility of English Presentations by Japanese Speakers</t>
  </si>
  <si>
    <t>Kibishi, Hiroshi, Hirabayashi, Kuniaki, Nakagawa, Seiichi</t>
  </si>
  <si>
    <t>In this paper, we propose a statistical evaluation method of pronunciation proficiency and intelligibility for presentations made in English by native Japanese speakers. We statistically analyzed the actual utterances of speakers to find combinations of acoustic and linguistic features with high correlation between the scores estimated by the system and native English teachers. Our results showed that the best combination of acoustic features produced correlation coefficients of 0.929 and 0.753 for pronunciation and intelligibility scores, respectively, using open data for speakers at the 10-sentence level. In an offline test, we evaluated possibly-confusing pairs of phonemes that are often mispronounced by Japanese speakers of English. In addition, we developed an online real-time score estimation system for Japanese learners of English using offline techniques to evaluate the pronunciation and intelligibility scores in real-time with almost the same ability as English teachers. Finally, we show that both the objective and subjective evaluations improved after learning with our system.</t>
  </si>
  <si>
    <t>Pronunciation, English (Second Language), Second Language Learning, Japanese, Native Speakers, Statistical Analysis, Scores, Language Teachers, Correlation, Phonemes, Acoustics</t>
  </si>
  <si>
    <t>EJ1059672</t>
  </si>
  <si>
    <t>English Learning Websites and Digital Resources from the Perspective of Chinese University EFL Practitioners</t>
  </si>
  <si>
    <t>Shen, Huizhong, Yuan, Yifeng, Ewing, Robyn</t>
  </si>
  <si>
    <t>English language learning (ELL) websites and digital resources have been recognized as an important source of linguistic and cultural knowledge for English as a foreign language (EFL) learners to explore. The up-to-date information carried by authentic materials is invaluable for learners to develop an understanding of the target language/culture. However, there appears to be a gap between what the designer intends and what the user wants. This paper investigates Chinese university EFL teachers' perceptions of online English language websites and resources. The study focuses on a number of components of major language areas and skills in ELL websites, website materials, language users' preferences, and website usability. A total of 1519 English academics from 139 universities across China completed the online survey, and 164 of them voluntarily participated in focus group interviews anonymously. The empirical evidence of this study has highlighted that a pedagogically-oriented ELL website, targeting audiences with a variety of language proficiencies, was much liked by the Chinese EFL teachers. A preference was observed to see more current authentic language, examination-oriented English learning materials and tasks, and Eastern/non-Anglophone topics in the websites. In addition, it is found that website usability is another key factor that would impact ELL website popularity. A well-designed ELL website can effectively assist Chinese EFL learners to enhance their language competence and achieve optimal learning outcomes. This study provides a context-specific empirical base for innovative web-based EFL learning and teaching as well as website design and materials development in China. The proposed key features of a preferred ELL website may help better inform website designers, content writers and evaluators in their ELL website design/evaluation.</t>
  </si>
  <si>
    <t>Asians, Second Language Learning, English (Second Language), Web Sites, College Faculty, Teacher Attitudes, Usability, Online Surveys, Focus Groups, Interviews, Cultural Awareness, Educational Resources, Universities, Foreign Countries, Language Proficiency, Outcomes of Education, Second Language Instruction, Innovation, Material Development, Evaluators</t>
  </si>
  <si>
    <t>EJ1059679</t>
  </si>
  <si>
    <t>Website Analysis in an EFL Context: Content Comprehension, Perceptions on Web Usability and Awareness of Reading Strategies</t>
  </si>
  <si>
    <t>Roy, Debopriyo, Crabbe, Stephen</t>
  </si>
  <si>
    <t>Website analysis is an interdisciplinary field of inquiry that focuses on both digital literacy and language competence (Brugger, 2009). Website analysis in an EFL learning context has the potential to facilitate logical thinking and in the process develop functional language proficiency. This study reported on an English language website (http://www.travelbelize.org/) analysis experiment carried out for three weeks as an in-class and homework activity in a third year (junior) level English as a Foreign Language (EFL) course at a Japanese technical university. The purpose was to explore EFL learners' ability to analyze an English language website and produce concrete design responses in English. During the first week of the analysis (involving sixteen students selected due to performing the best during earlier in-class website analysis activities on the course), participants produced their own responses to eight open-ended design questions about the website. The second week of the analysis (involving all 59 students on the course) tested the students' ability to search for information from the website, and recorded their impressions about the website design based on standard usability questionnaires (&amp;quot;CSUQ,&amp;quot; &amp;quot;QUIS,&amp;quot; and &amp;quot;MPRC&amp;quot;). The third week of the analysis had the 59 students self-report on their use of meta-cognitive reading strategies (&amp;quot;MARSI 1.0 Questionnaire&amp;quot;) during the website analysis. The results of the questionnaires showed that, overall, the EFL students had a basic understanding of major design questions related to information organization, screen interface design, audience, technology used, etc. However, there was statistically significant variability between responses in different groups (comprehensive evaluation, webpage design, terminology and website information and website capabilities) and the respondents were not unanimous in their impressions about the website. The result of the student self-reports on metacognitive reading strategies showed wide acceptability and use of problem-solving strategies.</t>
  </si>
  <si>
    <t>Web Sites, Second Language Learning, English (Second Language), Reading Strategies, Logical Thinking, Language Proficiency, Student Attitudes, Questionnaires, Usability, Metacognition, Problem Solving, Technological Literacy, Audiences, Computer Assisted Instruction, Foreign Countries</t>
  </si>
  <si>
    <t>EJ1048374</t>
  </si>
  <si>
    <t>Learning Motivation and Adaptive Video Caption Filtering for EFL Learners Using Handheld Devices</t>
  </si>
  <si>
    <t>Hsu, Ching-Kun</t>
  </si>
  <si>
    <t>The aim of this study was to provide adaptive assistance to improve the listening comprehension of eleventh grade students. This study developed a video-based language learning system for handheld devices, using three levels of caption filtering adapted to student needs. Elementary level captioning excluded 220 English sight words (see Section 1 for definition), but provided captions and Chinese translations for the remaining words. Intermediate level excluded 1000 high frequency English words, but provided captions for the remaining words, and 2200 high frequency English words were excluded at the high intermediate caption filtering level. The result was that the viewers were provided with captions for words that were likely to be unfamiliar to them. Participants in the experimental group were assigned bilingual caption modes according to their pre-test results, while those in the control group were assigned standard caption modes. Our results indicate that students in the experimental group preferred adaptive captions, enjoyed the exercises more, and gained greater intrinsic motivation compared to those in the control group. The results confirm that different students require different quantities of information to balance listening comprehension and indicate that the proposed adaptive caption filtering approach may be an effective way to improve the skills required for listening proficiency.</t>
  </si>
  <si>
    <t>Learning Motivation, English (Second Language), Second Language Learning, Second Language Instruction, Video Technology, Experimental Groups, Bilingualism, Control Groups, Pretests Posttests, Handheld Devices, Listening Comprehension, High School Students, Teaching Methods, Word Frequency, Chinese, Translation</t>
  </si>
  <si>
    <t>EJ1074888</t>
  </si>
  <si>
    <t>Mobile Technology in Second Language Classrooms: Insights into Its Uses, Pedagogical Implications, and Teacher Beliefs</t>
  </si>
  <si>
    <t>Van Praag, Benjamin, Sanchez, Hugo Santiago</t>
  </si>
  <si>
    <t>Adopting a multiple-case, multiple-method design, this study investigates mobile technology use in the practices of three experienced second language teachers. The findings, based on an analysis of the teachers' rationales, stated beliefs and classroom actions, show that the teachers tend to prohibit or reluctantly tolerate mobile device usage, while they recognise some of its potential benefits to support their teaching and student learning. They also highlight the incentives and barriers which respectively facilitate and hinder the integration of mobile technology, including factors which are internal (e.g. beliefs) and external (e.g. contextual constraints) to the teachers. Implications for classroom practice and teacher education are drawn.</t>
  </si>
  <si>
    <t>Teaching Methods, Educational Technology, Technology Uses in Education, Case Studies, Mixed Methods Research, Telecommunications, Handheld Devices, Teacher Attitudes, Barriers, Incentives, Technology Integration, Second Language Instruction</t>
  </si>
  <si>
    <t>EJ1059671</t>
  </si>
  <si>
    <t>Language Learner Perspectives on the Functionality and Use of Electronic Language Dictionaries</t>
  </si>
  <si>
    <t>Levy, Mike, Steel, Caroline</t>
  </si>
  <si>
    <t>This paper investigates the extent of electronic dictionary use by language learners in an Australian university. All students in the study are formally enrolled in language courses across ten languages at first, second or third year level. The study places a particular emphasis on gauging student perceptions of the beneficial aspects of electronic dictionaries as judged by learners themselves in circumstances where they are able to act independently. As these benefits are often described in terms of &amp;quot;usability&amp;quot; and &amp;quot;functionality,&amp;quot; these particular terms are defined and introduced in the literature review, and then later they are employed to help structure and describe the results. The arguments for the discussion are supported by the use of empirical data taken from a large-scale survey conducted in 2011 (n = 587) where comments from students were obtained on why and how dictionary-type resources were accessed and used (see also Steel &amp;amp; Levy, 2013). The paper restricts itself to the quantitative and qualitative data gathered on mobile phones, translators, dictionaries and web conjugators and related items (e.g. discussion forums). The particular functions that students use and the ways in which they use them are described and categorised, with the discussion supported by student comments. The data exhibits a remarkable range of resources available to students to look up unknown words or to see translations and, consequently, our understanding of what exactly an electronic dictionary might comprise is challenged. Many students' comments demonstrate a sophistication and knowledge about the effective use of these dictionary tools together with a keen awareness of their limitations.</t>
  </si>
  <si>
    <t>Second Language Learning, Second Language Instruction, Foreign Countries, Dictionaries, Electronic Publishing, Surveys, Student Attitudes, Language Enrollment, Usability, College Students, Statistical Analysis, Qualitative Research, Telecommunications, Classification</t>
  </si>
  <si>
    <t>EJ1059678</t>
  </si>
  <si>
    <t>The Influence of Group Formation on Learner Participation, Language Complexity, and Corrective Behaviour in Synchronous Written Chat as Part of Academic German Studies</t>
  </si>
  <si>
    <t>Fredriksson, Christine</t>
  </si>
  <si>
    <t>Synchronous written chat and instant messaging are tools which have been used and explored in online language learning settings for at least two decades. Research literature has shown that such tools give second language (L2) learners opportunities for language learning, e.g. , the interaction in real time with peers and native speakers, the written mode of language, and the time available for planning and monitoring utterances. However, since the majority of the empirical work on chat and instant messaging has been conducted under experimental conditions, relatively little research has investigated how interaction in chat influences language learning opportunities under the conditions of an online academic language course where students have unequal status because of their different language background and level of L2 proficiency. This article presents an explorative study of the interaction in chat in a web-based academic language course between students with different L1s and different levels of L2. The aim is to shed light on how student interaction in an institutional context benefits the language learning environment in a manner that promotes L2 learners' attention to linguistic items in their input and output, and that allow opportunities for functional practising. Based on a mainly quantitative analysis, this article illustrates how L2 learners' participation, the complexity of their utterances, and their opportunities for self-correction and corrective feedback are influenced by group formation.</t>
  </si>
  <si>
    <t>German, Computer Mediated Communication, Group Dynamics, Second Language Learning, Synchronous Communication, Language Proficiency, Online Courses, Academic Discourse, Native Language, Educational Benefits, Interaction Process Analysis, Linguistic Input, Statistical Analysis, Error Correction, Feedback (Response), Native Speakers, Student Participation</t>
  </si>
  <si>
    <t>EJ1059663</t>
  </si>
  <si>
    <t>The Impact of Mode of Instructional Delivery on Second Language Teacher Self-Efficacy</t>
  </si>
  <si>
    <t>Kissau, Scott, Algozzine, Bob</t>
  </si>
  <si>
    <t>Research has called into question the suitability of fully-online instruction for certain teacher preparation courses. Methodology coursework, in particular, has been singled out in research as ill-suited to online instruction. Recent research, for example, involving second language (L2) teacher candidates has demonstrated that aspiring teachers who completed online methodology instruction were less confident in their abilities to teach L2 learners than their counterparts who completed the same instruction in a face-to-face (F2F) setting. To address the limitations of online instruction, while still incorporating its associated strengths, the development and implementation of hybridized methodology coursework have been proposed. Following this recommendation, the researchers developed and implemented hybridized L2 methodology courses that mirrored their pre-existing online and F2F equivalents. Using a mixed methodology, the researchers then conducted a three-way comparison of instructional delivery modes (online, F2F, hybrid) to investigate their impact on L2 teacher candidate self-efficacy. Although the results demonstrated that all three modes of instruction can be equally effective at increasing candidate confidence, they also highlighted the potential of hybridized instruction to address the limitations of online and F2F instruction, while still including their strengths. The findings also emphasized that simply viewing or participating in live demonstrations of teaching strategies in post-secondary methodology courses is not sufficient. To feel confident in their teaching abilities, teacher candidates need opportunities in their coursework to apply what they have learned in K-12 classrooms. Offering numerous research-based suggestions to improve the design of hybridized methodology courses, the study also serves to inform the development of future hybridized methodology coursework.</t>
  </si>
  <si>
    <t>Self Efficacy, Teacher Effectiveness, Online Courses, Teaching Methods, Second Language Learning, Second Language Instruction, Teacher Education Programs, Mixed Methods Research, Methods Courses, Comparative Analysis, Preservice Teachers, Instructional Design, Language Teachers, Student Attitudes, Intermode Differences</t>
  </si>
  <si>
    <t>North Carolina</t>
  </si>
  <si>
    <t>EJ1048414</t>
  </si>
  <si>
    <t>Twenty Years of MALL Project Implementation: A Meta-Analysis of Learning Outcomes</t>
  </si>
  <si>
    <t>Burston, Jack</t>
  </si>
  <si>
    <t>Despite the hundreds of Mobile-Assisted Language Learning (MALL) publications over the past twenty years, statistically reliable measures of learning outcomes are few and far between. In part, this is due to the fact that well over half of all MALL-related studies report no objectively quantifiable learning outcomes, either because they did not involve MALL implementation projects, or if they did, learning gains were only based on subjective teacher assessments and/or student self-evaluations. Even more so, the paucity of statistically reliable learning outcome data stems from the short duration of projects and small numbers of students involved. Of the 291 distinct studies examined in this review only 35 meet minimal conditions of duration and sample size, i.e., ten experimental subjects over a period of at least a month. Sixteen of these suffer from serious design shortcomings, leaving only nineteen MALL studies that can reliably serve as a basis for determining the learning outcomes of mobile-based language applications. Of these studies, fifteen can be considered to report unequivocal positive results, with those focusing on reading, listening and speaking without exception evidencing a MALL application advantage. Four studies, all focusing on vocabulary, reported no significant differences.</t>
  </si>
  <si>
    <t>Educational Technology, Technology Uses in Education, Second Language Instruction, Second Language Learning, Research Methodology, Instructional Effectiveness, Meta Analysis, Telecommunications, Grammar, Vocabulary Development, Reading Skills, Listening Skills, Speech Skills</t>
  </si>
  <si>
    <t>EJ1048372</t>
  </si>
  <si>
    <t>The Story in the Mind: The Effect of 3D Gameplay on the Structuring of Written L2 Narratives</t>
  </si>
  <si>
    <t>Neville, David O.</t>
  </si>
  <si>
    <t>The article reports on a mixed-methods study evaluating the use of a three-dimensional digital game-based language learning (3D-DGBLL) environment to teach German two-way prepositions and specialized vocabulary within a simulated real-world context of German recycling and waste management systems. The study assumed that goal-directed player activity in this environment would configure digital narratives, which in turn would help study participants in the experimental group to co-configure story maps for ordering and making sense of the problem spaces encountered in the environment. The study further assumed that these participants would subsequently rely on the story maps to help them structure written L2 narratives describing an imagined personal experience closely resembling the gameplay of the 3D-DGBLL environment. The study found that immersion in the 3D-DGBLL environment influenced the manner in which the second language was invoked in these written narratives: Participants in the experimental group produced narratives containing more textual indicators describing the activity associated with the recycling and waste management systems and the spaces in which these systems are located. Increased usage of these indicators suggest that participants in the experimental group did indeed rely on story maps generated during 3D gameplay to structure their narratives, although stylistic and grammatical features of the narratives suggest, however, that changes could be made to the curricular implementation of the 3D-DGBLL environment. The study also puts forward ideas for instructional best practices based on research findings and suggests future areas of development and investigation.</t>
  </si>
  <si>
    <t>Mixed Methods Research, Educational Games, Video Games, Computer Games, German, Second Language Instruction, Grammar, Vocabulary, Simulation, Recycling, Sanitation, Experimental Groups, Maps, Teaching Methods, Educational Technology</t>
  </si>
  <si>
    <t>EJ1048375</t>
  </si>
  <si>
    <t>Tracing the Reflective Practices of Student Teachers in Online Modes</t>
  </si>
  <si>
    <t>Farr, Fiona, Riordan, Elaine</t>
  </si>
  <si>
    <t>During the course of pre-and in-service teacher education programmes, reflection can happen in a number of ways, for example: reflective journals, personal stories and pair/group co-operative discussions, professional development portfolios, and blogs and electronic portfolios. The aim of this paper is to examine various technologies such as online chat, discussion forums and blogs, in terms of their suitability and affordances as reflective media. It begins by examining positional survey data gathered from student teachers (STs) who have used these social media over a period of time. Following this it focuses on one of the desired outcomes of Reflective Practice (RP), the construction of teacher identity as part of the process of becoming a professional. The construction of identity through the mediational tool of language used across these modes is examined through a corpus linguistics lens. Collections of language produced around RP activities are analysed as a corpus in quantitative and qualitative ways. These complementary sources of data in a mixed-methods approach provide some insights into the technologies and their potential in a Language Teacher Education (LTE) context. To this end, our findings suggest that blogs, in particular, foster narration, RP and the expression of identities, while chat and forums promote emotional and affective engagement, all of which can be useful to STs at the initial and continuing stages of their career.</t>
  </si>
  <si>
    <t>Teacher Education Programs, Reflection, Online Courses, Web Sites, Computer Mediated Communication, Electronic Publishing, Educational Technology, Social Networks, Reflective Teaching, Language Usage, Mixed Methods Research, Language Teachers, Second Language Instruction, Technology Uses in Education</t>
  </si>
  <si>
    <t>EJ1074890</t>
  </si>
  <si>
    <t>Computer-Mediated Communication (CMC) in L2 Oral Proficiency Development: A Meta-Analysis</t>
  </si>
  <si>
    <t>Lin, Huifen</t>
  </si>
  <si>
    <t>The ever growing interest in the development of foreign or second (L2) oral proficiency in a computer-mediated communication (CMC) classroom has resulted in a large body of studies looking at both the direct and indirect effects of CMC interventions on the acquisition of oral competences. The present study employed a quantitative meta-analytic approach to investigate such effects by synthesizing (quasi)experimental studies that provide empirical quantitative data for effect size calculation. A literature search located 25 relevant studies for the final analysis. Each study was independently coded for learner, design and publication characteristics. The averaged effect size was estimated from the included studies. The results of the meta-analysis reveal that communication mediated by computer/technologies produced a moderate positive effect on L2 learners' oral proficiency compared to face-to-face (F2F) communication or no interaction. Furthermore, CMC has roughly similar effect on pronunciation, lexical and syntactic level of oral production; however, it might have a negative impact on fluency and accuracy. This meta-analysis also found that the effect of CMC on oral proficiency depends on several methodological factors such as task type, outcome measurement, treatment length, and assessment task. Major findings of the current meta-analysis include: (1) studies relying on elicited data are superior to those utilizing naturalistic data; (2) reading aloud seems to be the task that could elicit the best oral performance from students; (3) surprisingly, CMC appeared to be harmful for accuracy and fluency; (4) studies that employed decision-making generated the largest effect size, followed by studies that used more than one task type; (5) among the four tasks, jigsaw actually generated a negative effect on oral performance; and (6) as the most popular task employed by primary researchers, opinion-exchange studies produced the smallest effect size. These findings need to be interpreted as exploratory rather than confirmatory since each of them became less trustworthy after taking into consideration numerous other factors such as CMC task and the particular CMC tool used, etc. Future research suggestions are provided and the limitations of this meta-analysis are addressed.</t>
  </si>
  <si>
    <t>Computer Mediated Communication, Second Language Learning, Oral Language, Language Proficiency, Intervention, Meta Analysis, Quasiexperimental Design, Effect Size, Literature Reviews, Achievement Gains, Data, Reading Aloud to Others, Accuracy, Reading Fluency, Decision Making, Task Analysis, Competence, Statistical Analysis</t>
  </si>
  <si>
    <t>EJ1074883</t>
  </si>
  <si>
    <t>Attitudes towards Online Feedback on Writing: Why Students Mistrust the Learning Potential of Models</t>
  </si>
  <si>
    <t>Strobl, Carola</t>
  </si>
  <si>
    <t>This exploratory study sheds new light on students' perceptions of online feedback types for a complex writing task, summary writing from spoken input in a foreign language (L2), and investigates how these correlate with their actual learning to write. Students tend to favour clear-cut, instructivist rather than constructivist feedback, and guided self-evaluation through model solutions in online learning environments. However, the former type is too limited to tackle all dimensions of advanced writing. Constructivist feedback, in the form of guided modelling, allows addressing the higher-order concerns involved in summary writing. In addition, it is widely acknowledged that activating the zone of proximal development (ZPD) through cognitive involvement is beneficial to learning. To investigate students' learning from both types of feedback, a one-group pre-post-test intervention study was set up. Students attending a course on summary writing in L2 within a bachelor programme in Applied Languages (n = 38) followed an individual online learning module containing both instructivist fill-the-gap exercises and model solutions with constructivist guiding questions for self-assessment. The students' actual learning gain was measured through pre- and post-tests, and compared with their perceived learning gain, as expressed in self-evaluation. The comparison reveals a dichotomy between the students' observed learning curve and an underestimation of their own progress. This dichotomy was found to originate in a mismatch between their expectations towards the online learning module and the characteristics of the constructivist feedback conveyed. This mismatch can be attributed to three key factors: (1) evaluation, (2) linguistic focus, and (3) learner motivation.</t>
  </si>
  <si>
    <t>Feedback (Response), Writing (Composition), Constructivism (Learning), Computer Mediated Communication, Student Attitudes, Writing Attitudes, Second Language Learning, Correlation, Writing Instruction, Trust (Psychology), Models, Undergraduate Students, Bachelors Degrees, Applied Linguistics, Problem Solving, Ability, Cognitive Development, Educational Benefits, Pretests Posttests, Intervention, Electronic Learning, Learning Modules, Writing Exercises, Self Evaluation (Individuals), Comparative Analysis, Learning Motivation, Blended Learning</t>
  </si>
  <si>
    <t>EJ1059680</t>
  </si>
  <si>
    <t>Research Trends in Mobile Assisted Language Learning from 2000 to 2012</t>
  </si>
  <si>
    <t>Duman, Guler, Orhon, Gunseli, Gedik, Nuray</t>
  </si>
  <si>
    <t>In order to trace how mobile assisted language learning (MALL) has evolved in recent years, we analysed studies published from 2000 to 2012 to examine their characteristics and research trends. These studies were published in international journals listed in the Social Sciences Citation Index (SSCI). Sixty-nine studies that fit the time frame and study parameters were examined using a classification form. The results indicate that research in the field increased at a fast pace from 2008 and reached a peak in 2012. Teaching vocabulary with the use of cell phones and PDAs has remained popular over this period. A significant number of studies did not base their research on any theoretical framework. Applied and design-based research dominated the field, and these studies generally adopted quantitative research methods. Reflecting on these results, we suggest directions for future research and practices in the field.</t>
  </si>
  <si>
    <t>Educational Research, Trend Analysis, Statistical Analysis, Telecommunications, Vocabulary Development, Classification, Futures (of Society), Teaching Methods, Technology Uses in Education</t>
  </si>
  <si>
    <t>EJ1077717</t>
  </si>
  <si>
    <t>Applying Role-Playing Strategy to Enhance Learners' Writing and Speaking Skills in EFL Courses Using Facebook and Skype as Learning Tools: A Case Study in Taiwan</t>
  </si>
  <si>
    <t>Yen, Yen-Chen, Hou, Huei-Tse, Chang, Kuo En</t>
  </si>
  <si>
    <t>English as a foreign language (EFL) instruction faces many challenges in Asia because of many cultural and environmental factors, such as the lack of interactive speaking environments, emphasis placed on test scores, and foreign language anxiety. The purpose of this research is to conduct an EFL instructional course by integrating Facebook (asynchronous online discussion) and Skype (synchronous online discussion) as platforms through which students perform role-playing based learning activities and to observe the effects of the course on the challenges mentioned above. The study consists of 42 participants who are enrolled in an English conversation course in a business college in Taiwan. This study conducted a learning performance analysis, correlation analysis, and qualitative content analysis of the learning process. The results indicate that the learners improved their speaking and writing skills through the learning tools and role-playing activities. The content analysis also demonstrated that learners could improve their speaking and writing skills via peer-to-peer and self-correction behaviors. We also provide several recommendations for EFL educators and researchers.</t>
  </si>
  <si>
    <t>Role Playing, English (Second Language), Second Language Learning, Content Analysis, Conversational Language Courses, Correlation, Business Schools, Foreign Countries, Asians, Second Language Instruction, Cultural Influences, Environmental Influences, Computer Mediated Communication, Synchronous Communication, Qualitative Research, Learning Processes, Writing Skills, Oral Language, Peer Relationship, Error Correction, Case Studies, College Students, Social Media, Language Tests, Pretests Posttests</t>
  </si>
  <si>
    <t>EJ1051460</t>
  </si>
  <si>
    <t>Corpus-Based versus Traditional Learning of Collocations</t>
  </si>
  <si>
    <t>Daskalovska, Nina</t>
  </si>
  <si>
    <t>One of the aspects of knowing a word is the knowledge of which words it is usually used with. Since knowledge of collocations is essential for appropriate and fluent use of language, learning collocations should have a central place in the study of vocabulary. There are different opinions about the best ways of learning collocations. This study investigates the effectiveness of corpus-based activities for learning verb-adverb collocations compared to traditional activities usually found in course books. The test results show that the participants who learned the collocations with the help of the online concordancer gained more knowledge and had better results in all parts of the test.</t>
  </si>
  <si>
    <t>Computational Linguistics, Phrase Structure, Verbs, Form Classes (Languages), Teaching Methods, Indexes, Language Tests, Language Fluency, Instructional Effectiveness, Foreign Countries, Undergraduate Students, Second Language Instruction, Second Language Learning, Experimental Groups, Pretests Posttests, Control Groups</t>
  </si>
  <si>
    <t>Macedonia</t>
  </si>
  <si>
    <t>EJ1059266</t>
  </si>
  <si>
    <t>I Help, Therefore, I Learn: Service Learning on Web 2.0 in an EFL Speaking Class</t>
  </si>
  <si>
    <t>Sun, Yu-Chih, Yang, Fang-Ying</t>
  </si>
  <si>
    <t>The present study integrates service learning into English as a Foreign Language (EFL) speaking class using Web 2.0 tools--YouTube and Facebook--as platforms. Fourteen undergraduate students participated in the study. The purpose of the service-learning project was to link service learning with oral communication training in an EFL speaking class by having each student create two YouTube videos in which they made informative presentations about the university (e.g., transportation system) and the city (e.g., sightseeing spots) in English to international students on campus. A Facebook community was established as a forum for students to share their videos with the international students and peers. The results suggest that the project enhanced EFL students' public speaking-related skills (e.g., idea and content development, and pronunciation), built their confidence in speaking English, and allowed them to develop their own learning process and strategies. Moreover, Web 2.0 tools endow service learning with new possibilities of reaching a greater number of the target audience and provide the members of the community with alternative means of communication.</t>
  </si>
  <si>
    <t>Service Learning, Web 2.0 Technologies, English (Second Language), Second Language Learning, Oral Language, Learning Processes, Learning Strategies, Video Technology, Pronunciation, Foreign Students, Peer Relationship, Teaching Methods, Self Efficacy, Computer Assisted Instruction, Case Studies, Undergraduate Students, Foreign Countries, Surveys, Likert Scales, Student Attitudes, Reflection, Essays, Interviews, Outcomes of Education, Learning Theories, Qualitative Research, Dialogs (Language), Privacy, Computer Mediated Communication, Learning Experience</t>
  </si>
  <si>
    <t>EJ1051436</t>
  </si>
  <si>
    <t>Computer-Assisted Language Learning (CALL) in Support of (Re)-Learning Native Languages: The Case of Runyakitara</t>
  </si>
  <si>
    <t>Katushemererwe, Fridah, Nerbonne, John</t>
  </si>
  <si>
    <t>This study presents the results from a computer-assisted language learning (CALL) system of Runyakitara (RU_CALL). The major objective was to provide an electronic language learning environment that can enable learners with mother tongue deficiencies to enhance their knowledge of grammar and acquire writing skills in Runyakitara. The system currently focuses on nouns and employs natural language processing in order to generate a large base of exercise material without extensive tuning by teachers. Language learners used the system over 10 sessions and their improvements were charted. Besides this empirical evaluation, we also sought the opinions of Runyakitara experts about the system (as a judgmental evaluation). Results from the evaluation study indicate that RU_CALL has the ability to assess users' knowledge of Runyakitara and to enhance grammar and writing skills in the language. This computational resource can be utilized by other interested learners of Runyakitara, and the idea can be extended to other indigenous languages with emigrant populations who wish to maintain their language skills.</t>
  </si>
  <si>
    <t>Computer Assisted Instruction, Native Language Instruction, Grammar, Language Maintenance, Nouns, Natural Language Processing, Online Courses, Writing Skills, Skill Development, Computational Linguistics, African Languages, Foreign Countries, Morphology (Languages), Language Research, Questionnaires, Pretesting, Statistical Significance</t>
  </si>
  <si>
    <t>Uganda</t>
  </si>
  <si>
    <t>EJ1051461</t>
  </si>
  <si>
    <t>Developing a Multimedia Instrument for Technical Vocabulary Learning: A Case of EFL Undergraduate Physics Education</t>
  </si>
  <si>
    <t>Rusanganwa, Joseph Appolinary</t>
  </si>
  <si>
    <t>The aim of the present study is to investigate the process of constructing a Multimedia Assisted Vocabulary Learning (MAVL) instrument at a university in Rwanda in 2009. The instrument is used in a one-computer classroom where students were taught in a foreign language and had little access to books. It consists of video clips featuring images, sound and text intended to facilitate learning and retention of technical vocabulary in a first-year electricity course. The construction takes theories of social constructivism and learning with multimedia as its point of departure. In response to the need for knowledge of scientific vocabulary, the researcher collaborated with a group of 82 students and their two teachers to select and encode 81 video clips of technical terminology. The gains from the process of constructing the instrument enabled collaborative and interdisciplinary learning and showed the potential to facilitate technical vocabulary acquisition.</t>
  </si>
  <si>
    <t>Vocabulary Development, Second Language Learning, Multimedia Materials, Video Technology, Interdisciplinary Approach, Foreign Countries, Physics, English (Second Language), Energy, Introductory Courses, Cooperative Learning, Constructivism (Learning), Learning Theories, Undergraduate Students, Computer Assisted Instruction</t>
  </si>
  <si>
    <t>Rwanda</t>
  </si>
  <si>
    <t>EJ1077787</t>
  </si>
  <si>
    <t>Design Considerations of Help Options in Computer-Based L2 Listening Materials Informed by Participatory Design</t>
  </si>
  <si>
    <t>Cárdenas-Claros, Mónica Stella</t>
  </si>
  <si>
    <t>This paper reports on the findings of two qualitative exploratory studies that sought to investigate design features of help options in computer-based L2 listening materials. Informed by principles of participatory design, language learners, software designers, language teachers, and a computer programmer worked collaboratively in a series of design sessions. The participants first evaluated researcher-generated prototypes, designed prototypes for two language proficiencies (beginner and upper intermediate) and iterated designs on both paper and screen. Analysis of the reworked prototypes resulted in five features of help option design: type, location, sequence, click-through, and display. Analyses of the interaction data showed that consensually the participants favored help options that are easy to use, promote learner control, support guidance, and stimulate learning.</t>
  </si>
  <si>
    <t>Second Language Learning, Qualitative Research, Listening Skills, Computer Assisted Instruction, Second Language Instruction, Instructional Materials, Language Teachers, Programming, Language Proficiency, Material Development, Usability, Interaction, Foreign Countries</t>
  </si>
  <si>
    <t>EJ1080885</t>
  </si>
  <si>
    <t>Spoken Grammar Practice and Feedback in an ASR-Based CALL System</t>
  </si>
  <si>
    <t>de Vries, Bart Penning, Cucchiarini, Catia, Bodnar, Stephen, Strik, Helmer, van Hout, Roeland</t>
  </si>
  <si>
    <t>Speaking practice is important for learners of a second language. Computer assisted language learning (CALL) systems can provide attractive opportunities for speaking practice when combined with automatic speech recognition (ASR) technology. In this paper, we present a CALL system that offers spoken practice of word order, an important aspect of Dutch grammar. The system uses ASR technology to process the learner's responses and to detect errors so that immediate corrective feedback (CF) can be provided on learner errors. We evaluate the system as a learning environment by analyzing proficiency gains in pre- and post-tests, the logs of the practice sessions, and the learners' appreciation of the system. In this paper, we present two learning conditions: (1) the learners received oral practice and immediate CF on spoken performance and (2) learners received oral practice and NO CF on spoken performance. We found that our system was successful in providing L2 speaking practice. Results show that both groups improve their proficiency on the target feature as a result of treatment. Between the groups there is no significant difference in learning, but the groups proceeded differently through the sessions, and the learners in the group that received automatic CF evaluated the system more positively than the NO CF group. We discuss the performance of the system as an environment for language learning and the obtained proficiency test results, and relate them to current views on second language acquisition.</t>
  </si>
  <si>
    <t>Grammar, Computer Assisted Instruction, Feedback (Response), Error Correction, Language Proficiency, Pretests Posttests, Oral Language, Second Language Learning, Indo European Languages, Second Language Instruction, Language Tests, Task Analysis, Adult Students, Video Technology, Foreign Countries, Likert Scales, Questionnaires</t>
  </si>
  <si>
    <t>Netherlands</t>
  </si>
  <si>
    <t>EJ1063555</t>
  </si>
  <si>
    <t>The Influence of Chinese Character Handwriting Diagnosis and Remedial Instruction System on Learners of Chinese as a Foreign Language</t>
  </si>
  <si>
    <t>Hsiao, Hsien-Sheng, Chang, Cheng-Sian, Chen, Chiao-Jia, Wu, Chia-Hou, Lin, Chien-Yu</t>
  </si>
  <si>
    <t>This study designed and developed a Chinese character handwriting diagnosis and remedial instruction (CHDRI) system to improve Chinese as a foreign language (CFL) learners' ability to write Chinese characters. The CFL learners were given two tests based on the CHDRI system. One test focused on Chinese character handwriting to diagnose the CFL learners' errors in the stroke order and their knowledge of Chinese characters, while the other test focused on the spatial structure of Chinese characters. Sixty-five participants, who had a strong desire to learn Chinese characters, voluntarily participated in this study. The results revealed that the CHDRI system enhanced the CFL learners' ability to write Chinese characters and to understand the spatial structure of Chinese characters, especially Sinosphere CFL learners. Moreover, it was found that remedial instruction materials not only reduced the amount of time the teacher spent coaching CFL learners in Chinese language learning but also facilitated the teacher's ability to provide feedback to individual learners.</t>
  </si>
  <si>
    <t>Remedial Instruction, Chinese, Handwriting, Orthographic Symbols, Second Language Learning, Writing Improvement, Second Language Instruction, Language Tests, Error Patterns, Feedback (Response), Teaching Methods, Computer Assisted Instruction, Reliability, Validity, Foreign Countries, Statistical Analysis, Student Characteristics, College Students, Quasiexperimental Design, Pretests Posttests</t>
  </si>
  <si>
    <t>EJ1047667</t>
  </si>
  <si>
    <t>Flipping the Classroom for English Language Learners to Foster Active Learning</t>
  </si>
  <si>
    <t>Hung, Hsiu-Ting</t>
  </si>
  <si>
    <t>This paper describes a structured attempt to integrate flip teaching into language classrooms using a WebQuest active learning strategy. The purpose of this study is to examine the possible impacts of flipping the classroom on English language learners' academic performance, learning attitudes, and participation levels. Adopting a quasi-experimental design, three different formats for flip teaching were developed in this study. The results indicate that the structured and semi-structured flip lessons were more effective instructional designs than the non-flip lessons. With a varying extent, both the structured and semi-structured flip lessons helped the students attain better learning outcomes, develop better attitudes toward their learning experiences, and devote more effort in the learning process. Given the positive results, this paper concludes with a call for more research into this promising pedagogy to contribute to its knowledge base across disciplines.</t>
  </si>
  <si>
    <t>Active Learning, Second Language Learning, Learning Experience, Teaching Methods, Learning Processes, Computer Assisted Instruction, Academic Achievement, Student Attitudes, Quasiexperimental Design, English (Second Language), Second Language Instruction, Foreign Countries, Communicative Competence (Languages), Instructional Effectiveness, Questionnaires, Semi Structured Interviews, Statistical Analysis, Student Participation, College Students, Blended Learning</t>
  </si>
  <si>
    <t>EJ1063571</t>
  </si>
  <si>
    <t>Computer-Based Grammar Instruction in an EFL Context: Improving the Effectiveness of Teaching Adverbial Clauses</t>
  </si>
  <si>
    <t>Kiliçkaya, Ferit</t>
  </si>
  <si>
    <t>This study aims to find out whether there are any statistically significant differences in participants' achievements on three different types of instruction: computer-based instruction, teacher-driven instruction, and teacher-driven grammar supported by computer-based instruction. Each type of instruction follows the deductive approach. The sample of the study consists of 50 learners of English enrolled in a preparatory course for a high-stake language exam conducted in Turkey. The effectiveness is compared based on the results obtained from the post-test and the delayed post-test, which is conducted five weeks later. The participants instructed by using both computer-based and teacher-driven grammar instruction supported by computer-based materials score higher than those who receive traditional instruction. Moreover, supporting teacher-driven instruction with computer-based materials in learning adverbial clauses can lead to higher achievement through taking practice beyond the classroom.</t>
  </si>
  <si>
    <t>Computer Assisted Instruction, Second Language Learning, Second Language Instruction, Grammar, English (Second Language), Teaching Methods, High Stakes Tests, Foreign Countries, Scores, Conventional Instruction, Form Classes (Languages), Phrase Structure, Academic Achievement, Instructional Effectiveness, Language Tests, Experimental Groups, Courseware, Instructional Materials, Pretests Posttests, Language Proficiency, Employment Qualifications</t>
  </si>
  <si>
    <t>EJ1047664</t>
  </si>
  <si>
    <t>EFL Writing Revision with Blind Expert and Peer Review Using a CMC Open Forum</t>
  </si>
  <si>
    <t>Wu, Wen-Chi Vivian, Petit, Emily, Chen, Ching-Huei</t>
  </si>
  <si>
    <t>This exploratory computer assisted-language learning (CALL) study used a computer-mediated communication (CMC) interface to allow English as a foreign language (EFL) writing students in classes at two universities to give each other anonymous peer feedback about essay-writing assignments reacting to selected news stories. Experts also provided feedback review. Follow-up questions were facilitated by the interface. The students felt that they benefitted from the instructional design, but found that the peer review focused most on things like grammar whereas the experts focused on organization and structure, making the expert feedback more valuable. Researchers found that more complex issues discussed in the source news articles resulted in lower outcome scores, based on a rubric, than did source material simpler issues. The study also compared performance of students with higher and lower ability and evaluated the quality of the review comments. Conclusions and recommendations for practice are provided. This study is significant because it used CALL/CMC technology to provide online interactivity between students and reviewers in an open forum that allowed students to seek follow-up clarification to the comments of reviewers. The review process, therefore, was not a one-way anonymous communication from reviewer to student but rather allowed interactive discussion of the points and suggestions made by the reviewers.</t>
  </si>
  <si>
    <t>Computer Mediated Communication, Grammar, Scores, English (Second Language), Second Language Learning, Feedback (Response), Essays, Writing Assignments, Second Language Instruction, Instructional Design, Scoring Rubrics, College Students, Statistical Analysis, Qualitative Research, Focus Groups, Interviews, Foreign Countries</t>
  </si>
  <si>
    <t>EJ1047685</t>
  </si>
  <si>
    <t>University Teachers' Perceptions of Online Informal Learning of English (OILE)</t>
  </si>
  <si>
    <t>Toffoli, Denyze, Sockett, Geoff</t>
  </si>
  <si>
    <t>Online Informal Learning of English (OILE) involves the many different types of language practices that non-specialist EFL students of English are involved in on the Internet. This article reviews previous studies in the area and summarises the specific outcomes that OILE is thought to produce. It then presents an analysis of a survey of teachers' cognitions concerning OILE from a sample of 30 professors of English working in French universities. It analyses survey data in various manners, offering insight into teachers' awareness of the OILE phenomenon amongst students, the perceived or imagined effects of these practices on their students' English and the ways they do or do not integrate these cognitions into their own teaching. Results indicate that many professors are aware of the types of input that their learners may be exposed to, but that they know little of the specifics and few make use of this knowledge in their English courses. In the discussion some questions are raised as to future forms for English language teaching to specialists of other disciplines.</t>
  </si>
  <si>
    <t>Online Courses, Teacher Attitudes, Informal Education, English (Second Language), Second Language Learning, Surveys, Schemata (Cognition), College Faculty, Foreign Countries, Second Language Instruction, Futures (of Society), Teaching Methods</t>
  </si>
  <si>
    <t>EJ1080783</t>
  </si>
  <si>
    <t>Symmetrical and Asymmetrical Scaffolding of L2 Collocations in the Context of Concordancing</t>
  </si>
  <si>
    <t>Rezaee, Abbas Ali, Marefat, Hamideh, Saeedakhtar, Afsaneh</t>
  </si>
  <si>
    <t>Collocational competence is recognized to be integral to native-like L2 performance, and concordancing can be of assistance in gaining this competence. This study reports on an investigation into the effect of symmetrical and asymmetrical scaffolding on the collocational competence of Iranian intermediate learners of English in the context of concordancing. It also surveys the learners' attitudes towards the role of concordancing and scaffolding in learning L2 collocations. Immediate and delayed posttests were administered to examine the effects of the treatments given over 10 sessions on L2 collocations in the receptive and productive tasks. Results demonstrated that the three groups of participants who received the treatment tasks in the context of concordancing under symmetrical, asymmetrical, and no-scaffolding conditions, improved their knowledge of collocations significantly both in the receptive and productive tasks compared to the control group which had no access to concordancing and did not receive scaffolding. However, there was no significant difference among the performances of the concordancing groups either in the receptive or in the productive tasks. Moreover, learners expressed positive attitudes towards both concordancing and scaffolding.</t>
  </si>
  <si>
    <t>Computational Linguistics, Phrase Structure, Scaffolding (Teaching Technique), Foreign Countries, Control Groups, English (Second Language), Second Language Learning, Task Analysis, Student Attitudes, Receptive Language, Pretests Posttests, Role, Expressive Language, Positive Attitudes, Second Language Instruction, Teaching Methods, Qualitative Research, Questionnaires, Likert Scales, College Students, Statistical Analysis</t>
  </si>
  <si>
    <t>EJ1077721</t>
  </si>
  <si>
    <t>A Virtual Walk through London: Culture Learning through a Cultural Immersion Experience</t>
  </si>
  <si>
    <t>Shih, Ya-Chun</t>
  </si>
  <si>
    <t>Integrating Google Street View into a three-dimensional virtual environment in which users control personal avatars provides these said users with access to an innovative, interactive, and real-world context for communication and culture learning. We have selected London, a city famous for its rich historical, architectural, and artistic heritage, as the location of choice for culture learning. Using avatars, learners walk the virtual streets of London under the guidance of a native English-speaking instructor, and interact with each other using text and voice chat functions. The study examines the effects of this virtual environment on culture learning. Specifically, a qualitative case study combined with a time-series design is used to investigate the virtual context's impact on culture learning in terms of learner knowledge and attitudes, and to track associated change processes across the three research phases (baseline, treatment, and maintenance). The results show that all four English learners involved in the study benefitted from their cultural immersion, to varying extents, in the virtual environment. Four contributing learner factors, namely linguistic proficiency, motivation, character traits, and attitudes were found to correspond to the learners' levels of acquaintance with the target culture.</t>
  </si>
  <si>
    <t>Geographic Information Systems, Case Studies, Qualitative Research, Language Proficiency, Computer Simulation, English (Second Language), Second Language Learning, Learning Motivation, Personality Traits, Student Attitudes, Second Language Instruction, Foreign Countries, Native Speakers, Computer Mediated Communication, Cultural Education, Teaching Methods, Graduate Students, Multiple Choice Tests, Identification, Pictorial Stimuli, Student Evaluation, Statistical Analysis, Test Validity, Observation</t>
  </si>
  <si>
    <t>Taiwan, United Kingdom (London)</t>
  </si>
  <si>
    <t>EJ1051437</t>
  </si>
  <si>
    <t>From Web-Based Readers to Voice Bloggers: EFL Learners' Perspectives</t>
  </si>
  <si>
    <t>Huang, Hsin-chou</t>
  </si>
  <si>
    <t>With the advancement of such Web 2.0 applications as weblogs, language learners have more opportunities to use a target language for communication purposes and to experience peer collaboration and interaction. In the search for ways to augment an EFL curriculum in which speaking practice is limited but the demand for improving oral proficiencies is high, this study explored the use of voice blogging to develop communication skills, analyzed the stages of students' blogging efforts, and investigated students' perceptions of this authentic language experience. Seventy-four intermediate EFL learners from two Freshman English classes at a national university in Taiwan participated in this study. During the semester-long experiment, students read online materials and used an instructional blogging site constructed by the teacher-researcher to post voice blog entries and comment on peers' blog posts. The recursive four stages of their blogging efforts were: reading to learn, planning and organizing, speaking, and sharing. In a post-task survey and in semi-structured interviews, students said they felt that the process of producing voice blog entries facilitated language learning, enhanced knowledge construction, and promoted social networking. Students also offered suggestions for ways to improve the project, such as teaching more online search skills, providing better online recording mechanisms, and setting up a combination of face-to-face and online interactions. This study's findings and suggestions for future voice blogging projects can serve as a template for integrating voice blogging into the EFL curriculum.</t>
  </si>
  <si>
    <t>Web 2.0 Technologies, Semi Structured Interviews, Electronic Publishing, English (Second Language), Second Language Learning, Surveys, Foreign Countries, College Freshmen, Language Proficiency, Oral Language, Computer Mediated Communication, Language Processing, Student Attitudes, Social Networks, Search Strategies, Second Language Instruction, Teaching Methods, Computer Assisted Instruction, Web Sites, Feedback (Response)</t>
  </si>
  <si>
    <t>EJ1063503</t>
  </si>
  <si>
    <t>Task Design and Its Induced Learning Effects in a Cross-Institutional Blog-Mediated Telecollaboration</t>
  </si>
  <si>
    <t>Chen, Wen-Chun, Shih, Yu-Chih Doris, Liu, Gi-Zen</t>
  </si>
  <si>
    <t>This research investigated if and how the instructional design affected the learning outcome in a blog-mediated project, namely students' communicative writing in the social media. Thirty-four college-level English learners from two universities in Taiwan participated in the telecollaboration. The current research continues to highlight the social networking nature of Web 2.0 by locating idea units (IUs) in students' semi-formal weekly discussions, instead of focusing on syntactic complexity of conventional written modality. In this study, the language learners' output performance (the quantity of IUs was operationalized as the dependent variable) was hypothesized to be affected by task type and duration time. The findings indicate that both were significant in eliciting the amount of IUs. As a result, the contributions of this study include (a) shedding some light on the academic and educational capacity of blog-mediated telecollaboration, (b) revealing multiple factors that might affect the telecollaborative mechanism with the use of weblogs for language learning purposes, and finally (c) evaluating interactive blogging activities' educational value for complementing formal-writing training.</t>
  </si>
  <si>
    <t>Second Language Learning, English (Second Language), Social Networks, Electronic Publishing, Foreign Countries, Instructional Design, Outcomes of Education, Writing (Composition), College Students, Task Analysis, Second Language Instruction, Writing Instruction, Web 2.0 Technologies, Videoconferencing, Majors (Students), Qualitative Research, Statistical Analysis</t>
  </si>
  <si>
    <t>EJ1063476</t>
  </si>
  <si>
    <t>Investigating an Innovative Computer Application to Improve L2 Word Recognition from Speech</t>
  </si>
  <si>
    <t>Matthews, Joshua, O'Toole, John Mitchell</t>
  </si>
  <si>
    <t>The ability to recognise words from the aural modality is a critical aspect of successful second language (L2) listening comprehension. However, little research has been reported on computer-mediated development of L2 word recognition from speech in L2 learning contexts. This report describes the development of an innovative computer application to improve L2 word recognition from speech, and goes on to describe an exploratory study of its use by 33 English as a second language (ESL) students. The study detected significant differences between word recognition scores measured before and after participants used the application. The manner with which students engaged with the computer application in terms of word recognition, self-determined exposure to speech input (repetitions) and modified output productivity (revisions) are also described and analysed. Differences in engagement by learners with different word recognition capabilities are noted. The paper concludes with a discussion of some recommendations for the use of computer-assisted development of L2 word recognition from speech and also provides concrete suggestions for much needed further empirical research in this area.</t>
  </si>
  <si>
    <t>Second Language Learning, Second Language Instruction, Word Recognition, Linguistic Input, Computer Assisted Instruction, Teaching Methods, Speech, Listening Comprehension, English (Second Language), Learner Engagement, Psycholinguistics, Asians, College Students, Foreign Countries, Word Lists, Pretests Posttests, Language Tests, Student Attitudes, Attitude Measures, Scores, Accuracy, Verbal Communication</t>
  </si>
  <si>
    <t>Asia</t>
  </si>
  <si>
    <t>EJ1051421</t>
  </si>
  <si>
    <t>Implementing Courseware as the Primary Mode of Task-Based ESP Instruction: A Case Study of EFL Students</t>
  </si>
  <si>
    <t>Tsai, Shu-Chiao</t>
  </si>
  <si>
    <t>The study reports on implementing self-developed English for specific purposes (ESP) courseware for technology industries in an elective course, &amp;quot;English reading for technology,&amp;quot; offered to junior students of English as a foreign language in a technical university in southern Taiwan. Courseware implementation was combined with a sustained-content language teaching (SCLT) approach and a task-based learning (TBL) approach was adopted. The course mainly focused on vocabulary, listening, and reading comprehension. Evaluation of implementing these information and communication technologies (ICTs) in ESP instruction was based upon data from a variety of pre-tests and post-tests including cloze, dictation, essay writing, and Q&amp;amp;A tests. The courseware not only provided learning materials for the target ESP, but also offered content-based and linguistic learning activities with corresponding instant self-evaluation. These features offered by the courseware both corresponded to the duel focus of the SCLT approach, and provided a model for developing an ESP courseware. Also, a teacher-centered instruction of the same subject matter was conducted with a control group. Students self-studying with the ESP courseware made as much progress as those that elected teacher-centered instruction. Most students were satisfied with the courseware-implemented ESP instruction combined with the SCLT and TBL approaches.</t>
  </si>
  <si>
    <t>Courseware, English for Special Purposes, Second Language Learning, Second Language Instruction, Task Analysis, Teaching Methods, Models, Computer Assisted Instruction, Elective Courses, Reading Comprehension, Pretests Posttests, Cloze Procedure, Course Descriptions, Foreign Countries, Technical Education, Universities, Essays, Self Evaluation (Individuals), Student Attitudes, Undergraduate Students, Questionnaires, Control Groups</t>
  </si>
  <si>
    <t>EJ1059236</t>
  </si>
  <si>
    <t>Factors Affecting the Normalization of CALL in Chinese Senior High Schools</t>
  </si>
  <si>
    <t>He, Bi, Puakpong, Nattaya, Lian, Andrew</t>
  </si>
  <si>
    <t>With the development of Information Technology, increasing attention has been paid to Computer Assisted Language Learning (CALL). Meanwhile, increasing enthusiasm is seen for English learning and teaching in China. Yet, few research studies have focused on the normalization of CALL in ethnically diverse areas. In response to this research gap, this study aims to identify major factors affecting the normalization of CALL in Chinese senior high schools in the Qian Xi'nan Buyi and Miao Autonomous Prefecture (QBMP). A questionnaire was administered to 340 English teachers and a semi-structured oral interview was conducted as a follow-up. The study produced the following four findings: (a) most teachers were in favor of using computers in English teaching although they had to be cautious in guiding students; (b) institutional support was seen as instrumental; (c) teachers' computer competency and relevant training were considered to be important; and (d) teaching methodology and learner factors were identified as crucial.</t>
  </si>
  <si>
    <t>Foreign Countries, Computer Assisted Instruction, Second Language Instruction, English (Second Language), High Schools, English Teachers, Secondary School Teachers, Questionnaires, Semi Structured Interviews, Teacher Attitudes, Computer Attitudes, Computer Literacy, Teaching Methods</t>
  </si>
  <si>
    <t>EJ1047675</t>
  </si>
  <si>
    <t>Developing a Corpus-Based Paraphrase Tool to Improve EFL Learners' Writing Skills</t>
  </si>
  <si>
    <t>Chen, M.-H., Huang, S.-T., Chang, J. S., Liou, H.-C.</t>
  </si>
  <si>
    <t>Paraphrasing, or restating information using different words, is critical to successful writing. However, EFL learners have difficulty in making paraphrases to meet their writing demands, and there has been little research on developing automatic reference tools to assist these learners' paraphrasing skills for better writing quality. In this study, we developed PREFER, an online corpus-based paraphrasing assistance system. Allowing multi-word input and returning promptly with a list of paraphrases in English and Chinese, along with usage patterns and example sentences, &amp;quot;PREFER&amp;quot; provides substantial support for EFL learners to vary their expressions during writing. An assessment study of the effectiveness of &amp;quot;PREFER&amp;quot; was conducted with 55 Chinese-speaking EFL college freshmen in an Asian country. The results indicated that &amp;quot;PREFER&amp;quot; offered the most benefits to students' writing performance (with an after-use improvement of 38.2%), compared with an online dictionary and an online thesaurus (-31.6% and -6.2%, respectively). Further investigation revealed that the less proficient, more motivated, and more conservative students showed more significant progress in the paraphrasing task with the help of &amp;quot;PREFER.&amp;quot; In the meantime, nearly 90% of the students expressed satisfaction with the paraphrases generated by &amp;quot;PREFER,&amp;quot; and its functions, and another 75% of them acknowledged that &amp;quot;PREFER&amp;quot; benefits their writing task.</t>
  </si>
  <si>
    <t>English (Second Language), Second Language Learning, Computational Linguistics, Dictionaries, Internet, Writing (Composition), Language Usage, Chinese, Writing Improvement, Asians, College Freshmen, Student Attitudes, Writing Instruction, Second Language Instruction, Scoring Rubrics, Writing Evaluation, Pretests Posttests, Foreign Countries</t>
  </si>
  <si>
    <t>EJ1063481</t>
  </si>
  <si>
    <t>Dictionaries vs Concordancers: Actual Practice of the Two Different Tools in EFL Writing</t>
  </si>
  <si>
    <t>Lai, Shu-Li, Chen, Hao-Jan Howard</t>
  </si>
  <si>
    <t>A number of studies have suggested the possible benefits of using concordancers in English as a Foreign Language (EFL) writing. To date, however, there is still limited understanding of how EFL writers may make use of such tools along with dictionaries when engaging in a writing task. To better understand the question, this study investigated a class of non-English-major college students (N = 14) over a semester. Four online corpus tools, including monolingual and bilingual concordancers and collocation retrieval systems, were provided, along with two online dictionaries. After two tool-training sessions, students performed three timed-writing tasks online during three consecutive months and received individual stimulus recall interviews after each writing task. The recall interviews served as the main source of data; other data included the video clips of the writing process, student writing samples, and the researchers' notes. The result showed that students used corpus tools and the bilingual dictionary for different purposes. They tended to use a bilingual dictionary when information on word form and word meaning was needed. When searching for information related to word usage, collocation information, and grammar patterns, they chose corpus tools more often than a bilingual dictionary. However, they also turned to corpus tools for meaning and form when the bilingual dictionary failed to provide clear word meanings, when they needed to search for word strings, and when they needed to just confirm an intuition regarding either word form or word meaning. This study provides empirical data that help to better understand how corpus tools contribute to EFL writing.</t>
  </si>
  <si>
    <t>Dictionaries, Indexes, English (Second Language), Second Language Learning, Second Language Instruction, Computational Linguistics, Nonmajors, Writing (Composition), Phrase Structure, Recall (Psychology), Bilingualism, Monolingualism, Video Technology, Grammar, Definitions, Intuition, Writing Processes, College Students, Writing Instruction, Teaching Methods, Qualitative Research, Statistical Analysis, Semi Structured Interviews, Observation, Foreign Countries, Questionnaires</t>
  </si>
  <si>
    <t>EJ1059267</t>
  </si>
  <si>
    <t>Blogs and the Development of Plurilingual and Intercultural Competence: Report of a Co-Actional Approach in Portuguese Foreign Language Classroom</t>
  </si>
  <si>
    <t>Melo-Pfeifer, Sílvia</t>
  </si>
  <si>
    <t>Focusing on the topic of the development of the plurilingual and intercultural competence through the integration of electronic communicative practices both in foreign language classrooms and non-formal contexts, this work aims at defining and characterizing, in view of a co-actional perspective, a &amp;quot;pedagogical blog&amp;quot;, by considering it from three different axes: a personal and social dimension, a collaborative and co-actional dimension and the management of linguistic and cultural repertoires dimension. In order to do so, this contribution presents and describes a case study which will highlight how blogs can be used in order to develop plurilingual and intercultural competences: we will present the classroom dynamics developed by the blog &amp;quot;Falar pelos cotovelos&amp;quot;, a year-long project created within the scope of the teaching and learning of Portuguese as a foreign language, in a non-formal setting (non-scholar public). Throughout the discussion of this purposeful sampling, our analysis will allow us to consider pedagogical blogs as means of socialization, as instruments at the service of exolingual interaction and as time-spaces for languages and cultures.</t>
  </si>
  <si>
    <t>Multilingualism, Computer Mediated Communication, Second Language Instruction, Technology Uses in Education, Electronic Publishing, Portuguese, Cultural Awareness, Competence, Web 2.0 Technologies, Teaching Methods, Web Sites, Foreign Countries, Content Analysis, Qualitative Research, Spanish, German, English</t>
  </si>
  <si>
    <t>Germany</t>
  </si>
  <si>
    <t>EJ1047670</t>
  </si>
  <si>
    <t>Promoting Different Reading Comprehension Levels through Online Annotations</t>
  </si>
  <si>
    <t>Tseng, Sheng-Shiang, Yeh, Hui-Chin, Yang, Shih-hsien</t>
  </si>
  <si>
    <t>Previous studies have evaluated reading comprehension as the general understanding of reading texts. However, this broad and generic assessment of reading comprehension overlooks the specific aspects and processes that students need to develop. This study adopted Kintsch's Construction-Integration model to tap into reading comprehension at different levels and investigated how English as a foreign language (EFL) students benefit from online annotations to scaffold reading comprehension. Fifty EFL students participated in this study and the data collected included (1) the pre- and post-test assessments in reading comprehension levels, (2) the students' online annotations on reading texts, and (3) the discussion transcripts from an online discussion forum. The results from the first two data sources (1 and 2) were the data-sets used to investigate the influence of the annotation types on reading comprehension levels. The third data source was the data-set used to probe into the process of how students benefited from annotation types to reach different levels of reading comprehension. Four types of online annotations were frequently used by the students while reading online, including (1) marking vocabulary, (2) adding Chinese explanatory notes to unknown vocabulary, (3) marking text information, and (4) adding summary notes to each paragraph. Different frequencies of using the four types of online annotations resulted in three different comprehension levels: surface-based, text-based, and situation-based levels. Marking vocabulary and adding Chinese explanatory notes helped scaffold the students' learning to achieve surface comprehension levels to facilitate recognition and meaning of unknown vocabulary. Marking text information and in particular, the adding of summary notes to each paragraph were the core annotations that helped students comprehend the online text in text-based and situation-based levels. EFL teachers can guide students to use online annotations to different extents in order to deepen their reading comprehension.</t>
  </si>
  <si>
    <t>Reading Comprehension, Reading Instruction, Scaffolding (Teaching Technique), Documentation, English (Second Language), Second Language Instruction, College Freshmen, Pretests Posttests, Discussion, Vocabulary, Notetaking, Computer Uses in Education, Reading Improvement, Foreign Countries</t>
  </si>
  <si>
    <t>EJ1080778</t>
  </si>
  <si>
    <t>Facilitating Metacognitive Processes of Academic Genre-Based Writing Using an Online Writing System</t>
  </si>
  <si>
    <t>Yeh, Hui-Chin</t>
  </si>
  <si>
    <t>Few studies have investigated how metacognitive processes foster the application of genre knowledge to students' academic writing. This is largely due to its internal and unobservable characteristics. To bridge this gap, an online writing system based on metacognition, involving the stages of planning, monitoring, evaluating, and revising, was developed to investigate how such a system contributed to the understanding and application of genre knowledge to students' academic writing. The data included three different versions of each student's written research proposal, action logs, discussion transcripts in discussion forums, and an open-ended questionnaire. Descriptive statistics, a typical case sampling, and the constant comparison method were used to analyze the data. The results suggested that the students made greater improvements in academic writing performance after experiencing metacognitive processes. Particularly, collaborative efforts throughout the metacognitive processes were important in supporting students to understand the academic genre, recognize the problems of unstructured academic papers, and apply genre knowledge to academic writing. The online writing system features, designed to nurture students' metacognitive processes, served as useful cognitive stimuli to raise students' metacognitive awareness. The system's functions overcame the limitations of observing students' metacognitive processes described in previous studies, and enabled teachers to provide follow-up instruction. Implications and recommendations are also addressed.</t>
  </si>
  <si>
    <t>Metacognition, Statistical Analysis, Academic Discourse, Sampling, Questionnaires, Writing Instruction, Computer Assisted Instruction, Writing Processes, Writing Improvement, Teaching Methods, Cooperative Learning, Graduate Students, Foreign Countries, Computer Software, Second Language Learning, Second Language Instruction, English for Academic Purposes</t>
  </si>
  <si>
    <t>EJ1077611</t>
  </si>
  <si>
    <t>Designing for Game-Based Learning: The Effective Integration of Technology to Support Learning</t>
  </si>
  <si>
    <t>Alaswad, Zina, Nadolny, Larysa</t>
  </si>
  <si>
    <t>The use of games and game structures in educational contexts is growing in popularity. An increasing number of technologies have been developed to meet the needs of designing a course as a game. This article discussed the design process in game-based learning and reviewed the research on structuring a course with a focus on feedback, goals, and interaction. In addition, we presented the best practices and technologies to support the integration of badges and leaderboards into game-based learning. With the intentional and systematic design of game-based learning, instructors and designers will increase the impact of game attributes and elements on student achievement and motivation. Further investigation of game-based learning attributes and elements is needed to provide detailed knowledge on the compatibility with current technological tools.</t>
  </si>
  <si>
    <t>Instructional Design, Educational Games, Technology Integration, Best Practices, Feedback (Response), Objectives, Interaction, Motivation</t>
  </si>
  <si>
    <t>EJ1077665</t>
  </si>
  <si>
    <t>Berlin Kompass: Multimodal Gameful Empowerment for Foreign Language Learning</t>
  </si>
  <si>
    <t>Kallioniemi, Pekka, Posti, Laura-Pihkala, Hakulinen, Jaakko, Turunen, Markku, Keskinen, Tuuli, Raisamo, Roope</t>
  </si>
  <si>
    <t>This article presents an innovative, gameful, multimodal, and authentic learning environment for training of oral communication in a foreign language--a virtual adventure called Berlin Kompass. After a brief presentation of the pedagogical and technological backgrounds, the system is described. Central results of a series of pilots in autumn 2013 with around 100 upper secondary pupils are described and further steps are discussed. The results are highly promising, and the concept was highly appreciated by the pupils regardless of some technical problems that the prototype had during the pilots. The researcher observations and the questionnaire results show that the concept manages to create a new motivating collaborative learning context with clear added value compared with equal tasks realized in a typical classroom approach.</t>
  </si>
  <si>
    <t>Second Language Learning, Questionnaires, Secondary School Students, Cooperative Learning, Teaching Methods, Oral Language, Second Language Instruction, Computer Simulation, Instructional Innovation, Educational Games, German, Foreign Countries, Feedback (Response), Multivariate Analysis, Observation</t>
  </si>
  <si>
    <t>Finland</t>
  </si>
  <si>
    <t>EJ1077771</t>
  </si>
  <si>
    <t>Assessing the Efficacy of Incorporating Game Dynamics in a Learning Management System</t>
  </si>
  <si>
    <t>Frost, Raymond D., Matta, Vic, MacIvor, Erin</t>
  </si>
  <si>
    <t>The goal of the study was to see if gamification of a Learning Management System (LMS) would increase a number of desirable outcomes: student interest, motivation, satisfaction, student learning and perception of pedagogical affect. These constructs were measured in a survey, except for learning, which was measured by grades. Gamification of the LMS included the addition of all of the following: (1) An illustrated hero's adventure storyline with monsters to overcome by completing quests (assignments and assessments), (2) Olympic colored badges to represent individual grades as well as overall progress, (3) Points earned on a game-like scale--e.g., 100,000 points for the course, (4) A leaderboard with anonymous names and avatars, (5) Lives which allowed students to turn in a fixed number of late assignments without penalty. While open-ended responses suggested that students appreciated some gamification aspects, the quantitative data suggested that gamification has virtually no effect on the constructs measured. Only relatedness (a sub-construct of motivation) and student interest were found to be significant, although with small effect sizes. This study contributes to existing literature by exploring the impact of gamification of an LMS for a required introductory course in information systems.</t>
  </si>
  <si>
    <t>Integrated Learning Systems, Games, Student Interests, Student Motivation, Student Satisfaction, Learning, Student Attitudes, Student Surveys, Grades (Scholastic), Self Determination, College Students, Business Administration Education, Personal Autonomy, Competence, Interpersonal Relationship, Pretests Posttests</t>
  </si>
  <si>
    <t>EJ1137356</t>
  </si>
  <si>
    <t>Adding Value: Online Student Engagement</t>
  </si>
  <si>
    <t>Everett, Donna R.</t>
  </si>
  <si>
    <t>This paper seeks to add to the emerging literature related to online student engagement with additional suggestions for instructional strategies. Student engagement is one of the tenets of effective online instruction; as such, particular attention to how it adds value to student learning is crucial and worth the time and effort to enhance learning outcomes. What strategies and technology enhance student engagement and add value to student learning? Continuing research into online student engagement strategies is needed to add value to student learning.</t>
  </si>
  <si>
    <t>Learner Engagement, Educational Strategies, Web Based Instruction, Online Courses, Electronic Learning, Value Added Models, Outcomes of Education, Educational Technology, Computer Mediated Communication, Synchronous Communication, Asynchronous Communication</t>
  </si>
  <si>
    <t>EJ1137338</t>
  </si>
  <si>
    <t>Using a Balance Scorecard Approach to Evaluate the Value of Service Learning Projects in Online Courses</t>
  </si>
  <si>
    <t>Schwieger, Dana</t>
  </si>
  <si>
    <t>Service learning projects serve as a valuable tool for applying course concepts in a way to benefit both the students and community. However, they often require a significant amount of additional effort beyond that required of assigning conventional homework problems. When the projects take place in an online course setting, the level of complexity subsequently increases. Valuing the overall contribution of such projects, in light of their additional instructor and course costs, can be difficult. Such valuations are further complicated with the measures being subjective. In 1992, Drs. Robert Kaplan and David Norton published an article in Harvard Business Review detailing a model for measuring the effect of multiple perspectives, both financial and subjective, on business performance (Kaplan &amp;amp; Norton, 1992). The Balanced Scorecard approach provides both an internal (process based) and external (outcomes based) standpoint to evaluating an organization utilizing four perspectives: (1) Learning and Growth, (2) Business Process, (3) Customer and (4) Financial (Kaplan &amp;amp; Norton, 1996). With its thorough approach to evaluating objective and subjective measures of business performance, the model serves as a potential framework for use in the educational setting. In this article, the author developed and applied a modified version of Kaplan and Norton's Balanced Scorecard model to evaluate the value generated by a service learning project in an online course.</t>
  </si>
  <si>
    <t>Service Learning, Instructional Effectiveness, Online Courses, Student Projects, Models, Outcomes of Education, Management Information Systems, Experiential Learning, College Students, Student Evaluation</t>
  </si>
  <si>
    <t>Missouri</t>
  </si>
  <si>
    <t>EJ1137365</t>
  </si>
  <si>
    <t>A Project Management Approach to Applying Best Practices to Online CS/MIS Experiential Learning Projects</t>
  </si>
  <si>
    <t>Schwieger, Dana, Surendran, Ken</t>
  </si>
  <si>
    <t>The value of experiential learning projects (which are usually major assessments in courses) in education has been touted since the early 1900s (Dewey, 1938). These projects have the potential to deepen students' understanding of course topics by allowing them to put concepts into practice and watch the results develop. However, experiential learning projects require significant guidance, communication between students and faculty, and direction. Coupled with the communication intricacies of an online learning environment, experiential learning projects become a little more difficult to manage. In this article, the authors examine some of the best practices for teaching online courses as they relate to experiential learning projects, the value of experiential learning projects and then apply a project management approach to addressing the challenges of assigning experiential learning projects in online courses looking at two courses taught at the authors' institution. The authors then describe some best practices that they have incorporated to better manage the application of experiential learning projects in their online classrooms.</t>
  </si>
  <si>
    <t>Program Administration, Best Practices, Online Courses, Computer Science Education, Management Information Systems, Experiential Learning, Web Based Instruction, Educational Benefits, Graduate Study, Course Descriptions, Blended Learning, Student Projects, Cooperative Learning, Teaching Methods</t>
  </si>
  <si>
    <t>EJ1137385</t>
  </si>
  <si>
    <t>Experiential Learning Using QlikView Business Intelligence Software</t>
  </si>
  <si>
    <t>Podeschi, R. J.</t>
  </si>
  <si>
    <t>This paper reports on the use of QlikView business intelligence software for use in a Business Intelligence (BI) course within an undergraduate information systems program. The course provides students with concepts related to data warehousing, data mining, visualizations, and software tools to provide business intelligence solutions for decision making. The goal of the course is to balance both the technical and business skills students require when using business intelligence systems. Specific use of the software QlikView is outlined through an experiential project whereby students obtain, model, analyze, and interpret publicly accessible airline data. QlikView is a leading business intelligence software package that allows users to import data from a variety of sources to create visualization-based dashboards for reporting and analysis. The use of QlikView in this course addresses common challenges with using commercially available software in the classroom.</t>
  </si>
  <si>
    <t>Experiential Learning, Business, Intelligence, Computer Software, Undergraduate Study, Business Administration Education, Information Systems, Course Objectives, Data Analysis, Data Interpretation, Models, Air Transportation, Visualization</t>
  </si>
  <si>
    <t>EJ1137323</t>
  </si>
  <si>
    <t>Evaluating Business Intelligence/Business Analytics Software for Use in the Information Systems Curriculum</t>
  </si>
  <si>
    <t>Davis, Gary Alan, Woratschek, Charles R.</t>
  </si>
  <si>
    <t>Business Intelligence (BI) and Business Analytics (BA) Software has been included in many Information Systems (IS) curricula. This study surveyed current and past undergraduate and graduate students to evaluate various BI/BA tools. Specifically, this study compared several software tools from two of the major software providers in the BI/BA field. The participants in the study evaluated each software tool according to three key criteria: 1) functionality, 2) ease of use, and 3) learning effectiveness. The &amp;quot;learning effectiveness&amp;quot; criterion was used to determine which BI/BA tools provided the most effective learning of BI/BA concepts in the IS classroom. The three criteria were used to develop recommendations for including specific BI/BA software tools in the IS curriculum. Based on the findings of the study, the authors recommend that colleges and universities consider the use of the IBM-Cognos suite of tools as a viable means for teaching BI/BA concepts in their Information Systems curricula. The results of the study are relevant to any college or university that currently includes (or is considering the inclusion of) Business Intelligence / Business Analytics concepts in its Information Systems curriculum.</t>
  </si>
  <si>
    <t>Computer Software, Information Systems, Technology Uses in Education, Educational Technology, College Students, Business, Data Collection, Data Analysis, Curriculum, Student Surveys, Statistical Analysis</t>
  </si>
  <si>
    <t>Pennsylvania</t>
  </si>
  <si>
    <t>EJ1084406</t>
  </si>
  <si>
    <t>Open Source Meets Virtual Reality--An Instructor's Journey Unearths New Opportunities for Learning, Community, and Academia</t>
  </si>
  <si>
    <t>O'Connor, Eileen A.</t>
  </si>
  <si>
    <t>Opening with the history, recent advances, and emerging ways to use avatar-based virtual reality, an instructor who has used virtual environments since 2007 shares how these environments bring more options to community building, teaching, and education. With the open-source movement, where the source code for virtual environments was made available to the public, greatly reduced prices and increased options are shifting dramatically the utility of virtual environments for developing student competencies as virtual creators; supporting faculty and organizational needs; enabling comprehensive curriculum, assessment, and design; and allowing for multipurpose virtual environments. Reporting changes to how she taught the development of virtual environments, the author explains the enhanced learning observed within a newly designed course and the improvements she will make in the future. Additional recommendations address how education, communication, and learning organizations can use improvements to implement multipurpose virtual environments and can support technology-facilitated design in general.</t>
  </si>
  <si>
    <t>Electronic Learning, Virtual Classrooms, Simulated Environment, Open Source Technology, Teaching Methods, Educational Change, Computer Simulation, Internet, Educational Technology, Curriculum Design, Lifelong Learning, Communities of Practice, Scaffolding (Teaching Technique), Masters Programs</t>
  </si>
  <si>
    <t>New York</t>
  </si>
  <si>
    <t>EJ1113940</t>
  </si>
  <si>
    <t>From Tech Skills to Life Skills: Google Online Marketing Challenge and Experiential Learning</t>
  </si>
  <si>
    <t>Croes, Jo-Anne V., Visser, Melina M.</t>
  </si>
  <si>
    <t>The Google Online Marketing Challenge (GOMC) is a global, online student competition sponsored by Google. It is a prime example of an experiential learning activity that includes using real money ($250 sponsored by Google) with a real client. The GOMC has yielded compelling results in student engagement and learning objectives related to the direct digital marketing skills addressed. However, few studies have systematically scrutinized the broader personal and life skills inherent in experience-based learning. The current study explores learning outcomes of the GOMC from a student perspective including both the direct technical skills as well as broader, multidisciplinary life skills that are developed or enhanced. The study takes an inductive approach to examine the life skills endorsed by a pilot group of GOMC participants and subsequently examines these learning outcomes in a preliminary quantitative survey of 15 GOMC participants from an undergraduate Information Systems course. Study findings yielded perceived learning outcomes in the following areas: interpersonal life skills, digital technical skills directly related to course and challenge content, intrapersonal life skills (self-awareness, reflection, and strategic planning), and adaptive applied skills. The students' overall perceptions, challenges experienced, and reported implementation preferences are also discussed.</t>
  </si>
  <si>
    <t>Internet, Search Engines, Experiential Learning, Marketing, Competition, Learning Activities, Learner Engagement, Outcomes of Education, Skill Development, Daily Living Skills, Interdisciplinary Approach, Pilot Projects, Student Surveys, Undergraduate Students, Information Systems, Technological Literacy, Interpersonal Competence, Self Concept, Reflection, Strategic Planning, Student Attitudes, Preferences, Teamwork, Leadership, Problem Solving</t>
  </si>
  <si>
    <t>EJ1109645</t>
  </si>
  <si>
    <t>Teaching Tip: Active Learning via a Sample Database: The Case of Microsoft's Adventure Works</t>
  </si>
  <si>
    <t>Mitri, Michel</t>
  </si>
  <si>
    <t>This paper describes the use and benefits of Microsoft's Adventure Works (AW) database to teach advanced database skills in a hands-on, realistic environment. Database management and querying skills are a key element of a robust information systems curriculum, and active learning is an important way to develop these skills. To facilitate active learning and produce a compelling narrative, the data structure and content of a useful pedagogically-oriented database should be realistic and lifelike. It should contain data that accurately depicts the business processes, functions, and entities of a realistic organization, structured in a way that demonstrates best practices in database design. Most database textbooks include sample databases, but these are often small and sparse of data. By contrast, Microsoft's AW database presents a robust, realistic, and comprehensive framework for many important educational objectives in an IS curriculum. This paper introduces the AW business case and database, and illustrates several pedagogical uses in an undergraduate CIS program.</t>
  </si>
  <si>
    <t>Active Learning, Databases, Computer Software, Educational Benefits, Case Method (Teaching Technique), Case Studies, Skill Development, Information Systems, Curriculum Development, Educational Technology, Business Education, Best Practices, Database Design, Problem Based Learning, Problem Solving, Database Management Systems, Educational Objectives, Undergraduate Study, Computer Science Education, Programming Languages, Information Retrieval, Student Attitudes</t>
  </si>
  <si>
    <t>EJ1077628</t>
  </si>
  <si>
    <t>Individual Differences in Digital Badging: Do Learner Characteristics Matter?</t>
  </si>
  <si>
    <t>Fanfarelli, Joseph R., McDaniel, Rudy</t>
  </si>
  <si>
    <t>Badge use has rapidly expanded in recent years and has benefited a variety of applications. However, a large portion of the research has applied a binary &amp;quot;useful&amp;quot; or &amp;quot;not useful&amp;quot; approach to badging. Few studies examine the characteristics of the user and the impact of those characteristics on the effectiveness of the badging system. This study takes preliminary steps toward that cause, examining the effectiveness of a badging system across two web-based university courses in relation to the individual differences of the learners. Individual differences are examined through the lens of Long-Dziuban reactive behavior types and traits. Results revealed differences in badge effectiveness that were dependent upon students' Long-Dziuban categorization. Student engagement, intrinsic motivation, reflective and integrative learning, and higher order learning were the constructs most dependent upon categorization. Additional results and their implications are discussed within.</t>
  </si>
  <si>
    <t>College Students, Recognition (Achievement), Individual Differences, Student Characteristics, Online Courses, Electronic Learning, Program Effectiveness, Personality Traits, Student Motivation, Classification, Emotional Response, Personality Measures, Distance Education, Aggression, Statistical Analysis, Correlation, Behavior Patterns</t>
  </si>
  <si>
    <t>EJ1098519</t>
  </si>
  <si>
    <t>The Determinants of Student Effort at Learning ERP: A Cultural Perspective</t>
  </si>
  <si>
    <t>Alshare, Khaled A., El-Masri, Mazen, Lane, Peggy L.</t>
  </si>
  <si>
    <t>This paper develops a research model based on the Unified Theory of Acceptance and Use of Technology model (UTAUT) and Hofstede's cultural dimensions to explore factors that influence student effort at learning Enterprise Resource Planning (ERP) systems. A Structural Equation Model (SEM) using LISREL was utilized to validate the proposed research model using a convenience sample of students at two universities in the USA. The results showed that while subjective norm and career relevance were positively associated with performance expectancy (PE), course structure and self-efficacy were positively associated with effort expectancy (EE). Performance expectancy and effort expectancy were positively associated with student attitude toward ERP. Student attitude toward ERP was positively associated with student effort at learning ERP. The results also revealed that power distance, uncertainty avoidance, and masculinity moderate the relationships between EE and PE on one side and attitude on the other side, between EE and PE, and between attitude and effort at learning ERP, respectively. Implications for educators and researchers are reported.</t>
  </si>
  <si>
    <t>Management Information Systems, Adoption (Ideas), Models, College Students, Structural Equation Models, Student Behavior, Self Efficacy, Student Attitudes, Relevance (Education), Course Organization, Power Structure, Anxiety, Masculinity, Behavior Standards, Social Behavior, Student Surveys, Questionnaires, Factor Analysis, Statistical Analysis</t>
  </si>
  <si>
    <t>EJ1084414</t>
  </si>
  <si>
    <t>Teaching Adult Learner Characteristics and Facilitation Strategies through Simulation-Based Practice</t>
  </si>
  <si>
    <t>Speed, Sally A., Bradley, Elizabeth, Garland, Krista Vince</t>
  </si>
  <si>
    <t>This article relates a project in which a curriculum module was developed to help graduate students more effectively manage behaviors of adults in facilitation sessions. The module was piloted in the project and later included in a graduate level course in the Creative Studies Department of SUNY Buffalo State. The curriculum identified characteristics of adult learners and behaviors that manifest from those characteristics and helped Creative Studies graduate students develop strategies to manage such behaviors in facilitation sessions. The module included practice sessions for facilitation using TeachLivE™, a mixed reality simulation that offers education students practice in classroom management with avatars to enhance their teaching skills. Results indicated that students felt they were more capable of managing adult learner behaviors and more confident and effective in facilitations as a result of the module and TeachLivE™ simulation.</t>
  </si>
  <si>
    <t>Adult Learning, Graduate Students, Learning Modules, Computer Simulation, Classroom Techniques, Experiential Learning, Quasiexperimental Design, Pilot Projects, Curriculum Development, Student Educational Objectives, Feedback (Response), Longitudinal Studies, Pretests Posttests, Likert Scales, Student Surveys, Program Effectiveness, Data Analysis, Qualitative Research, Statistical Analysis</t>
  </si>
  <si>
    <t>EJ1137334</t>
  </si>
  <si>
    <t>Enhancing the Classroom Experience: Instructor Use of Tablets</t>
  </si>
  <si>
    <t>Cummings, Jeff, Hill, Stephen</t>
  </si>
  <si>
    <t>Instructors continually search for innovative approaches to interact with and engage students in the classroom. The tablet offers a potential innovation for this purpose. Tablet devices from Apple, Microsoft, and other hardware vendors have overcome many of the challenges of the past (e.g. cost and limited applications) to become useful tools for instructors. Our paper examines instructor use of tablet devices by evaluating current tablet hardware and software solutions. A number of teaching tasks are evaluated to understand how they can be enhanced with tablets. These teaching tasks are utilized in a numbers of classes followed by an examination of student perceptions of tablet technologies in the classroom. Our results suggest that tablets are an effective tool with students rating instructor effectiveness as high compared to traditional classroom approaches. Based on results from student feedback, we recommend continued tablet use in the classroom.</t>
  </si>
  <si>
    <t>Handheld Devices, Technology Uses in Education, Instructional Effectiveness, Outcomes of Education, Computer Software Evaluation, Computer Peripherals, Computer Oriented Programs, Teaching Methods, Lecture Method, Spreadsheets, Grading, Notetaking, Benchmarking, Blended Learning, Visual Aids, Student Attitudes, Student Surveys, Likert Scales, Instructional Innovation</t>
  </si>
  <si>
    <t>EJ1137096</t>
  </si>
  <si>
    <t>Learning Styles, Online Content Usage and Exam Performance in a Mixed-Format Introductory Computer Information Systems Course</t>
  </si>
  <si>
    <t>Lang, Guido, O'Connell, Stephen D.</t>
  </si>
  <si>
    <t>We investigate the relationship between learning styles, online content usage and exam performance in an undergraduate introductory Computer Information Systems class comprised of both online video tutorials and in-person classes. Our findings suggest that, across students, (1) traditional learning style classification methodologies do not predict behavioral measures of online learning, and (2) working on the online content specifically during allotted class time is positively related to exam performance. Controlling for differences across students, we find (3) accessing content on non-class days (consistency) is positively related to exam performance, while (4) working substantially ahead of the scheduled content pace is negatively related to exam performance.</t>
  </si>
  <si>
    <t>Introductory Courses, Correlation, Cognitive Style, Undergraduate Students, Information Systems, Computer Science Education, Video Technology, Prediction, Tests, Classification, Online Courses, Course Content, Scores, Teaching Methods, Blended Learning, Measures (Individuals), Private Colleges, Course Descriptions, Statistical Analysis</t>
  </si>
  <si>
    <t>EJ1137335</t>
  </si>
  <si>
    <t>Evaluating the Effectiveness of Self-Created Student Screencasts as a Tool to Increase Student Learning Outcomes in a Hands-On Computer Programming Course</t>
  </si>
  <si>
    <t>Powell, Loreen M., Wimmer, Hayden</t>
  </si>
  <si>
    <t>Computer programming is challenging to teach and difficult for students to learn. Instructors have searched for ways to improve student learning in programming courses. In an attempt to foster hands-on learning and to increase student learning outcomes in a programming course, the authors conducted an exploratory study to examine student created screencasts and their impact on students' performance regarding specific learning outcomes in a hands-on programming course. This study was conducted over four semesters when an instructor taught two sections of the course per semester; one section generated self created student screencasts in-class and the other section did not. The subjects were undergraduate business students enrolled in an upper level applications/programming course at a university in Pennsylvania State System of Higher Education system. The experimental method was used to compare the differences in graded classroom activities, theory assessments, lab assessments, and final exam scores between the classes. Results showed that students who created screencasts while following along with the instructors step by step programming instructions as well as created screencast while independently working significantly (p&amp;lt;0.05) performed more successful on theory assessments, lab assessments, and the final exam scores verses those students that did not.</t>
  </si>
  <si>
    <t>Computer Science Education, Programming, Experiential Learning, Visual Aids, Instructional Materials, Instructional Effectiveness, Outcomes of Education, Undergraduate Students, Business Administration Education, Comparative Analysis, Student Developed Materials, Class Activities, Student Evaluation, Scores, Statistical Analysis</t>
  </si>
  <si>
    <t>EJ1137140</t>
  </si>
  <si>
    <t>Student Engagement: The Core Model and Inter-Cohort Analysis</t>
  </si>
  <si>
    <t>Davis, Christopher J., Kmetz, Karla</t>
  </si>
  <si>
    <t>Prior research in higher education shows that engagement has been inconsistently conceptualized: semantic inconsistency has been compounded by variations in the constructs used to operationalize engagement. Acknowledging these limitations, we conceptualize student engagement as a multi-faceted meta-construct, overcoming some of the limitations evident in prior studies. This supports a research design that enables us to tap the capacity of the LMS at our institution to operationalize the constructs that undergird the Bundrick et al (2014) model. Our inter-cohort analysis reveals significant variations in individuals' engagement with the on-line course. Our findings suggest that interactions among the primary elements of the learning environment--the student, the teacher, and the content--significantly affect engagement and student outcomes. Our findings also suggest an urgent need to deepen investigation of student engagement to more fully investigate the dynamics of interaction as on-line learning environments account for an increasing proportion of higher education.</t>
  </si>
  <si>
    <t>Learner Engagement, Models, Cohort Analysis, Electronic Learning, Integrated Learning Systems, Research Design, Online Courses, Educational Environment, Outcomes of Education, Undergraduate Students, Assignments, Data Analysis</t>
  </si>
  <si>
    <t>Florida (Saint Petersburg)</t>
  </si>
  <si>
    <t>EJ1137191</t>
  </si>
  <si>
    <t>The Flipped Classroom in Systems Analysis &amp;amp; Design: Leveraging Technology to Increase Student Engagement</t>
  </si>
  <si>
    <t>Saulnier, Bruce M.</t>
  </si>
  <si>
    <t>Problems associated with the ubiquitous presence of technology on college campuses are discussed and the concept of the flipped classroom is explained. Benefits of using the flipped classroom to offset issues associated with the presence of technology in the classroom are explored. Fink's Integrated Course Design is used to develop a flipped class approach to the author's Systems Analysis &amp;amp; Design course, and a resulting classroom module is provided as an example. Results of the initial use of this approach are discussed. It is concluded that the use of the flipped classroom in systems analysis and design definitely increases in-class student focus and engagement and as a result helped to increased student learning of both program specific and course specific student outcomes. Further longitudinal studies are suggested to determine effects of employing the flipped classroom approach on the continuing attainment of student learning outcomes.</t>
  </si>
  <si>
    <t>Systems Analysis, Classroom Techniques, Design, Technology Uses in Education, Student Participation, Learner Engagement, Learning Modules, Instructional Effectiveness, Integrated Curriculum, Curriculum Design, Achievement Gains, Student Satisfaction, Teaching Methods, College Students, Blended Learning, Homework</t>
  </si>
  <si>
    <t>Connecticut</t>
  </si>
  <si>
    <t>EJ1137093</t>
  </si>
  <si>
    <t>A Design Quality Learning Unit in OO Modeling Bridging the Engineer and the Artist</t>
  </si>
  <si>
    <t>Waguespack, Leslie J.</t>
  </si>
  <si>
    <t>Recent IS curriculum guidelines compress software development pedagogy into smaller and smaller pockets of course syllabi. Where undergraduate IS students once may have practiced modeling in analysis, design, and implementation across six or more courses in a curriculum using a variety of languages and tools they commonly now experience modeling in four or fewer courses in at most a couple of paradigms. And in most of these courses their modeling decisions focus on acceptable syntax rather than principles representing and communicating concepts of quality in information systems. Where learning design quality may once have been an osmotic side effect of development practice it must now be a conscious goal in pedagogy if it is to be taught at all. This paper presents a learning unit that teaches design quality in object-oriented models. The focus on object-oriented models allows the learning to permeate analysis, design, and implementation enriching pedagogy across the systems development life cycle. The quality perspective presented is more expansive than that usually found in software engineering, the traditional &amp;quot;objective&amp;quot; notion of metrics, and integrates aspects of aesthetics, the more subjective phenomena of satisfaction. This learning unit is intended as an adaptable framework to be tailored to the coursework and the overall objectives of specific IS programs.</t>
  </si>
  <si>
    <t>Units of Study, Design, Computer Software, Models, Systems Development, Satisfaction, Aesthetics, College Curriculum, Information Systems, Computer Science Education</t>
  </si>
  <si>
    <t>EJ1137147</t>
  </si>
  <si>
    <t>Empowering Freshmen with Technology Skills: Wireless Routers</t>
  </si>
  <si>
    <t>VanderClock, William</t>
  </si>
  <si>
    <t>Most freshmen taking required, introductory information systems courses do not understand why they are required to take such courses and can't imagine that they will learn anything they don't already know. This paper presents an exercise that will excite and enthuse students about their computers and Information Systems in general. Every freshman is familiar with wireless network connections having used them with both their computers and their phones. The setup of those wireless networks however is somewhat of a mystery and considered far too complex to deal with by most students. This paper outlines a strategy for demystifying the technology and involving students in hands-on learning. By actually setting up a wireless router students gain confidence in their computer skills and become interested in learning more about information systems. This paper describes the process used to gain their interest and includes a handbook that can be used with students everywhere.</t>
  </si>
  <si>
    <t>College Freshmen, Computer Literacy, Information Systems, Technological Literacy, Skill Development, Introductory Courses, Computer Networks, Telecommunications, Experiential Learning, Computer Science Education, Hands on Science, Learner Engagement</t>
  </si>
  <si>
    <t>EJ1098511</t>
  </si>
  <si>
    <t>A Complementary Measure of MIS Program Outcomes: Useful Insights from a Student Perspective</t>
  </si>
  <si>
    <t>Karsten, Rex, Roth, Roberta M.</t>
  </si>
  <si>
    <t>Assessing student learning is a critical element in today's higher education environment. Learning assurance programs seek to assess and improve the quality of student learning, and may employ both direct and indirect measures. In this paper, we describe a practical learning assurance assessment measure developed and used as a part of a broader program to evaluate and monitor the learning of students in our Management Information Systems major. This measure enables us to evaluate our students' learning as reflected by their confidence, persistence, and willingness to undertake MIS-related tasks. We believe this is an important indicator of learning. This paper describes our development of this measure, use of the measure as an element of our learning assurance program for our MIS major, and insights gained from this assessment approach.</t>
  </si>
  <si>
    <t>Outcome Measures, Masters Programs, Management Information Systems, Psychometrics, Achievement Gains, Achievement Rating, Test Construction, Program Effectiveness, Program Evaluation, Outcomes of Education, Student Surveys</t>
  </si>
  <si>
    <t>Iowa</t>
  </si>
  <si>
    <t>EJ1137155</t>
  </si>
  <si>
    <t>An IT Strategy Course: Why and How</t>
  </si>
  <si>
    <t>Woods, David M., Howard, Elizabeth V.</t>
  </si>
  <si>
    <t>With continuing changes in all aspects of the technology field, especially the emergence of cloud and &amp;quot;as a service&amp;quot; offerings, developing skills for strategic thinking about technology is of increasing importance to our students. However, the presence of formal IS/IT strategy courses in programs of study trails that of more traditional courses. In addition, there is limited discussion on the teaching of strategy in the academic literature. This work offers reasons for the continued importance of teaching strategy and provides examples of how strategy is covered in a course on Global and Strategic Issues in IT.</t>
  </si>
  <si>
    <t>Information Systems, Information Technology, Active Learning, Experiential Learning, Technology Uses in Education, College Students</t>
  </si>
  <si>
    <t>Ohio</t>
  </si>
  <si>
    <t>EJ1109691</t>
  </si>
  <si>
    <t>Enhancing Learning Outcomes through Experiential Learning: Using Open-Source Systems to Teach Enterprise Systems and Business Process Management</t>
  </si>
  <si>
    <t>Jewer, Jennifer, Evermann, Joerg</t>
  </si>
  <si>
    <t>Enterprise systems and business process management are the two key information technologies to integrate the functions of a modern business into a coherent and efficient system. While the benefits of these systems are easy to describe, students, especially those without business experience, have difficulty appreciating how these systems are used to improve the efficiency of business operations. This paper reports on a project to provide experiential learning to beginning business students. We focus on open-source enterprise and process management systems to investigate whether the benefits can be provided even by small institutions and without a large investment into commercial systems. The results of experimental studies are provided and suggest that hands-on learning on open-source systems can lead to improved learning outcomes. The main contribution is the demonstration that educators need not shy away from experiential learning when faced with the obstacles that large-scale commercial enterprise systems may present, but can instead choose a &amp;quot;bottom-up&amp;quot; approach of easily integrating enterprise systems into the curriculum to benefit student learning.</t>
  </si>
  <si>
    <t>Outcomes of Education, Experiential Learning, Management Systems, Business Administration Education, Open Source Technology, Efficiency, Small Businesses, Teaching Methods, Curriculum Design, Undergraduate Students, Foreign Countries, Statistical Analysis, Scores, Pretests Posttests, Factor Analysis</t>
  </si>
  <si>
    <t>Canada</t>
  </si>
  <si>
    <t>EJ1109690</t>
  </si>
  <si>
    <t>Examining Learning Styles and Perceived Benefits of Analogical Problem Construction on SQL Knowledge Acquisition</t>
  </si>
  <si>
    <t>Mills, Robert J., Dupin-Bryant, Pamela A., Johnson, John D., Beaulieu, Tanya Y.</t>
  </si>
  <si>
    <t>The demand for Information Systems (IS) graduates with expertise in Structured Query Language (SQL) and database management is vast and projected to increase as &amp;quot;big data&amp;quot; becomes ubiquitous. To prepare students to solve complex problems in a data-driven world, educators must explore instructional strategies to help link prior knowledge to new knowledge. This study examined learning styles and the perceived benefits of analogical problem construction on SQL knowledge acquisition. The data collected from 80 participants suggests there is a perceived positive benefit to using analogical problem construction for learning introductory database concepts. The learning style of the majority of students in the sample is &amp;quot;Active-Sensing-Visual-Sequential.&amp;quot; However, learning styles were not related to student perceived impact of analogical problem construction to understand database concepts. Student analogies were collected for a variety of SQL concepts; noteworthy examples are highlighted. While results related to learning styles are intriguing, the most promising path for further exploration (for both research and practice) is the use of analogy problem construction in Information Systems educational environments.</t>
  </si>
  <si>
    <t>Cognitive Style, Databases, Information Systems, Information Science, Problem Solving, Teaching Methods, Prior Learning, Student Attitudes, Concept Formation, Transfer of Training, Logical Thinking, College Students, Questionnaires, Statistical Analysis</t>
  </si>
  <si>
    <t>EJ1098514</t>
  </si>
  <si>
    <t>How Does ERPsim Influence Students' Perceived Learning Outcomes in an Information Systems Course? An Empirical Study</t>
  </si>
  <si>
    <t>Chen, Liqiang, Keys, Anthony, Gaber, Donald</t>
  </si>
  <si>
    <t>It is a challenge for business students or even employees to understand business processes and enterprise software usage without involvement in real-world practices. Many business schools are using ERP software in their curriculum, aiming to expose students to real-world business practices. ERPsim is an Enterprise Resource Planning (ERP) teaching-learning tool for business students to learn actual SAP and business processes. This study empirically examines how ERPsim enhances student learning outcomes in an IS course. The findings reveal the antecedent effects of two important IS constructs (enjoyment and cognitive appraisal) on learning behavior and learning outcomes during students' involvement with ERPsim. The study provides empirical evidence that some major IS constructs (i.e., enjoyment and cognitive appraisal of using information systems) play important roles in shaping the effectiveness of using simulation game software to learn business processes and ERP software.</t>
  </si>
  <si>
    <t>Business Administration Education, Strategic Planning, Computer Software, Information Systems, Outcomes of Education, Learning Processes, Computer Simulation, Hypothesis Testing, College Students, Student Surveys, Introductory Courses, Educational Experiments, Statistical Analysis, Path Analysis, Measurement, Reliability, Validity, Program Effectiveness</t>
  </si>
  <si>
    <t>EJ1137392</t>
  </si>
  <si>
    <t>Steganography and Cryptography Inspired Enhancement of Introductory Programming Courses</t>
  </si>
  <si>
    <t>Kortsarts, Yana, Kempner, Yulia</t>
  </si>
  <si>
    <t>Steganography is the art and science of concealing communication. The goal of steganography is to hide the very existence of information exchange by embedding messages into unsuspicious digital media covers. Cryptography, or secret writing, is the study of the methods of encryption, decryption and their use in communications protocols. Steganography manipulates data to ensure the security of information, but the concept of steganography differs from cryptography. Cryptography obscures the meaning of a message, but it does not conceal the fact that there &amp;quot;is&amp;quot; a message. The goal of cryptography is to make data unreadable by a third party, whereas the goal of steganography is to hide the data from a third party. We present a way to integrate steganography and cryptology examples into introductory programming courses. This enrichment promotes active involvement in the course and provides opportunity to engage students in experimental problem solving and collaborative learning to enhance critical thinking.</t>
  </si>
  <si>
    <t>Introductory Courses, Programming, Computer Science Education, Technology, Learner Engagement, Problem Solving, Cooperative Learning, Critical Thinking, College Freshmen, Enrichment, Computer Security</t>
  </si>
  <si>
    <t>EJ1084413</t>
  </si>
  <si>
    <t>Building Innovative Online Korean and Japanese Courses: A Pilot on Technology-Enhanced Curriculum Development</t>
  </si>
  <si>
    <t>Sato, Eriko, Sohn, Heejeong, Chen, Julian ChengChiang, Adebowale, Kayode C. V., Jourdain, Sarah</t>
  </si>
  <si>
    <t>Our pilot project created blended/online courses to accommodate the growing needs of precollegiate and collegiate students interested in learning Korean and Japanese. In the initial phase, we conducted a survey of students' experiences with and perceptions about blended/online Asian language learning. We found a general lack of familiarity with, and moderate resistance toward, online language learning modes. With learner attitudes in mind, we developed online modules for beginning Korean and Japanese courses. In this article, we report the survey results and the process of developing these innovative blended and online modalities of content delivery, focusing on the strengths of the modules and the unforeseen development challenges. The impacts that these technology-enhanced environments may have on student perceptions of transactional distance and tele-/copresence are explored. We suggest that transforming conventional East Asian language courses into blended/online modes is not only feasible but also beneficial for foreign language teaching and learning.</t>
  </si>
  <si>
    <t>Online Courses, Second Language Learning, Second Language Instruction, Korean, Japanese, Blended Learning, Student Attitudes, Pilot Projects, Program Descriptions, Student Surveys, Teaching Methods, Instructional Innovation, Familiarity, Distance Education, Curriculum Design, Action Research, Comparative Analysis, Interactive Video, Educational Technology, Standards, Computer Mediated Communication, Cultural Awareness, Program Effectiveness, Factor Analysis</t>
  </si>
  <si>
    <t>EJ1137387</t>
  </si>
  <si>
    <t>Live, Model, Learn: Experiencing Information Systems Requirements through Simulation</t>
  </si>
  <si>
    <t>Hartzel, Kathleen S., Pike, Jacqueline C.</t>
  </si>
  <si>
    <t>Information system professionals strive to determine requirements by interviewing clients, observing activities at the client's site, and studying existing system documentation. Still this often leads to vague and inaccurate requirements documentation. When teaching the skills needed to determine requirements, it is important to recreate a realistic environment to develop analytical thinking skills. To address this, we developed a simulation for students to learn requirements gathering and analysis where they experience the requirements by operating a fictitious manufacturing firm. The students manage and operate the company, taking on a variety of employee roles from the physical &amp;quot;manufacturing&amp;quot; to the order-taking to the purchasing of component parts. With this pedagogical approach, students deal with the messiness of the problem by drawing on their own experience working in the manufacturing firm, making assumptions, and having the opportunity to verify their assumptions and analyses by working with their classmates. The simulation was implemented across two courses in an undergraduate information systems program.</t>
  </si>
  <si>
    <t>Information Systems, Simulation, Teaching Methods, Employees, Role, Manufacturing Industry, Administration, Experiential Learning, Undergraduate Study, Active Learning, Inquiry, Systems Analysis, Design, Information Management, Student Attitudes, Student Surveys, Likert Scales</t>
  </si>
  <si>
    <t>EJ1137402</t>
  </si>
  <si>
    <t>A Systems Analysis and Design Case Study for a Business Modeling Learning Experience for a Capstone CIS/IS Systems Development Class</t>
  </si>
  <si>
    <t>Russell, Jack, Russell, Barbara</t>
  </si>
  <si>
    <t>The goal is to provide a robust and challenging problem statement for a capstone, advanced systems analysis and design course for CIS/MIS/CS majors. In addition to the problem narrative, a representative solution for much of the business modeling deliverables is presented using the UML paradigm. A structured analysis deliverable will be the topic of a second paper on this subject. The authors teach the systems analysis and design course(s) or the systems development course(s) at their university. The CIS senior capstone course that the primary author teaches requires that the student complete one or more business modeling case studies. The authors have used some cases/problem statements from various systems analysis and design texts; however, the authors wanted a problem statement that would challenge a systems team at the senior undergraduate level to produce a complete static, functional and behavioral business model that could be designed and implemented. The authors believe that the narrative should include enough detail to enable the team to use either Unified Modeling Language (UML) or Structured Analysis.</t>
  </si>
  <si>
    <t>Systems Analysis, Case Studies, College Curriculum, Systems Development, Information Systems, Computer Science Education, Advanced Courses, College Seniors, Group Activities, Student Projects, Business, Models, Learning Experience</t>
  </si>
  <si>
    <t>EJ1084416</t>
  </si>
  <si>
    <t>Building Confidence as Digital Learners with Digital Support across the Curriculum</t>
  </si>
  <si>
    <t>Smith, Samara, Chipley, Laura</t>
  </si>
  <si>
    <t>This article describes the implementation and outcomes of incorporating creative digital assignments that utilize emergent social technologies in six college courses across the curriculum during the Spring 2015 term. These projects were supported by a digital learning center providing a website of short video and text tutorials, assignment consultations, class visits, and workshops for both students and instructors. Assessment data and student feedback indicate that, while an initial exposure to digital tools may decrease confidence, repeated exposure and experience can bolster student confidence and enjoyment as digital learners and producers. In addition, assessments reflected positive associations between the number and variety of digital tools utilized by students in their assignments, and the growth in the students' confidence and enjoyment as digital learners and producers.</t>
  </si>
  <si>
    <t>Electronic Learning, College Students, Technology Uses in Education, Resource Units, Computer Uses in Education, Shared Resources and Services, Multimedia Materials, Learning Resources Centers, Web Sites, Video Technology, Tutorial Programs, Assignments, Blended Learning, Observation, Workshops, Feedback (Response), Self Efficacy, Learner Engagement, Hypothesis Testing, Outcomes of Education, Computer Literacy</t>
  </si>
  <si>
    <t>EJ1137143</t>
  </si>
  <si>
    <t>The Impact of Programming Experience on Successfully Learning Systems Analysis and Design</t>
  </si>
  <si>
    <t>Wong, Wang-chan</t>
  </si>
  <si>
    <t>In this paper, the author reports the results of an empirical study on the relationship between a student's programming experience and their success in a traditional Systems Analysis and Design (SA&amp;amp;D) class where technical skills such as dataflow analysis and entity relationship data modeling are covered. While it is possible to teach these technical skills to students without programming experience, the results of the study strongly suggest that students with programming experience complete the course more successfully than those without.</t>
  </si>
  <si>
    <t>Programming, Information Systems, Systems Analysis, Design, Problem Solving, Systems Development, Information Technology, Regression (Statistics), Hypothesis Testing, College Students</t>
  </si>
  <si>
    <t>EJ1113941</t>
  </si>
  <si>
    <t>Teaching Tip: Using a Group Role-Play Exercise to Engage Students in Learning Business Processes and ERP</t>
  </si>
  <si>
    <t>Shen, Yide, Nicholson, Jennifer, Nicholson, Darren</t>
  </si>
  <si>
    <t>With the increasing process-centric focus and proliferation of Enterprise Resource Planning (ERP) systems in organizations, it is imperative for business graduates to understand cross-functional business processes and ERP system's role in supporting business processes. However, this topic can be rather abstract and dry to undergraduate students, most of whom have little work experience. In this paper, we present a group role-play exercise that has been used in an introductory management information systems course to actively engage students in learning business processes and ERP systems. Student learning outcomes and their perceptions of the group role-play exercise were measured using a questionnaire. Results indicate that student knowledge of three key business processes and ERP system's role in supporting business processes increased significantly after participating in the role-play exercise. Students also had positive perceptions of the group role-play exercise. Teaching suggestions for implementing the group role-play exercise, as well as contributions of this study, are discussed.</t>
  </si>
  <si>
    <t>Management Information Systems, Strategic Planning, Role Playing, Business Administration Education, Undergraduate Students, Group Activities, Introductory Courses, Student Attitudes, Outcomes of Education, Questionnaires, Teaching Methods, Scores, Educational Benefits</t>
  </si>
  <si>
    <t>EJ1137322</t>
  </si>
  <si>
    <t>A Proposed Concentration Curriculum Design for Big Data Analytics for Information Systems Students</t>
  </si>
  <si>
    <t>Molluzzo, John C., Lawler, James P.</t>
  </si>
  <si>
    <t>Big Data is becoming a critical component of the Information Systems curriculum. Educators are enhancing gradually the concentration curriculum for Big Data in schools of computer science and information systems. This paper proposes a creative curriculum design for Big Data Analytics for a program at a major metropolitan university. The design emphasizes expanded learning of business, mathematical and statistical, and presentation skills, in projects of teams, in addition to skills in technology. This paper will be beneficial to educators considering improvement of the curriculum for Big Data Analytics and to students desiring a more contemporary program.</t>
  </si>
  <si>
    <t>Curriculum Design, Data Analysis, Data Collection, Information Systems, Computer Science Education, College Students, Information Security, Privacy, Student Educational Objectives, Core Curriculum, Prerequisites, Textbooks</t>
  </si>
  <si>
    <t>EJ1137384</t>
  </si>
  <si>
    <t>Information Security in a World of Global Connectivity: A Case Study</t>
  </si>
  <si>
    <t>Lawrence, Cameron, Olson, Garrett, Douma, Bambi</t>
  </si>
  <si>
    <t>The widespread use of digital technologies such as smartphones, tablets, and notebook computers expose firms engaged in international business to risks that far exceed what most corporate technology users understand. This case study examines some of the technology-specific vulnerabilities managers face when engaged in international travel and introduces tools and technologies including HTTPS, two-factor authentication, VPNs and the use and management of complex passwords. The case concludes with a set of discussion questions and hands-on exercises that can be completed in or out of class. This case is intended for the Intro to MIS class and complements the model curriculum objectives in IS 2010.1 and IS 2010.7.</t>
  </si>
  <si>
    <t>Information Security, Computer Security, Global Approach, Travel, Introductory Courses, Management Information Systems, Student Educational Objectives, Privacy, Computer Science Education, Learning Activities, Case Method (Teaching Technique), Case Studies</t>
  </si>
  <si>
    <t>EJ1137333</t>
  </si>
  <si>
    <t>Teaching Non-Beginner Programmers with App Inventor: Survey Results and Implications</t>
  </si>
  <si>
    <t>Soares, Andrey, Martin, Nancy L.</t>
  </si>
  <si>
    <t>This paper reports the results of a survey with 40 students enrolled in an Android Application Development course offered during the spring semester of 2013 and 2014. The course used App Inventor to build the apps and required students to have an introduction to programming course as a prerequisite. The survey asked for demographic information and students' opinions about prerequisites, App Inventor, previous programming skills, new concepts learned, teamwork, and more. The positive responses support the practice of using App Inventor to teach not only beginner programmers, but also more experienced programmers. The paper also shows that App Inventor can be used to support the teaching of more advanced computing concepts. [Note: The issue month (October) shown on this PDF is incorrect. The correct publication month is September 2015.]</t>
  </si>
  <si>
    <t>Computer Science Education, Computer Oriented Programs, Programming, Advanced Courses, Advanced Students, Student Attitudes, Student Surveys, Likert Scales, Prior Learning, Prerequisites, Novices, Secondary Education, Higher Education</t>
  </si>
  <si>
    <t>EJ1137342</t>
  </si>
  <si>
    <t>Introducing Big Data Concepts in an Introductory Technology Course</t>
  </si>
  <si>
    <t>Frydenberg, Mark</t>
  </si>
  <si>
    <t>From their presence on social media sites to in-house application data files, the amount of data that companies, governments, individuals, and sensors generate is overwhelming. The growth of Big Data in both consumer and enterprise activities has caused educators to consider options for including Big Data in the Information Systems curriculum. Introducing Big Data concepts and technologies in the classroom often is reserved for advanced students in database or programming courses. This paper explores approaches for integrating Big Data into the Information Systems curriculum, and presents a sample lesson for presenting basic Big Data concepts to first year students in a general education Information Technology course. As the need for IT professionals with Big Data skills will continue to increase, including these topics in a general education technology curriculum is especially pertinent.</t>
  </si>
  <si>
    <t>Data Analysis, Introductory Courses, Information Systems, Information Technology, College Freshmen, General Education, Business Schools, Student Evaluation, Knowledge Level, Pretests Posttests, Experiential Learning, Visualization, Social Media, Databases, Student Surveys</t>
  </si>
  <si>
    <t>Massachusetts</t>
  </si>
  <si>
    <t>EJ1137144</t>
  </si>
  <si>
    <t>First Database Course--Keeping It All Organized</t>
  </si>
  <si>
    <t>Baugh, Jeanne M.</t>
  </si>
  <si>
    <t>All Computer Information Systems programs require a database course for their majors. This paper describes an approach to such a course in which real world examples, both design projects and actual database application projects are incorporated throughout the semester. Students are expected to apply the traditional database concepts to actual database storage problems. The design of the database is emphasized and students evaluate each other's design as well as their final database project. The details of a database written by the Author to organize all information surrounding the student's project are also presented. In this database course, the students are able to follow the progress of their fellow students during the course. Student's evaluations of each other's work during the semester is shown to be beneficial in the learning process.</t>
  </si>
  <si>
    <t>Undergraduate Students, Computer Science Education, Information Systems, Databases, Introductory Courses, Required Courses, Majors (Students), Information Storage, Database Design, Student Projects, Peer Evaluation, Outcomes of Education, Programming Languages, Programming, Student Attitudes, Student Surveys, Rating Scales</t>
  </si>
  <si>
    <t>EJ1137146</t>
  </si>
  <si>
    <t>Incorporating a Human-Computer Interaction Course into Software Development Curriculums</t>
  </si>
  <si>
    <t>Janicki, Thomas N., Cummings, Jeffrey, Healy, R. Joseph</t>
  </si>
  <si>
    <t>Individuals have increasing options on retrieving information related to hardware and software. Specific hardware devices include desktops, tablets and smart devices. Also, the number of software applications has significantly increased the user's capability to access data. Software applications include the traditional web site, smart device applications and web pages that emulate apps on mobile devices. The importance of high user satisfaction is critical as users will switch quickly to other devices or sources for their information needs. To assist in developing high impact and positive user satisfaction are the theories from the field of study known as Human Computer Interaction (HCI). This research summarizes several of the key theories from HCI and recommends the placement of learning modules related to HCI in current software development courses as well as proposing an updated standalone HCI course into MIS and CIS curriculums.</t>
  </si>
  <si>
    <t>Computer Science Education, Man Machine Systems, Computer Software, Curriculum Development, Information Systems, Management Systems, Computer System Design, Course Content, Models, Core Curriculum</t>
  </si>
  <si>
    <t>EJ1109647</t>
  </si>
  <si>
    <t>Using Bloom's and Webb's Taxonomies to Integrate Emerging Cybersecurity Topics into a Computing Curriculum</t>
  </si>
  <si>
    <t>Harris, Mark A., Patten, Karen P.</t>
  </si>
  <si>
    <t>Recent high profile hackings have cost companies millions of dollars resulting in an increasing priority to protect government and business data. Universities are under increased pressure to produce graduates with better security knowledge and skills, particularly emerging cybersecurity skills. Although accredited undergraduate computing programs recognize the need to solve this problem, these computing programs are constrained by accreditation standards and have limited ability to modify their curricula. This paper discusses a case study on how one Accreditation Board for Engineering and Technology (ABET) accredited undergraduate IT program created a strategy to continue to teach existing security-related topics as well as emerging cybersecurity topics within its IT curriculum without increasing credit requirements. The faculty developed an &amp;quot;IT Security-related and Cybersecurity Curriculum Taxonomy&amp;quot; to identify strategies to move security-related topics taught in the higher level courses to lower and intermediate courses. Thus emerging cybersecurity topics could be added to high-level courses. The faculty also created the &amp;quot;IT Student Learning (Security-related) Taxonomy&amp;quot; by combining &amp;quot;Bloom's Taxonomy's&amp;quot; six levels of thinking with Webb's &amp;quot;Depth of Knowledge Model.&amp;quot; This student learning taxonomy enabled the faculty to review the student learning outcomes for each of the existing security-related core topics and develop new ones for the emerging cybersecurity topics. Challenges, benefits, and application of this strategy to other disciplines are discussed.</t>
  </si>
  <si>
    <t>Taxonomy, Computer Security, Curriculum Development, Undergraduate Study, Computer Science Education, Case Studies, Accreditation (Institutions), Engineering Education, Technology Education, Information Technology, Educational Strategies, Educational Benefits, Curriculum Implementation</t>
  </si>
  <si>
    <t>EJ1120967</t>
  </si>
  <si>
    <t>Do Young Learners Exploit the Same Learning Strategies as Adults?</t>
  </si>
  <si>
    <t>Hrozková, Ivana</t>
  </si>
  <si>
    <t>Learning strategies are considered to be one of the key factors affecting the learning process, its effectiveness and study results. They are important for lifelong learning of foreign languages and as a learning skill they represent a priority in the process of European globalization and integration. Moreover, learning strategies as a foreign language didactical concept constitute the core of the competence to learn and thus creating enough opportunities for primary pupils to acquire learning strategies is crucial as they acquire steps towards an effective process of learning through planning their work and self-evaluation.</t>
  </si>
  <si>
    <t>Learning Strategies, Learning Processes, Second Language Learning, Primary Education, Self Evaluation (Individuals), Foreign Countries, English (Second Language), Qualitative Research, Semi Structured Interviews, Cognitive Development, Emotional Development</t>
  </si>
  <si>
    <t>Practice and Theory in Systems of Education</t>
  </si>
  <si>
    <t>Czech Republic</t>
  </si>
  <si>
    <t>EJ1121026</t>
  </si>
  <si>
    <t>The Impact of Pedagogical Agent on Learners' Motivation and Academic Success</t>
  </si>
  <si>
    <t>Dincer, Serkan, Doganay, Ahmet</t>
  </si>
  <si>
    <t>Pedagogical agent is generally described as educational programs that guide, motivate learners while encouraging them during learning by providing feedback. The tasks (informative, guiding, or friend, etc.) and types (human-like, cartoon character, audio, text, etc.) of these modules can be classified based on various variables. Although computer-assisted instruction software is commonly used as a teaching material, research on modules integrated on such programs is scarce. Studies in the field have revealed that such computer-assisted instruction programs increase motivation of learners. In order to keep motivation levels high, these programs need to be adopted depending on the individual needs. Therefore, it can be beneficial to integrate software designed that can be personalized. In this respect, the present study was conducted with secondary school students to identify the impact of pedagogical agent on learners' academic success and motivation. For the purpose of the study, four groups were formed. The first group received education via fixed pedagogical agent, the second group had the option to choose among several pedagogical agents, the third group received the education without pedagogical agent and finally the last group received the same education through traditional (non-computer) way. This four-week program was introduced to students via MS Excel program and the data was gathered as pre- and post-test method. The findings have revealed that interfaces impacted motivation and accordingly academic success in a positive way. As a result of the study, it is suggested that learners should be provided programs that can be personalized depending on learners' needs and preferences.</t>
  </si>
  <si>
    <t>Student Motivation, Academic Achievement, Computer Assisted Instruction, Pretests Posttests, Pilot Projects, Experimental Groups, Control Groups, Statistical Analysis, Secondary School Students, Grade 5, Grade 8</t>
  </si>
  <si>
    <t>EJ1113944</t>
  </si>
  <si>
    <t>Social Representations of Cybersecurity by University Students and Implications for Instructional Design</t>
  </si>
  <si>
    <t>Pawlowski, Suzanne D., Jung, Yoonhyuk</t>
  </si>
  <si>
    <t>Cybersecurity has become an essential topic in introductory information systems (IS) core courses. As an aid to course design, the exploratory research in this paper uses a social representations lens to elucidate the perceptions of cybersecurity and cybersecurity threats held by students. Analysis of qualitative survey data from 152 students at a university in the Western U.S. identified 23 concepts forming the students' collective understanding of cybersecurity. Presented in the form of a social representations map, the findings reveal student perspectives that can be used to motivate and enhance learning about cybersecurity threats and mitigation strategies. Interpretation of the map indicates that students' sensemaking about cybersecurity places the strongest emphasis on technological concepts and socio-political concerns. In contrast, potential cybersecurity threats to national critical infrastructure are only minimally represented. The survey also examined students': (a) level of concern about different cybersecurity threats; (b) perceived likelihood they will experience given computer security incidents; and (c) incidents they have already experienced. Instructors of introductory IS courses can utilize the study findings to motivate student interest by building upon topics currently evident in the representation/frame of reference and increase student awareness and attention to cybersecurity threats that are missing. Suggested instructional design approaches, tailored to the level of awareness/prior knowledge and concern indicated include: (1) a problem-centered approach for topics related to personal cybersecurity; (2) demonstrating relevance and utilizing case studies for topics on organizational cybersecurity; and (3) collaborative, guided discovery to raise awareness about national security/critical infrastructure cybersecurity threats and protections.</t>
  </si>
  <si>
    <t>Information Security, Information Science Education, Information Systems, Qualitative Research, Student Surveys, Student Attitudes, Learning Motivation, Introductory Courses, Undergraduate Students, Instructional Design, Teaching Methods, Consciousness Raising, National Security, Case Studies, Cooperation, Content Analysis</t>
  </si>
  <si>
    <t>EJ1121024</t>
  </si>
  <si>
    <t>Tutoring and Mentoring: An A.R.C. Model for Future Teachers: Affective, Reflexive and Cognitive Orientation to Self-Regulated Learning</t>
  </si>
  <si>
    <t>Remy, Philippe</t>
  </si>
  <si>
    <t>With a specific focus on tutoring among future teachers this article proposes a model of self-regulated learning. The focus on different mechanisms inherent to the tutoring relationship will consider Affective impacts or motivation, Reflexive or metacognitive and Cognitive resolutions. The ARC combination proposes that personal skills will be gained and beneficial transfers into the class will be possible. This approach with a model considers explicit learning as a part of tutoring relationship successes. A prospective study on a short scale provides a few indicators in this direction and will be followed by a mentoring study. As private companies also present services in the shadow of the official educational system some recommendations will illustrate the tutoring original pedagogical relation with specific limits and the potential for new understanding.</t>
  </si>
  <si>
    <t>Tutoring, Mentors, Motivation, Preservice Teachers, Learning Processes, Qualitative Research, Interviews, Statistical Analysis</t>
  </si>
  <si>
    <t>EJ1098512</t>
  </si>
  <si>
    <t>Should You Allow Your Students to Grade Their Own Homework?</t>
  </si>
  <si>
    <t>Simkin, Mark G.</t>
  </si>
  <si>
    <t>Allowing students to grade their own homework promises several advantages to both students and instructors. But does such a policy make sense? This paper reports the results of an experiment in which eight separate assignments completed by approximately 80 students were first graded by the students using a grading rubric, and then re-graded by a teaching assistant, using this same rubric. The study found that the differences observed in the two sets of data were statistically significant, but (in the author's opinion) acceptably small. The study also confirmed observations by earlier researchers that students who generously grade their work tend to fall among the lower-performing individuals in a class.</t>
  </si>
  <si>
    <t>College Students, Grading, Self Evaluation (Individuals), Homework, Educational Experiments, Scoring Rubrics, Teaching Assistants, Comparative Analysis, Statistical Significance, Low Achievement, Cooperative Learning, Statistical Analysis</t>
  </si>
  <si>
    <t>EJ1077745</t>
  </si>
  <si>
    <t>Making Data Flow Diagrams Accessible for Visually Impaired Students Using Excel Tables</t>
  </si>
  <si>
    <t>Sauter, Vicki L.</t>
  </si>
  <si>
    <t>This paper addresses the use of Excel tables to convey information to blind students that would otherwise be presented using graphical tools, such as Data Flow Diagrams. These tables can supplement diagrams in the classroom when introducing their use to understand the scope of a system and its main sub-processes, on exams when answering questions about such relationships, or in group projects in discussing problems with and recommendations for systems. The main contributions are a) a suggestion on how to translate the different aspects of Data Flow Diagrams into a table format and b) the in-class experiences from using the approach. The approach can be broadened to other graphical representations such as Entity-Relationship Diagrams or Use-Case Diagrams. Further, this approach could be broadened to support alternative learning styles of sighted students in the class.</t>
  </si>
  <si>
    <t>Tables (Data), Visual Impairments, Blindness, Flow Charts, Teaching Methods, Assistive Technology, Courseware, Computer System Design, Appropriate Technology, Systems Analysis, Knowledge Representation, Educational Practices</t>
  </si>
  <si>
    <t>EJ1077761</t>
  </si>
  <si>
    <t>Design and Delivery of a New Course of Information Technology for Small Business</t>
  </si>
  <si>
    <t>Many university or college business programs offer majors or concentrations of small business management, but few of them offer a course of information technology (IT) for small business, despite the fact that IT plays an important role in the management of innovative small businesses. While introductory information systems (IS) courses emphasize the general issues of IT/IS, IT solution services specifically applicable to small business are virtually missing in the curriculum of small business management. This paper applies the pedagogical design methodology, discusses advanced IT topics specifically for small business, provides a pedagogical outline of a new course of IT for small business, and presents an approach to delivering the course. The authors' preliminary experience indicates the usefulness of the new course for business majors.</t>
  </si>
  <si>
    <t>Delivery Systems, Information Technology, Small Businesses, Curriculum Design, Curriculum Development, Business Administration, Business Administration Education, Course Descriptions, Course Organization, Learning Modules, College Programs</t>
  </si>
  <si>
    <t>EJ1113948</t>
  </si>
  <si>
    <t>Teaching Tip: Managing Software Engineering Student Teams Using Pellerin's 4-D System</t>
  </si>
  <si>
    <t>Doman, Marguerite, Besmer, Andrew, Olsen, Anne</t>
  </si>
  <si>
    <t>In this article, we discuss the use of Pellerin's Four Dimension Leadership System (4-D) as a way to manage teams in a classroom setting. Over a 5-year period, we used a modified version of the 4-D model to manage teams within a senior level Software Engineering capstone course. We found that this approach for team management in a classroom setting led to qualitatively fewer incidents of teams unable to effectively work together, better projects, and greater group cohesion. In this article, we discuss our experience using the 4-D System, which was not originally designed for use in the classroom. We find our modified version of the 4-D System to be viable in a classroom setting and provide the reader with everything needed to implement 4-D in his or her own course.</t>
  </si>
  <si>
    <t>Engineering Education, Computer Science Education, Computer Software, Programming, Leadership Styles, Teamwork, Cooperative Learning, Classroom Environment, College Curriculum, Group Dynamics, Educational Practices, Educational Strategies, Program Administration</t>
  </si>
  <si>
    <t>EJ1077752</t>
  </si>
  <si>
    <t>American Association of University Women: Branch Operations Data Modeling Case</t>
  </si>
  <si>
    <t>Harris, Ranida B., Wedel, Thomas L.</t>
  </si>
  <si>
    <t>A nationally prominent woman's advocacy organization is featured in this case study. The scenario may be used as a teaching case, an assignment, or a project in systems analysis and design as well as database design classes. Students are required to document the system operations and requirements, apply logical data modeling concepts, and design an appropriate data structure for a relational database. The case focuses on a membership administration system with several extended components to keep track of entities such as the Board of Directors and branch committees. The case has been used successfully in the classroom at both individual and group levels. Feedback from students and instructors who have utilized the case indicate that it is an effective instrument that provides a realistic illustration of real-world data modeling without being unreasonably complex. Teaching notes and a suggested solution including data flow diagrams, an entity-relationship diagram (ERD), and a data dictionary are available through the JISE web site.</t>
  </si>
  <si>
    <t>Advocacy, Case Method (Teaching Technique), Womens Studies, Community Organizations, Systems Analysis, Database Design, Operations Research, Assignments, Learning Activities, Units of Study, Instructional Design, Business Administration, Business Administration Education, Professional Associations</t>
  </si>
  <si>
    <t>EJ1077603</t>
  </si>
  <si>
    <t>Interactive Whiteboards and Digital Teaching Book to Secondary School Teachers and Contextual Affordances: Hybrid or Substitute?</t>
  </si>
  <si>
    <t>Pacurar, Ecaterina, Clad, Nicolas</t>
  </si>
  <si>
    <t>The objective of our study is to analyze the utility and the integration of the interactive whiteboard (IWB) and interactive textbook into the teaching skills. This project concerns middle and high school teachers with professional career guidance in France. The research had as objectives the appropriation in the use of IWB features and the analysis of potential affordances and used by teachers in teaching-learning situations. The five hypotheses were tested from the research design type mixed-method. The results related to our initial hypotheses show that the use of functionalities of an IWB and a digital teaching book depend on teaching disciplines. Thus, history-geography teachers and those in languages frequently use simple features of an IWB. Teachers in science and mathematics perceive and use the affordances in a more complex level of an IWB, which means they add items to the device to enrich the list of functions.</t>
  </si>
  <si>
    <t>Electronic Publishing, Textbooks, Middle School Teachers, High Schools, Secondary School Teachers, Teaching Skills, Educational Technology, Technology Uses in Education, Hypothesis Testing, Mixed Methods Research, Foreign Countries, Intellectual Disciplines, Structural Equation Models, Visual Aids, Interactive Video, Technology Integration, Teacher Attitudes, Regression (Statistics), Interviews</t>
  </si>
  <si>
    <t>EJ1098517</t>
  </si>
  <si>
    <t>Teaching Case: Adapting the Access Northwind Database to Support a Database Course</t>
  </si>
  <si>
    <t>Dyer, John N., Rogers, Camille</t>
  </si>
  <si>
    <t>A common problem encountered when teaching database courses is that few large illustrative databases exist to support teaching and learning. Most database textbooks have small &amp;quot;toy&amp;quot; databases that are chapter objective specific, and thus do not support application over the complete domain of design, implementation and management concepts across a single database. The Northwind Traders sample database is available by Microsoft for download and use in Microsoft Access, and illustrates transactional processing for a fictitious company that imports (purchases) and exports (sells) specialty foods from around the world. The database contains sample tables, queries, forms, reports, Macros, VBA Class Objects, functions and modules, and other database features. Although the primary purpose for the database is to serve as an illustrative design template for students and practitioners, unfortunately the database and business processes are largely undocumented. This paper attempts to more completely document the business processes, including establishing business rules, describing relationships and participations, and discusses some problems with the existing design. Following understanding of the database and associated business processes, this paper can be used as both a teaching tool and a guide for practitioners using the Northwind Traders sample database as a design template. Additionally, it has been used successfully to introduce the concept of business processes and mapping them in an underlying database in introductory ERP courses.</t>
  </si>
  <si>
    <t>Databases, Media Adaptation, Database Design, Database Management Systems, Computer Science Education, Instructional Materials</t>
  </si>
  <si>
    <t>EJ1121028</t>
  </si>
  <si>
    <t>Communication and Reception in Teaching: The Age of Image &amp;quot;versus&amp;quot; the &amp;quot;Weight&amp;quot; of Words</t>
  </si>
  <si>
    <t>Bradea, Adela</t>
  </si>
  <si>
    <t>Contemporary culture is mainly a culture of image. We get our information seeing. Examination of images is free, while reading is impelled by the necessity of browsing the whole text. The image seems more appropriate than the text when trying to communicate easy and quickly. The speech calls for articulated language, expressed through a symbolic set of oral or written codes that we must master. Understanding an image requires less work and fewer skills than reading a text. This paper aims to highlight how messages are perceived and received within the educational activities, through the two types of communication, iconic and logical-linguistic. The instrument used in conducting the research was represented by a questionnaire consisting from objective and subjective items, applied to students from high schools in Oradea. Besides these questionnaires, a key role in the study was played by the knowledge gained while observing lessons held by students of the University of Oradea within their teaching placement, as well as while supervising teachers from secondary educational institutions in the process of obtaining teacher certification level 1. The obtained results prove that the majority of investigated students prefer the combination of two types of communication in teaching.</t>
  </si>
  <si>
    <t>High School Students, Learning Modalities, Visual Learning, Questionnaires, Intermode Differences, Interpersonal Communication, Learning Activities, Teaching Methods, Preferences, Cognitive Style, Educational Practices, Foreign Countries</t>
  </si>
  <si>
    <t>Romania</t>
  </si>
  <si>
    <t>EJ1121021</t>
  </si>
  <si>
    <t>Credibility and Accountability in Academic Discourse: Increasing the Awareness of Ghanaian Graduate Students</t>
  </si>
  <si>
    <t>Adika, Gordon S. K.</t>
  </si>
  <si>
    <t>Drawing from a social constructionist perspective to written scholarly communication, this paper argues that training in academic writing for students in higher education especially in second language contexts should go beyond emphasis on grammatical correctness and paragraphing strategies, and also focus on the rhetorical character of academic discourse together with the mastery of its communicative protocols. Using the University of Ghana as a reference point, the paper reviews a selection of Ghanaian graduate students' awareness of the protocols that govern academic discourses in scholarly writing, and in consideration of their unique educational and socio-cultural circumstances, the paper proposes strategies, from the pedagogical and institutional standpoints, aimed at increasing students' awareness of the relevant communicative practices that engender credibility and accountability.</t>
  </si>
  <si>
    <t>Foreign Countries, Credibility, Accountability, Academic Discourse, Discourse Analysis, Graduate Students, Scholarship, Constructivism (Learning), Discourse Communities, Second Language Learning, Grammar, Writing Strategies, Rhetoric, Communication Strategies, Writing Attitudes, Plagiarism, Literature Reviews, Verbs, Language Usage, Evaluation Methods, Citations (References), Documentation</t>
  </si>
  <si>
    <t>Ghana</t>
  </si>
  <si>
    <t>EJ1120921</t>
  </si>
  <si>
    <t>Using Interactive Board and Communication in Teaching English at Lower-Secondary Stage of Elementary School</t>
  </si>
  <si>
    <t>Dobrovolná, Alena</t>
  </si>
  <si>
    <t>The contribution brings part of the research results on using interactive boards in teaching English at lower-secondary stage of elementary schools in the Czech Republic. The whole research focused on ways of using this modern device, on types of interaction and mainly tried to find out whether there is sufficient space for developing communicative competence through oral interaction. Here mainly the part about forms of interaction is described.</t>
  </si>
  <si>
    <t>Foreign Countries, English (Second Language), Second Language Instruction, Second Language Learning, Elementary School Students, Interactive Video, Educational Technology, Interaction, Teacher Student Relationship, Interpersonal Communication, Classroom Communication, Observation</t>
  </si>
  <si>
    <t>EJ1120922</t>
  </si>
  <si>
    <t>Pedagogical Aspects of Voluntary School Work</t>
  </si>
  <si>
    <t>Mária Jármai, Erzsébet, Palányi, Ildikó Zsupanekné</t>
  </si>
  <si>
    <t>The economic importance of voluntary work has been exceedingly appreciated in the last few decades. This is not surprising at all, because it is highly profitable according to the related estimated data. There are 115,9 million people doing voluntary work only in Europe, which means that they would create the world's 7th biggest economy with EUR 282 billion value creation if they formed an individual state. The organizations know that voluntary work has several advantages apart from the economic benefits. It is profitable both for the society and for the individuals as well. Several researches have proven that voluntary work positively influences the development of the personality, because the key-competencies--such as: co-operation, empathy, solidarity, conflict handling, problem solving, etc.--expected in the labor market can be improved.</t>
  </si>
  <si>
    <t>Foreign Countries, Volunteers, Labor Market, Labor Force Development, Informal Education, Service Learning, Student Attitudes, High School Students, College Students, Competence, Social Capital, Student Motivation, Age Differences, Required Courses, Literature Reviews, Questionnaires, Student Participation, Incidence, Likert Scales, Scores, Work Experience</t>
  </si>
  <si>
    <t>Hungary</t>
  </si>
  <si>
    <t>EJ1143733</t>
  </si>
  <si>
    <t>Second Language Teacher Development through CALL Practice: The Emergence of Teachers&amp;apos; Agency</t>
  </si>
  <si>
    <t>Kitade, Keiko</t>
  </si>
  <si>
    <t>A growing number of studies examining second language (L2) teacher education from the perspective of sociocultural theory, in particular the activity theory framework (Engeström, 1999), show that transformations in teachers' cognition and practice can be fostered through negotiation of sociocultural and cognitive dissonance in their teaching environments. This case study examines 16 years of cognitive development of two Japanese language teachers practicing computer-assisted language learning (CALL) and the challenges they experienced as a result of the evolution of information and communications technology (ICT). The focus is on the challenges faced by L2 teachers and their responses, and how these challenges relate to the development of teachers' agency as CALL practitioners. Narrative inquiry data for both participants were collected following the Trajectory Equifinality Approach (e.g., Valsiner &amp;amp; Sato, 2006), in which each teacher's life trajectory is visualized to identify critical points based on social affordances and constraints. The critical points were further analyzed and interpreted within and between activity systems. The data suggests that the teachers became aware of the social nature of the technology through the challenges they encountered when coordinating their own and students' mismatched values attached to ICT. Such a change in perceptions not only impacted their pedagogical usage of the technology but in turn also constituted their agency.</t>
  </si>
  <si>
    <t>Computer Assisted Instruction, Second Language Instruction, Language Teachers, Technology Uses in Education, Educational Technology, Technological Literacy, Empowerment, Japanese, Semi Structured Interviews, Teacher Attitudes, Social Influences, Faculty Development, Case Studies, Qualitative Research, Personal Narratives</t>
  </si>
  <si>
    <t>EJ1077753</t>
  </si>
  <si>
    <t>Teaching Social Media Analytics: An Assessment Based on Natural Disaster Postings</t>
  </si>
  <si>
    <t>Goh, Tiong T., Sun, Pei-Chen</t>
  </si>
  <si>
    <t>Unstructured data in social media is as part of the &amp;quot;big data&amp;quot; spectrum. Unstructured data in Social media can provide useful insights into social phenomena and citizen opinions, both of which are critical to government policy and businesses decisions. Teachers of business intelligence and analytics commonly use quantitative data from sales, marketing, finance and manufacturing to demonstrate various analytics concepts in a business context. However, researchers have seldom used social media data to analyze social behavior and communication. In this study we aim to demonstrate an assessment structure for teaching social media analytics concepts with the goal of analyzing and interpreting social media content. We base this assessment on forum postings regarding two recent events: the Christchurch earthquake in New Zealand, and the Japanese earthquake and tsunami. The aim of the assessment is to discover social insights. We base the assessment structure on Cooper's Analytics Framework to cover such concepts as term frequency (TF), term frequency-inverse document frequency (TFIDF), data visualization, sentiments and opinions analysis, the Nearest Neighbor K-NN classification algorithm, and Information Diffusion theory. We review how the students performed on the assignment that used this assessment, and we make recommendations for future studies.</t>
  </si>
  <si>
    <t>Foreign Countries, Social Media, Data Analysis, Natural Disasters, Visualization, Word Frequency, Content Analysis, Opinions, Information Theory, Social Behavior, Undergraduate Students, Educational Benefits, Business, Intelligence, Web Sites, Discourse Analysis, Altruism, Emotional Response, Computer Mediated Communication, Affective Behavior, Classification, Information Dissemination, Scores</t>
  </si>
  <si>
    <t>Japan, New Zealand</t>
  </si>
  <si>
    <t>EJ1137358</t>
  </si>
  <si>
    <t>Assessing Cyberbullying in Higher Education</t>
  </si>
  <si>
    <t>Kamali, Ali</t>
  </si>
  <si>
    <t>This project aims to expose information educators to various aspects of cyberbullying for the purpose of policy development in an environment of higher education. The preponderance of nation-wide research on cyberbullying is concentrated on adolescents; such efforts in college campuses are limited to individual endeavors. Cyberbullying research on college campuses lacks a unified definition of the concept. Although the states mandated most school districts to develop and enact some sort of policy, the law is silent on the college level cyberbullying. According to the literature, &amp;quot;cyberbullying&amp;quot; is reserved for adolescents; however, &amp;quot;cyber-harassment&amp;quot; or &amp;quot;cyberstalking&amp;quot; are related to adults. While cyberbullying shares with conventional bullying intimidation, aggression, and harm, it is unique because (1) the encounter is not face-to-face; (2) the perpetrator can employ varied means (e.g., cellphones, texts, blogs, Internet, social media, etc.); and (3) the act can be undisclosed. The data was collected from a random sample of 511 students (out of a student population of approximately 6,000) in a Midwestern town by employing self-administered questionnaire. It was found that engagement with different social network groups and online communications with those with questionable identity are good predictor of increased vulnerability to the risks of being victimized. The data suggests being victimized leads to victimization. Although males differ from females in terms of the type and the extent of cyberbullying, no significant difference was found among the categories of student status or their class ranks.</t>
  </si>
  <si>
    <t>Higher Education, College Students, Bullying, Computer Mediated Communication, Adolescents, Social Media, Telecommunications, Questionnaires, Predictor Variables, Victims, At Risk Persons, Gender Differences, Hypothesis Testing, Statistical Analysis, Student Characteristics</t>
  </si>
  <si>
    <t>EJ1077606</t>
  </si>
  <si>
    <t>Examining the Effect of External Factors and Context-Dependent Beliefs of Teachers in the Use of ICT in Teaching: Using an Elaborated Theory of Planned Behavior</t>
  </si>
  <si>
    <t>Salleh, Sallimah, Laxman, Kumar</t>
  </si>
  <si>
    <t>Research into teachers' attitudes, beliefs, competence, and inhibitions in relation to their use of technology may provide answers to a series of questions from administrators that relate to teachers' classroom implementation of Information and Communication Technology. The theory of planned behavior is a useful model for providing a framework for predicting and explaining behaviors and a guideline for intervention purposes that would produce effective behavioral change. In this study, the elaborated theory of planned behavior model, Information and Communication Technology Use Model was used as a specific theoretical framework for the purpose of identifying factors that can be used for designing intervention or mounting professional development workshops for Information and Communication Technology implementation that will effectively induce change in teachers' behavior.</t>
  </si>
  <si>
    <t>Computer Uses in Education, Teacher Attitudes, Beliefs, Influences, Context Effect, Behavior Theories, Teacher Behavior, Models, Behavior Change, Secondary School Teachers, Teacher Surveys, Questionnaires, Intention, Foreign Countries, Multiple Regression Analysis</t>
  </si>
  <si>
    <t>Brunei</t>
  </si>
  <si>
    <t>EJ1137397</t>
  </si>
  <si>
    <t>A Match in the Making: How Emergent Changes in the Marketing Discipline Present Opportunities for Information Systems Programs</t>
  </si>
  <si>
    <t>Carley, Maureen, Babb, Jeffry</t>
  </si>
  <si>
    <t>The digital revolution is upon us, bringing with it disruptive forces in every aspect of business and personal interactions. The business marketing function has become so technologically driven it is sometimes hard to tell where the boundaries between the Marketing and Information Systems disciplines lie. The new world of digital marketing has changed how both marketing and technology professionals approach their jobs. Digital has created new roles, and much of what we knew and taught in higher education is no longer viable. New hybrid education programs are required to equip the new generation of workers with the skills they need to be successful. While marketing and information systems and technology education programs will undoubtedly continue to exist as separate entities, there are opportunities for cross pollination between the two disciplines. Just as corporate enterprises will need to embrace this new way of doing business if they are to be successful, so too will academic enterprises need to incorporate new methods and new ideas into their offerings if they are to remain competitive with their peer institutions. This paper explores the concept of how this new digital world has transformed the marketing function, the impact it has on the consumerization of information technology, and how higher education will have to respond. Digital has arrived, and it is here to stay.</t>
  </si>
  <si>
    <t>Marketing, Information Systems, Interdisciplinary Approach, Information Technology, Social Media, Influence of Technology, Higher Education, Business Administration Education, Computer Science Education, Communication (Thought Transfer), Access to Information, Handheld Devices, Data</t>
  </si>
  <si>
    <t>EJ1137201</t>
  </si>
  <si>
    <t>Internet Addiction Risk in the Academic Environment</t>
  </si>
  <si>
    <t>Ellis, William F., McAleer, Brenda, Szakas, Joseph S.</t>
  </si>
  <si>
    <t>The Internet's effect on society is growing exponentially. One only has to look at the growth of e-commerce, social media, wireless data access, and mobile devices to see how communication is changing. The need and desire for the Internet, especially in such disciplines as Computer Science or Computer Information Systems, pose a unique risk for dependencies to arise. These dependencies are identified under the broad terms of Internet Addiction and/or Internet Abuse.</t>
  </si>
  <si>
    <t>Internet, Addictive Behavior, Risk, Educational Environment, Social Media, Mass Media Effects, Mass Media Use, Change Strategies, Student Attitudes, Student Behavior</t>
  </si>
  <si>
    <t>EJ1121040</t>
  </si>
  <si>
    <t>Eye-Tracking Analysis of the Figures of Anti-Smoking Health Promoting Periodical's Illustrations</t>
  </si>
  <si>
    <t>Maródi, Ágnes, Devosa, Iván, Steklács, János, Fáyné-Dombi, Alice, Buzas, Zsuzsanna, Vanya, Melinda</t>
  </si>
  <si>
    <t>Nowadays new education technologies and e-communication devices give new measuring and assessing tools for researchers. Eye-tracking is one of these new methods in education. In our study we assessed 4 figures from the anti-smoking heath issues of National Institute for Health Development. In the study 22 students were included from a 7th grade class of a Kecskemét primary school. Our results show that students concentrate on the text-part of the figures except if the picture is frightening. However if the text and the picture are not both frightening enough, the message will not be transferred to young students.</t>
  </si>
  <si>
    <t>Foreign Countries, Educational Technology, Eye Movements, Smoking, Prevention, Health Promotion, Periodicals, Illustrations, Grade 7, Primary Education, Program Effectiveness, Textbook Content, Reader Text Relationship, Motivation, Fear</t>
  </si>
  <si>
    <t>EJ1120999</t>
  </si>
  <si>
    <t>The Investigation of Mobbing Events Taking Place at Higher Education Institutions in Turkey Considering the Reflections on Media</t>
  </si>
  <si>
    <t>Çubukçu, Zühal, Girmen, Pinar, Dönmez, Ayse</t>
  </si>
  <si>
    <t>The business-life related competition established in modern communities has also brought about some other problems. The attacks and intimidation attempts have introduced the term of &amp;quot;mobbing&amp;quot; which is defined as regular and continuous psychological violence faced by people always trying to produce and win from those who they work with. The term of &amp;quot;mobbing&amp;quot; has recently become a popular academic issue which has been sophisticatedly handled in relevant literature. Mobbing is defined as the act of continuous and systematic intimidation purposefully performed by either some employees or employers on some employees through emotional violence. As mobbing is considered to be significant for both corporate and employee, the starting point of this study was to investigate how mobbing acts are reflected on newspapers as they are mass communication means. One of the most important means of media is print media. Print media is the first means of media when mentioned about media. Newspapers are means through which people are always kept up to date about the latest news in civilized societies. With this regard, the most basic purpose of this study is to investigate the news about the mobbing events experienced in higher education system under the light of national policy documents and reports. The study was carried out based on a qualitative approach. The news released in print media was chosen purposefully as print media means report news in a detailed way, have an evidential value and can be read again on demand. The research group in this study consists of the mobbing news released on Hurriyet, Sabah and Zaman which are newspapers published in Turkey between the years of 2009-2013. These newspapers were purposefully chosen based on criterion sampling method. The most basic understanding underlying this sampling method is to study on all cases which meet the standards set prior to the start of the study. The newspapers mentioned above were chosen considering that they are published nationally, reference newspapers and belong to different publication groups. The data used in this study was taken from the archive of the three newspapers. When the archives of the newspapers was scanned, the word &amp;quot;mobbing&amp;quot; was taken as key word for the search. In qualitative researches, newspapers are considered to be public archive and used as reference documents. The data obtained was grouped depending on the newspapers which it was taken from, on the year of publication, on where they took place, on the gender of the victims and on who the sufferers are.</t>
  </si>
  <si>
    <t>Foreign Countries, Bullying, Newspapers, Higher Education, Qualitative Research, News Reporting, Violence</t>
  </si>
  <si>
    <t>EJ1051723</t>
  </si>
  <si>
    <t>Learning to Identify and Actualize Affordances in a New Tool</t>
  </si>
  <si>
    <t>Haines, Karen J.</t>
  </si>
  <si>
    <t>Keeping abreast of new technologies and the opportunities they offer is a challenge for inservice teachers (Blake, 2008; Egbert, Akasha, Huff, &amp;amp; Lee, 2011; Hanson-Smith, 2006; Hubbard, 2007; Robb, 2006). An important aspect of teacher learning about the use of technology is the ability to identify the affordances of new tools and how they can support learning in the language classroom (Hampel &amp;amp; Stickler, 2005; Kessler, 2010). This fourteen-month-long longitudinal study of the learning of two experienced foreign language teachers working together describes how their perceptions of the affordances of two computer-mediated communication (CMC) tools developed over time. Interview data collected over three semesters demonstrated how teachers' perceptions of affordance evolve through classroom practice with technology, and how such perceptions might be transferred to the use of a new tool. As well, although the two teachers used the same tools (blogs and wikis) in the same courses and, at times, with the same classes, they perceived different learning affordances in relation to the language learning processes they prioritized. The article will conclude with suggestions for ways in which a better understanding of affordance in teacher knowledge development has implications for the support of in-service language teachers' learning.</t>
  </si>
  <si>
    <t>Educational Technology, Longitudinal Studies, Second Language Instruction, Language Teachers, Computer Mediated Communication, Teacher Attitudes, Teaching Methods, Second Language Learning, Electronic Publishing, Web Sites, Case Studies, Interviews, Italian, Foreign Countries, College Faculty, Adult Students</t>
  </si>
  <si>
    <t>EJ1075830</t>
  </si>
  <si>
    <t>Digital Mindsets: Teachers' Technology Use in Personal Life and Teaching</t>
  </si>
  <si>
    <t>Tour, Ekaterina</t>
  </si>
  <si>
    <t>Over the last few years there have been important calls for new literacies to become an integral part of language education. Yet traditional approaches to technology continue to persist in many contexts. Although the role of teachers in this problem has been acknowledged, little is known about how teachers' everyday digital literacy practices influence teaching with technologies. Informed by Literacy Studies, the paper reports the findings from a larger qualitative study and explores the relationship between technology use in personal and professional domains of three language teachers. The study found that the participants' digital mindsets, comprising assumptions about affordances of digital technologies, shaped the ways in which the participants used digital technologies within and beyond classrooms. New literacies required creative and elaborated assumptions about affordances; however, these understandings had different significance for the participants. The article explains why teaching new literacies continues to be challenging and suggests implications for teachers' professional learning and education and language pedagogy.</t>
  </si>
  <si>
    <t>Media Literacy, Technology Uses in Education, Beliefs, Language Teachers, Teaching Styles, Educational Practices, Individual Characteristics, Teacher Characteristics, Case Studies, Elementary Secondary Education, Interviews, Mass Media Use, Use Studies, Teacher Attitudes, Foreign Countries, Photography</t>
  </si>
  <si>
    <t>EJ1051670</t>
  </si>
  <si>
    <t>Supporting In-Service Language Educators in Learning to Telecollaborate</t>
  </si>
  <si>
    <t>O'Dowd, Robert</t>
  </si>
  <si>
    <t>The importance of teachers' capacity to integrate and exploit computer mediated communication (CMC) in the foreign language classroom has been recognised by many of the leading publications in foreign language teacher education, including the European Profile for Language Teacher Education (2004) and the European portfolio for student teachers of foreign languages (EPOSTL) (2007). One of the essential CMC activities in foreign language education is undoubtedly telecollaboration. This is the application of online communication tools to connect classes of language learners in geographically distant locations with the aim of developing their foreign language skills and intercultural competence through collaborative tasks and project work (O'Dowd, 2007). This paper begins by presenting a model of competences for the telecollaborative teacher, which has been developed and verified by this author (2013) using the Delphi technique. The paper then presents UNICollaboration (www.unicollaboration.eu), an online platform, which has been developed reflecting these competences and a sociocultural approach to teacher education. Following that, the findings of four qualitative case studies of novice telecollaborators are used to inform the design of tools and training courses for educators in this complex activity of online foreign language education.</t>
  </si>
  <si>
    <t>Second Language Instruction, Second Language Learning, Language Teachers, Computer Assisted Instruction, Computer Mediated Communication, Teacher Competencies, Delphi Technique, Teacher Education, Case Studies, Cooperative Learning, Technological Literacy, Teacher Attitudes, College Faculty, Interviews, Foreign Countries</t>
  </si>
  <si>
    <t>Argentina, California, Italy</t>
  </si>
  <si>
    <t>EJ1051720</t>
  </si>
  <si>
    <t>ESL Teacher Training in 3D Virtual Worlds</t>
  </si>
  <si>
    <t>Kozlova, Iryna, Priven, Dmitri</t>
  </si>
  <si>
    <t>Although language learning in 3D Virtual Worlds (VWs) has become a focus of recent research, little is known about the knowledge and skills teachers need to acquire to provide effective task-based instruction in 3D VWs and the type of teacher training that best prepares instructors for such an endeavor. This study employs a situated learning approach to teacher training and explores what online teaching skills emerge in the process of collaborative situated learning, how these skills develop, and whether collaborative situated learning is an effective method of training instructors to teach in 3D VWs. Six English as a second language (ESL) teacher trainees enrolled in the Teaching English as a Second/Foreign Language (TES/FL) program participated in the study. During the preteaching stage, teacher trainees developed language tasks to implement during the teaching stage with eight EFL students in 3D VWs. Blackboard wikis used for designing tasks allowed for observing the acquisition of five 3D-specific, integrated skills. The analysis of teaching sessions recorded through screen capturing software Camtasia Relay in conjunction with the teacher trainees' wikis and journals demonstrates that for this group of teachers, a situated learning approach was an effective method of teacher training.</t>
  </si>
  <si>
    <t>English (Second Language), Second Language Instruction, Language Teachers, Teacher Education, Educational Technology, Virtual Classrooms, Online Courses, Teaching Skills, Cooperative Learning, Skill Development, Preservice Teachers, Technology Uses in Education, Computer Software, Web Sites, Web 2.0 Technologies, Context Effect, Foreign Countries, Teaching Methods, Qualitative Research, Content Analysis</t>
  </si>
  <si>
    <t>Canada, Turkey</t>
  </si>
  <si>
    <t>EJ1051684</t>
  </si>
  <si>
    <t>Promoting Pre-Service Teachers' Reflections through a Cross-Cultural Keypal Project</t>
  </si>
  <si>
    <t>Wach, Aleksandra</t>
  </si>
  <si>
    <t>This paper reports the results of an action research-based study that investigated participants' reflections on EFL learning and teaching in a computer-mediated communication (CMC)-based project. Forty pre-service teachers from two universities, in Poland and in Romania, exchanged emails on class-related topics; the email exchange was followed by a project evaluation questionnaire. E-mail entries and quantitative and qualitative findings from the questionnaire were analysed to evaluate the effects of participating in the keypal project on stimulating participants' reflections. Results point to considerable potential for the collaborative project as a means of evoking reflections on participants' knowledge, experience and practice. The investigation also highlighted the very positive perceptions of the participants about the value of the project for their professional training.</t>
  </si>
  <si>
    <t>Action Research, English (Second Language), Second Language Instruction, Second Language Learning, Computer Assisted Instruction, Preservice Teachers, Electronic Mail, Program Evaluation, Questionnaires, Reflection, Teacher Education, Computer Mediated Communication, Cooperation, Cross Cultural Training, Foreign Countries</t>
  </si>
  <si>
    <t>Poland, Romania</t>
  </si>
  <si>
    <t>EJ1051724</t>
  </si>
  <si>
    <t>Exploring EFL Teachers' CALL Knowledge and Competencies: In-Service Program Perspectives</t>
  </si>
  <si>
    <t>Liu, Mei-Hui, Kleinsasser, Robert C.</t>
  </si>
  <si>
    <t>This article describes quantitative and qualitative data providing perspectives on how six English as a Foreign Language (EFL) vocational high school teachers perceived CALL knowledge and competencies in a yearlong technology-enriched professional development program. The teachers' developing technological pedagogical content knowledge (TPACK) and perceived computer self-efficacy are examined from their use of technology while participating in online project-based EFL instruction. Data analysis reveals these participants' TPACK and self-efficacy of using computer technology development, their application and infusion of technology in English instruction, and factors that facilitated or hampered their (technology) professional development. Such understandings are briefly buttressed with additional perspectives from three university professionals and these teachers' vocational high school students. The multiple perspectives and perceptions render meaning-making potential for professionals promoting and developing technology integration into EFL classrooms.</t>
  </si>
  <si>
    <t>Inservice Teacher Education, Teacher Competencies, Teacher Competency Testing, Knowledge Level, Statistical Analysis, Qualitative Research, Vocational High Schools, Secondary School Teachers, English (Second Language), English Instruction, Language Teachers, Technology Uses in Education, Faculty Development, Technological Literacy, Pedagogical Content Knowledge, Self Efficacy, Online Courses, Electronic Learning, Barriers, Student Surveys, Student Teacher Attitudes, Pretests Posttests, Observation, Teacher Attitudes, Learning Experience, Foreign Countries, Computer Assisted Instruction, Semi Structured Interviews</t>
  </si>
  <si>
    <t>EJ1051673</t>
  </si>
  <si>
    <t>Teaching Critical, Ethical and Safe Use of ICT in Pre-Service Teacher Education</t>
  </si>
  <si>
    <t>Shin, Sang-Keun</t>
  </si>
  <si>
    <t>This paper describes two studies that examined the awareness of pre-service English teachers regarding issues of digital literacy, fair use of digital materials, and e-safety. The participants in Study One designed reading and listening lessons utilizing online materials and then evaluated their lessons in terms of digital literacy and fair use. The participants in Study Two designed writing lessons based on social network services or online environments and evaluated the resulting lessons in terms of e-safety. This article reports on how these activities influenced selection criteria for online materials, methods for gathering instructional materials, and lesson plans. The results indicated that, initially, the pre-service teachers rarely considered these issues when selecting materials or designing class activities. The findings also showed that the participants' awareness of critical, ethical, and safe use of information and communication technologies was raised through activities for evaluating and discussing the selection of instructional materials and the lesson activities associated with them. Implications for teacher education in computer-assisted language learning are discussed.</t>
  </si>
  <si>
    <t>Information Technology, Preservice Teacher Education, Technological Literacy, Copyrights, Safety, Electronic Learning, Web Based Instruction, Instructional Material Evaluation, Lesson Plans, Computer Assisted Instruction, Second Language Learning, Preservice Teachers, Reading Assignments, Foreign Countries, English Teachers</t>
  </si>
  <si>
    <t>EJ1051671</t>
  </si>
  <si>
    <t>Rethinking Transfer: Learning from CALL Teacher Education as Consequential Transition</t>
  </si>
  <si>
    <t>Chao, Chin-chi</t>
  </si>
  <si>
    <t>Behind CALL teacher education (CTE) there is an unproblematized consensus of transfer, which suggests a positivist and tool-centered view of learning gains that differs from the sociocultural focus of recent teacher education research. Drawing on Beach's (2003) conceptualization of transfer as &amp;quot;consequential transition,&amp;quot; this qualitative study seeks a cross-contextual understanding of language teacher learning with digital technology as the teachers in this study moved from a CTE course back to their own teaching contexts. Near the end of a CTE course, 19 in-service language teachers were asked to build connections between their experiences in the course and their teaching by creating a presentation. Four types of connections were identified, including thoughtful action planning, past experience refinement, and limited and reluctant use. In-depth interviews eight months later with four of the teachers found that they could seldom use the tools in the ways they had planned. However, they each experienced consequential transition as they struggled to reflect on their CTE course experience in everyday teaching. These results challenge the view that transfer in CTE must be about using technology. It is suggested that a focus on critical reflection of technology use may encourage teachers to continue reflective engagement in the ever-changing and complicated digital learning and teaching context.</t>
  </si>
  <si>
    <t>Language Teachers, Teacher Education Programs, Praxis, Theory Practice Relationship, Transfer of Training, Interviews, Followup Studies, Graduate Surveys, Technology Uses in Education, Achievement Gains, Sociocultural Patterns, Pedagogical Content Knowledge, Educational Practices, Learning Experience, Multimedia Instruction, Multimedia Materials, English (Second Language), Second Language Instruction, Inservice Teacher Education, Graduate Students, Comparative Analysis, Semi Structured Interviews, Transcripts (Written Records), Technological Literacy, Technology Education, Teaching Methods, Teaching Skills, Foreign Countries, Educational Technology, Qualitative Research, Computer Assisted Instruction</t>
  </si>
  <si>
    <t>EJ1063806</t>
  </si>
  <si>
    <t>The Practices and Challenges of Telecollaboration in Higher Education in Europe</t>
  </si>
  <si>
    <t>Helm, Francesca</t>
  </si>
  <si>
    <t>Telecollaboration is an area of CALL research and practice which has developed considerably in the last twenty years. Many research studies have been carried out and important findings have been made, but there has not yet been a large scale survey to try and &amp;quot;map&amp;quot; the state of the art in telecollaboration practice. Most studies focus on single telecollaboration projects and look at the project design, learning outcomes and difficulties teachers and researchers have encountered in that particular project. This paper reports on a survey which sought to explore current practices and attitudes towards telecollaboration across European universities and to identify barriers that practitioners encounter. The survey was completed in full by a total of 210 university language teachers in 23 different European countries and 131 students. The picture we found presents a broad spectrum of practices. Despite an overwhelmingly positive attitude towards telecollaboration, findings also provide large-scale confirmation of some of the problems identified in small-scale studies, such as organizational difficulties, lack of time, limited technical support and great uncertainty regarding issues students should address in their exchanges. The paper concludes with some recommendations as to how to meet these challenges and how telecollaboration practice could become mainstreamed in higher education.</t>
  </si>
  <si>
    <t>Computer Assisted Instruction, Second Language Learning, Second Language Instruction, Videoconferencing, Surveys, Educational Practices, Teacher Attitudes, Barriers, College Faculty, Language Teachers, Teaching Methods, Positive Attitudes, Time Management, Technical Support, Teacher Student Relationship, College Students, Computer Mediated Communication, Cooperative Learning, Foreign Countries, Profiles, Questionnaires, Qualitative Research, Statistical Analysis</t>
  </si>
  <si>
    <t>EJ1063800</t>
  </si>
  <si>
    <t>Facilitating Participation: Teacher Roles in a Multiuser Virtual Learning Environment</t>
  </si>
  <si>
    <t>Wang, Airong</t>
  </si>
  <si>
    <t>This paper reports on a task-based language teaching course in Second Life. The data set consists of transcribed recordings and a teacher interview. Focusing on how the teacher facilitated student participation, this paper aims to explore the discourse functions in the teacher language output and then to address the teacher roles in three different task phases. All the turns produced by the teacher and the students were counted, the teacher language output in the recordings was classified into 19 discourse function categories, and then all the discourse functions were classified into six teacher roles. The results show that the during-task phase was student output oriented. This study reveals that in the pre-task phase the teacher used the largest number of types and tokens of discourse functions, and played a significant technical and social role. In the during-task phase, the teacher focused on motivating students to participate, monitoring student activities, and providing task support. In the post-task phase, the teacher was a language guide. While the teacher roles that were most prominent varied in the three task phases, the teacher was found to play four roles consistently in the three task phases: monitor role, motivator role, language guide role, and social role.</t>
  </si>
  <si>
    <t>Virtual Classrooms, Teacher Role, Student Participation, Discourse Analysis, Undergraduate Students, Business English, Second Language Instruction, English (Second Language), College Faculty, Interviews, English Teachers, Foreign Countries</t>
  </si>
  <si>
    <t>EJ1051677</t>
  </si>
  <si>
    <t>The Evolving Roles of Language Teachers: Trained Coders, Local Researchers, Global Citizens</t>
  </si>
  <si>
    <t>Godwin-Jones, Robert</t>
  </si>
  <si>
    <t>Language teachers are working in a world which has changed in the past decades in fundamentally disruptive ways, through profound changes in the role that networked computers play in everyday life and through the social and demographic shifts brought on by an increasingly globalized society, bringing together more than ever before people from different cultures and languages in real and virtual environments. One of the byproducts of this new environment is the growth in opportunity for language learning, in particular through informal environments such as social networks and networked gaming. The challenges for training language teachers to deal with this dynamic are considerable. They will need to be able to follow new developments in technology and be able to understand their potential use in second language instruction. In this column, Robert Godwin-Jones, examines the interconnected roles that L2 (second language) teachers may need to play in order to be effective in a changing social, educational, and technological environment.</t>
  </si>
  <si>
    <t>Language Teachers, Teacher Role, Computer Networks, Global Approach, Social Networks, Second Language Learning, Computer Games, Programming, Technology Uses in Education, Computer Assisted Instruction, Second Language Instruction, Educational Technology</t>
  </si>
  <si>
    <t>EJ1063813</t>
  </si>
  <si>
    <t>A Corpus Approach for Autonomous Teachers and Learners: Implementing an On-Line Concordancer on Teachers' Laptops</t>
  </si>
  <si>
    <t>Lee, Jang Ho, Lee, Hansol, Sert, Cetin</t>
  </si>
  <si>
    <t>The present article deals with the issue of how to create and operate a customizable on-line concordancer from viewpoints of language teachers and with their own laptops. It aims to introduce how to use and manage this application without relying on computer engineers for various pedagogical purposes, focusing on the four beneficial dimensions of its interface and technical features: accessibility, simplicity, functionality, and manageability. In addition, the carefully written directions illustrate how to implement this open-source application on laptops using pre-established or customized corpora. For those in the field of language teaching and learning, this application is designed to allow teachers to operate different types or levels of corpora in separate spaces on one server and to enable multiple simultaneous connections in classroom contexts. Ultimately, the authors believe that this application will not only allow students to actively experience data-driven learning anywhere and anytime, but also will help teachers manage their own version of this online concordancer by autonomously uploading any kinds of source texts for corpus analysis at their pedagogical discretion.</t>
  </si>
  <si>
    <t>Indexes, Second Language Learning, Second Language Instruction, Computational Linguistics, Language Teachers, Internet, Teaching Methods, Laptop Computers, Vocabulary Development, Educational Benefits</t>
  </si>
  <si>
    <t>EJ1051718</t>
  </si>
  <si>
    <t>Contextualized Views of Practices and Competencies in CALL Teacher Education Research</t>
  </si>
  <si>
    <t>Arnold, Nike, Ducate, Lara</t>
  </si>
  <si>
    <t>While teachers play a central role in capitalizing on the potentials of computer assisted language learning (CALL), CALL teacher education overall still appears not to be adequate and effective (Healey et al., 2011; Hubbard, 2008). Furthermore, foreign/second language teachers have expressed a desire for more and better professional development opportunities in that area (Beaven, Emke, Ernest, Germain-Rutherford, Hampel, Hopkins, Stanojevic &amp;amp; Stickler, 2010; Digedu, 2014; Kessler, 2006). Given the continuing and new challenges for CALL teacher education, this special issue of &amp;quot;Language Learning &amp;amp; Technology&amp;quot; on CALL teacher education further speaks to its importance for our field and ultimately our students. To advance our understanding of CALL teacher education, the main goal for this issue is to move beyond research on teacher beliefs and attitudes to investigate actual practices and competencies, especially from a longitudinal perspective, that traces teachers&amp;apos; development. The current issue brings together a collection of articles that represents a wide variety of contexts, formats, foci, and research methods. This variety is particularly important given the highly contextualized nature of teaching and learning (Freeman &amp;amp; Johnson, 1998) and the different needs of pre-service and in-service teachers (Beaven et al., 2010).</t>
  </si>
  <si>
    <t>Teacher Education, Faculty Development, Language Teachers, Computer Assisted Instruction, Second Language Learning, Second Language Instruction, Educational Technology, Teacher Competencies, Educational Practices</t>
  </si>
  <si>
    <t>EJ1075822</t>
  </si>
  <si>
    <t>Contributing, Creating, Curating: Digital Literacies for Language Learners</t>
  </si>
  <si>
    <t>In today's globalized, connected world, fixed and stable identities are increasingly uncommon. The means and modes of online communication and engagement, themselves powerful contributors to identity formation, are likewise in a constant state of flux. Participating in emerging online communities may require users to develop new skills, acquire specific software or hardware, and/or learn particular conventions and behavior norms. In this column we will be looking at what that dynamic entails and what impact the ongoing need for new literacies and competencies has on language learning, both in formal instruction and in out-of-school environments. We will be looking at ways in which learners achieve language and literacy gains through participation in online communal spaces and how such activities relate to formal language instruction. Engaging with Internet-based communities is likely to involve the ability to interact with and to create or remix materials and resources in a variety of media and from a variety of sources. In addition to focused or incidental language learning through roles played in participatory Internet communities we will also look at the need for language learners to develop competence in searching out, evaluating, and collecting online materials, tools, and services. This includes the guiding role language teachers can play in the process. As language teachers, our ultimate goal is to enable and encourage our students to gain the knowledge, skills, and motivation to become autonomous language learners and culturally responsible participants in local and online communities. Capability in a full range of digital literacies is key to that process and vital today in education, personal life, and work environments: The growing importance of online technologies for the ways in which we work and learn in global networks has meant that today, instead of using technology simply to learn FLs [foreign languages], learners need to learn how to combine both FL skills and &amp;quot;e-skills&amp;quot; or &amp;quot;new literacies&amp;quot; to be able to work and collaborate in new contexts where the borders between the visual and the real and between the distant and the proximate are increasingly blurred (Dooly &amp;amp; O'Dowd, 2012, p. 15). That blurring of boundaries among literacies, genres, and modes of representation is what makes this topic intriguing and challenging.</t>
  </si>
  <si>
    <t>Technological Literacy, Second Language Learning, Incidental Learning, Skill Development, Communities of Practice, Literacy, Second Language Instruction, Computer Mediated Communication, Teacher Role, Language Teachers, Learning Motivation, Personal Autonomy, Cultural Awareness, Work Environment, Information Literacy</t>
  </si>
  <si>
    <t>EJ1051726</t>
  </si>
  <si>
    <t>From TPACK-in-Action Workshops to Classrooms: CALL Competency Developed and Integrated</t>
  </si>
  <si>
    <t>Tai, Shu-Ju Diana</t>
  </si>
  <si>
    <t>This study investigated the impact of a CALL teacher education workshop guided by the TPACK-in-Action model (Tai, 2013). This model is framed within Technological Pedagogical Content Knowledge (TPACK, Mishra &amp;amp; Koehler, 2006) and advocates a learning-by-doing approach (Chapelle &amp;amp; Hegelheimer, 2004) to understand how English teachers develop CALL competency and adopt the competency in their teaching. Participants were 24 elementary English teachers in Taiwan. The study used a mixed methods design (Creswell &amp;amp; Plano Clark, 2007), collecting and analyzing qualitative and quantitative data concurrently but separately before they were triangulated. Findings show that the TPACK-in-Action workshops had a positive impact on the 24 teachers. In addition to the development of CALL competency, it was also observed that participants demonstrated CALL competency in their teaching, such as selecting online materials and appropriate technology for content teaching, using cloud computing for student interaction, and matching the affordances of technology to meet their instructional goals and pedagogy. In sum, the study provides empirical evidence and a new perspective in the investigation of CALL teacher education. The theoretical and pedagogical implications for CALL teacher education research and practice are discussed.</t>
  </si>
  <si>
    <t>Computer Assisted Instruction, Pedagogical Content Knowledge, Educational Technology, Technological Literacy, Technology Integration, Teacher Education, Elementary School Teachers, English Teachers, Mixed Methods Research, Program Effectiveness, Teacher Competencies, Educational Objectives, English (Second Language), Second Language Instruction, Models, Workshops, Teacher Surveys, Teacher Attitudes, Observation, Interviews, Reflection</t>
  </si>
  <si>
    <t>EJ1080781</t>
  </si>
  <si>
    <t>Type of Instructional Delivery and Second Language Teacher Candidate Performance: Online versus Face-to-Face</t>
  </si>
  <si>
    <t>Kissau, Scott</t>
  </si>
  <si>
    <t>Research conducted over the past decade has consistently reported no significant differences in learning outcomes for students of fully online or face-to-face (F2F) instruction. Only a small number of these studies, however, have focused on courses in second language (L2) teacher preparation programs. Even fewer studies have compared the impact of online and F2F instruction on classroom practice. To fill this void in the research, an investigation was conducted of the impact of method of instructional delivery on the performance of teacher candidates in a Teaching English as a Second Language (TESL) program during their culminating student teaching internship. Focusing on a group of TESL interns who completed either online or F2F methodology training, a mixed methodology was used to compare student teacher outcomes on two key performance assessments and to compare university supervisor perceptions of student teacher performance. While the type of instructional setting was not found to significantly impact the teaching performance of the interns, interview data suggested that support from a cooperating teacher and prior experience working with students of diverse language and cultural backgrounds strongly influenced the teacher candidates' instructional practices.</t>
  </si>
  <si>
    <t>English (Second Language), Second Language Learning, Second Language Instruction, Cooperating Teachers, Student Teachers, Mixed Methods Research, Internship Programs, Comparative Analysis, Supervisors, Online Courses, Prior Learning, Teacher Attitudes, Conventional Instruction, Cultural Differences, Cultural Background, Teaching Methods, College Faculty, Language Teachers, Meta Analysis, Teacher Education, Graduate Students, Semi Structured Interviews, Pretests Posttests</t>
  </si>
  <si>
    <t>EJ1143614</t>
  </si>
  <si>
    <t>It Takes Research to Build a Community: Ongoing Challenges for Scholars in Digitally-Supported Communicative Language Teaching</t>
  </si>
  <si>
    <t>Dooly, Melinda</t>
  </si>
  <si>
    <t>This article provides an argument for closer multilateral alliances between the emergent and loosely-bound international community of educational researchers who are working in areas related to Digitally Supported Communicative Language Teaching and learning (herein DSCLT). By taking advantage of the communications revolution that is currently reshaping the world, internationally aligned investigators can foster new knowledge, technology, and practices that develop improved teaching strategies and policies appropriate to our rapidly changing times. Beginning with a brief overview of the impact that technology has had on education and post-2000 nascent research areas related to DSCLT, this article goes on to examine whether or not the impact of research is geographically bound, and if so, how transnational alliances can be useful in bridging gaps in the continuum of knowledge-building. Finally, the potential gains that could stem from an enhanced collaboration between international research communities are examined, although admittedly such endeavors are not without challenges.</t>
  </si>
  <si>
    <t>Educational Technology, Technology Uses in Education, Communication Skills, Geographic Location, International Cooperation, Computer Mediated Communication, Educational Research, Second Language Instruction, Telecommunications, Handheld Devices, Internet, Social Media, Communities of Practice</t>
  </si>
  <si>
    <t>EJ1143738</t>
  </si>
  <si>
    <t>Reflexive Photography, Attitudes, Behavior, and CALL: ITAs Improving Spoken English Intelligibility</t>
  </si>
  <si>
    <t>Wallace, Lara</t>
  </si>
  <si>
    <t>Research in the field of Computer-Assisted Language Learning (CALL) has frequently taken a top-down approach when investigating learners' attitudes and behavior, both in the course as well as for their personal use. Suggestions are given for use of technology, and future research (Beatty, 2010; Levy &amp;amp; Stockwell, 2006). One perspective that has not been examined in CALL is Reflexive Photography, a method that lends itself to rigorous and focused analysis and can illuminate the participants' experiences and perceptions in a way that the above methods cannot. In reflexive photography, participants are asked to photograph their experience of the phenomenon in question. These photographs serve as the basis for the discussion with the researcher that follows, and help to define the scope of the particular phenomenon. Together, the participants and the researcher co-produce the information regarding the phenomenon (Jenkings, Woodward &amp;amp; Winter, 2008). Reflexive photography has been used to explore issues of identity and experience in other fields, although in CALL, it has been underutilized. The present study identified current uses of technology among International Teaching Assistants (ITAs) taking a course to improve their spoken English intelligibility. Midway through the term, learners photographed what they deemed to be helpful and what they felt obstructed the improvement of their oral English production. They then shared seven to ten photographs in a focus group of peers. At the end of the term, the researcher interviewed the learners regarding these experiences. The photos and the interviews were coded and the researcher examined the emergent findings, using observations and electronic communication from throughout the term to triangulate and support the data. The findings revealed valuable insights through the eyes of the learners regarding what technology the learners found to be helpful and/or obstructive, both in the course as well as for their personal use, and suggestions for improvements in use of technology are given. Finally, future research directions in CALL using reflexive photography are discussed.</t>
  </si>
  <si>
    <t>Computer Assisted Instruction, English (Second Language), Second Language Instruction, Educational Technology, Photography, Reflection, Teaching Assistants, Foreign Students, Graduate Students, Phenomenology, Student Attitudes, Qualitative Research</t>
  </si>
  <si>
    <t>EJ1143780</t>
  </si>
  <si>
    <t>Applying the Technology Acceptance Model (TAM) to Explore the Effects of a Course Management System (CMS)-Assisted EFL Writing Instruction</t>
  </si>
  <si>
    <t>This study illustrates a teaching model that utilizes a Blackboard (Bb) course management system (CMS) to support English writing instruction. It was implemented in a blended English research paper (RP) writing course, with specific learning resources and activities offered inside and outside the Bb CMS. A quasi-experimental study in which the results of two academic years were analysed is presented. The results showed that the experimental group significantly outperformed the control group in their final drafts. The research methodology included the Technology Acceptance Model (TAM) to evaluate the course. The results of the survey showed that most students displayed positive learning outcomes, indicating that the instruction model could contribute to the effectiveness of learning English writing. Major factors influencing the improvement of writing performance included technical support, perceived usefulness, perceived ease of use, and attitude; however, the influence of writing activities on the Bb was limited in comparison to the other variables.</t>
  </si>
  <si>
    <t>Computer Assisted Instruction, Educational Technology, Writing Instruction, English (Second Language), Second Language Instruction, Integrated Learning Systems, Research Reports, Quasiexperimental Design, Technology Integration, Student Attitudes, Foreign Countries, Undergraduate Students, Experimental Groups, Control Groups, Comparative Analysis, Blended Learning, Questionnaires, Statistical Analysis</t>
  </si>
  <si>
    <t>EJ1143615</t>
  </si>
  <si>
    <t>Eye Movements of Online Chinese Learners</t>
  </si>
  <si>
    <t>Stickler, Ursula, Shi, Lijing</t>
  </si>
  <si>
    <t>Although online tutorials are becoming commonplace for language teaching, very few studies to date have provided insights into learners' behaviours in synchronous online interactions from their own perspective. This study employs eyetracking technology to investigate ten learners' attention during synchronous online language learning in a multimodal environment. The participants were learners of Chinese as a Foreign Language at beginner's or lower-intermediate level. While learners took part in two different online activities, one focusing on reading, the other on interaction with others, their gaze focus was tracked, and in subsequent stimulated recall interviews the learners reflected on their engagement with the screen and their intentions while reading or speaking online. Our findings show that during reading tasks, when Pinyin transcriptions as well as Chinese characters were presented, all beginner and lower intermediate participants focused to some degree on the Pinyin. In the interactive task learners' gaze was drawn to elements of the screen that were not immediately necessary for technical or linguistic reasons but that could be interpreted as containing social presence information, e.g. names listed and emoticons employed by other users.</t>
  </si>
  <si>
    <t>Eye Movements, Attention, Online Courses, Educational Technology, Technology Uses in Education, Interaction, Learning Activities, Interviews, Recall (Psychology), Learner Engagement, Intention, Reading, Chinese, Second Language Learning, Computer Mediated Communication, Synchronous Communication, Adult Learning, Teleconferencing, Questionnaires, Measurement Equipment, Foreign Countries</t>
  </si>
  <si>
    <t>United Kingdom</t>
  </si>
  <si>
    <t>EJ1143785</t>
  </si>
  <si>
    <t>Conversation Analysis in Computer-Assisted Language Learning</t>
  </si>
  <si>
    <t>The use of Conversation Analysis (CA) in the study of technology-mediated interactions is a recent methodological addition to qualitative research in the field of Computer-assisted Language Learning (CALL). The expansion of CA in Second Language Acquisition research, coupled with the need for qualitative techniques to explore how people interact in technology-mediated environments, has stimulated a small but growing body of research. This article reviews CALL research that employed a CA approach to the collection, microanalysis, and understanding of the data in a variety of technology-mediated fields (text, audio and video SCMC, email, forums and bulletin boards, social networks, and games), with participants from different contexts and languages, interacting in an L2 either among themselves or with native/more expert speakers of the language. Most research up to now has been descriptive in nature, illustrating the sequential organization of interaction, interactional and linguistic resources employed by the participants, and affordances and challenges of the media to promote language learning. In addition, a few studies have directly explored &amp;quot;learning&amp;quot; through the microanalysis of longitudinal data for any changes in the learners' linguistic and interactional patterns of engagement. The review of studies is followed by those challenges that affect the implementation of CA in CALL research and a vision of the future of CA for CALL in the larger field of Applied Linguistics.</t>
  </si>
  <si>
    <t>Discourse Analysis, Computer Mediated Communication, Computer Assisted Instruction, Second Language Instruction, Second Language Learning, Qualitative Research, Data Analysis, Program Implementation, Educational Research, Applied Linguistics, Sequential Approach, Affordances, Longitudinal Studies, Concept Formation</t>
  </si>
  <si>
    <t>EJ1176698</t>
  </si>
  <si>
    <t>Engaging in Mobile Phone-Based Activities for Learning Vocabulary: An Investigation in Japan and Taiwan</t>
  </si>
  <si>
    <t>Stockwell, Glenn, Liu, Yi Chun</t>
  </si>
  <si>
    <t>Studies investigating the use of mobile technologies when other options are available are still relatively rare in the literature, with the majority of studies requiring that learners use a particular technology, either using their own devices or devices provided by the institution. One exception to this was a study by Stockwell (2010) that examined how learners in Japan perceived the use of mobile phones for language learning and how willing they were to engage in the activities. This study, however, was conducted prior to the spread of smart phones and it focused exclusively on learners in Japan. Thus, the purpose of the current study was to replicate this study, but differed in two ways. First, although it was run in essentially the same environment as the original study, in the current study the majority of learners owned smart phones. Second, the same system was used not only in Japan but also with learners studying at a university in Taiwan. Data were collected through server logs, post-treatment surveys and semi-structured interviews. The results are discussed in terms of the ways in which learners engaged in the activities on their mobile phones, and the effect of the mobile platform on the time taken to complete the activities over the course of the semester. These results were correlated with those from the original 2010 study to identify the potential effect of the smart phone.</t>
  </si>
  <si>
    <t>Foreign Countries, Telecommunications, Handheld Devices, Educational Technology, Technology Uses in Education, Surveys, Semi Structured Interviews, Second Language Instruction, English (Second Language), Cross Cultural Studies, College Students, Vocabulary Development, Scores, Learning Activities</t>
  </si>
  <si>
    <t>EJ1143616</t>
  </si>
  <si>
    <t>An Analysis of Social Network Websites for Language Learning: Implications for Teaching and Learning English as a Second Language</t>
  </si>
  <si>
    <t>Liu, M., Abe, K., Cao, M. W., Liu, S., Ok, D. U., Park, J., Parrish, C., Sardegna, V. G.</t>
  </si>
  <si>
    <t>Although educators are excited about the potential of social network sites for language learning (SNSLL), there is a lack of understanding of how SNSLL can be used to facilitate teaching and learning for English as Second language (ESL) instructors and students. The purpose of this study was to examine the affordances of four selected SNSLL (LingQ, Lang-8, italki, and Polyglotclub) through site design and user experience from two perspectives: using the sites as a language teacher through site analyses; and using the sites as a language learner through usability testing. The findings showed that these sites have the potential to facilitate language learning. The learning tasks created using the social networking features of these sites are to provide examples of how to use these SNSLL as teaching tools under a socio-constructivist learning framework. In addition, the results of the usability testing highlighted the importance of considering the website's information, interface, and interaction designs. SNSLL should be as easy to use and as intuitive to navigate as possible. We hope the findings will provide valuable insights regarding how SNSLL can be used as teaching and learning tools, and how they should be designed to facilitate pedagogical goals.</t>
  </si>
  <si>
    <t>Social Media, Second Language Instruction, English (Second Language), Technology Uses in Education, Educational Technology, Language Teachers, Usability, Web Sites, Teaching Methods, Web 2.0 Technologies, Teacher Attitudes, College Students, Questionnaires, Program Effectiveness, Use Studies, Video Technology, Student Attitudes</t>
  </si>
  <si>
    <t>EJ1143741</t>
  </si>
  <si>
    <t>The Development of Second Language Critical Thinking in a Virtual Language Learning Environment: A Process-Oriented Mixed-Method Study</t>
  </si>
  <si>
    <t>Mroz, Aurore</t>
  </si>
  <si>
    <t>This article presents a process-oriented mixed-method study, focusing on the emergence of second language (L2) critical thinking (CT) skills in the collaborative discourse produced by a focal group of five college-level students of French working in a virtual language learning environment (the VLLE Cinet Second Life). Levels of CT ability were elicited through episodes of L2 negotiation and co-construction of meaning. The study also examines the perception by students of the impact of the VLLE on the emergence of their L2 CT skills. Motivated by the need advocated in recent CALL research for a shift in paradigm and in method to alleviate the limitations inherent to quantitative studies, the study was situated at the juncture of sociocultural theory and ecological perspective, and this article focuses on the theoretical rationale behind the selection of a mixed-method methodology.</t>
  </si>
  <si>
    <t>Mixed Methods Research, Critical Thinking, Educational Technology, Thinking Skills, Focus Groups, College Students, French, Simulated Environment, Student Attitudes, Program Effectiveness, Skill Development, Technology Uses in Education, Interaction, Interpersonal Relationship, Semi Structured Interviews</t>
  </si>
  <si>
    <t>EJ1176697</t>
  </si>
  <si>
    <t>Quantitative Considerations for Improving Replicability in CALL and Applied Linguistics</t>
  </si>
  <si>
    <t>Plonsky, Luke</t>
  </si>
  <si>
    <t>There are a number of methodological practices commonly employed by CALL researchers that limit progress in the field. Some of these practices are particular to replication research, but most are more general and are found throughout the field. I describe in this paper two studies that are fabricated but that resemble much of what is found in published second language research. Each study corresponds to and contains a set of methodological issues. Following each study, I address the issues they illustrate, providing comments and suggestions for how the analyses could be modified to produce greater replicability and/or replicational value. I conclude with a summary of suggestions for quantitative reforms related to improving replication research and quantitative practices more generally in CALL and applied linguistics.</t>
  </si>
  <si>
    <t>Computer Assisted Instruction, Educational Technology, Second Language Instruction, Teaching Methods, Statistical Analysis, Spanish, Educational Games, English (Second Language), College Students, Questionnaires, Reading Comprehension</t>
  </si>
  <si>
    <t>EJ1143782</t>
  </si>
  <si>
    <t>Enhancing L2 Reading Comprehension with Hypermedia Texts: Student Perceptions</t>
  </si>
  <si>
    <t>Garrett-Rucks, Paula, Howles, Les, Lake, William M.</t>
  </si>
  <si>
    <t>This study extends current research about L2 hypermedia texts by investigating the combined use of audiovisual features including: (a) Contextualized images, (b) rollover translations, (c) cultural information, (d) audio explanations and (e) comprehension check exercises. Specifically, student perceptions of hypermedia readings compared to traditional print texts are investigated in this study to address theoretical concerns that the combined use of multiple audiovisual annotations might split learners' attention from their reading comprehension. Additionally, student perceptions of the usefulness of the annotation features afforded by the hypermedia texts were investigated. Data were collected from 70 French language learners across four intermediate and advanced French courses at a large Midwestern research university. Participants in each course were assigned hypermedia readings, each of which being paired with an analogous traditional print reading of the same genre, with a similar word count and reading difficulty level, followed by a format preference survey. Results from data analysis of the format preference surveys showed statistically significant differences for user preference of the hypermedia texts and a user belief that the hypermedia format facilitated reading comprehension with less effort than print readings. Research findings about the reported usefulness of the annotation features are situated within Mayer's (2005) cognitive theory of multimedia learning. Directions for future research into the optimal design of hypermedia texts are discussed.</t>
  </si>
  <si>
    <t>Hypermedia, Second Language Learning, Educational Technology, Technology Uses in Education, Audiovisual Instruction, Cultural Influences, Conventional Instruction, Student Attitudes, Reading Comprehension, Documentation, French, College Students, Reading Assignments, Printed Materials, Electronic Publishing, Student Surveys, Computer Software, Questionnaires</t>
  </si>
  <si>
    <t>EJ1143784</t>
  </si>
  <si>
    <t>Learning L2 Pronunciation with a Mobile Speech Recognizer: French /y/</t>
  </si>
  <si>
    <t>Liakin, Denis, Cardoso, Walcir, Liakina, Natallia</t>
  </si>
  <si>
    <t>This study investigates the acquisition of the L2 French vowel /y/ in a mobile-assisted learning environment, via the use of automatic speech recognition (ASR). Particularly, it addresses the question of whether ASR-based pronunciation instruction using a mobile device can improve the production and perception of French /y/. Forty-two elementary French students participated in an experimental study in which they were assigned to one of three groups: (1) the ASR Group, which used an ASR application on their mobile devices to complete weekly pronunciation activities, with immediate written visual (textual) feedback provided by the software and no human interaction; (2) the Non-ASR Group, which completed the same weekly pronunciation activities in individual weekly sessions but with a teacher who provided immediate oral feedback using recasts and repetitions; and finally, (3) the Control Group, which participated in weekly individual meetings 'to practice their conversation skills' with a teacher who provided no pronunciation feedback. The study followed a pretest/posttest design. According to the results of the dependent samples t-tests, only the ASR group improved significantly from pretest to posttest (p &amp;lt; 0.001), and none of the groups improved in perception. The overall success of the ASR group on the production measures suggests that this type of learning environment is propitious for the development of segmental features such as /y/ in L2 French.</t>
  </si>
  <si>
    <t>French, Second Language Learning, Pronunciation, Telecommunications, Handheld Devices, Automation, Teaching Methods, Elementary School Students, Comparative Analysis, Feedback (Response), Computer Software, Educational Technology, Technology Uses in Education, Randomized Controlled Trials, Mixed Methods Research, Pretests Posttests, Surveys, Interviews, Foreign Countries</t>
  </si>
  <si>
    <t>Canada (Montreal)</t>
  </si>
  <si>
    <t>EJ1143739</t>
  </si>
  <si>
    <t>Sustaining Multimodal Language Learner Interactions Online</t>
  </si>
  <si>
    <t>Satar, H. Müge</t>
  </si>
  <si>
    <t>Social presence is considered an important quality in computer-mediated communication as it promotes willingness in learners to take risks through participation in interpersonal exchanges (Kehrwald, 2008) and makes communication more natural (Lowenthal, 2010). While social presence has mostly been investigated through questionnaire data and quantitative content analysis of online interactions based on a set of predefined indicators, in a smaller number of studies the concept has also been investigated through qualitative analysis of interviews (Kehrwald, 2008, 2010). Yet studies that bring together multiple sources of data collection and examine multimodal language learning contexts are almost non-existent. In this paper, the theory of social presence is employed to explicate language learners' online multimodal communication using a case study approach. Multiple sources of data were collected, including interviews, open-ended and closed post-task questionnaires, stimulated reflection and recordings of video interactions. The main findings of the study included an innovative social presence framework developed for the analysis of online multimodal language learner interactions (Satar, 2010), which can be used in further qualitative and exploratory research. It also has potential applicability for educators to develop strategies for language learners to guide them in creating and transmitting their social presence. The focus of this article is a cross-case analysis for one of the components of social presence, sustaining interaction, bringing together social presence theory, interactional sociolinguistics and multimodal interaction analysis. Finally, strategies are proposed for language learners on how to sustain their online multimodal interactions.</t>
  </si>
  <si>
    <t>Learning Modalities, Online Courses, Computer Mediated Communication, Computer Assisted Instruction, Educational Technology, Interpersonal Communication, Interviews, Questionnaires, Reflection, Video Technology, Videoconferencing, Interaction, English (Second Language), Second Language Learning, Late Adolescents, Young Adults, Preservice Teachers, Foreign Countries, Case Studies, Qualitative Research</t>
  </si>
  <si>
    <t>EJ1143742</t>
  </si>
  <si>
    <t>The Role of Qualitative Approaches to Research in CALL Contexts: Closing in on the Learner&amp;apos;s Experience</t>
  </si>
  <si>
    <t>Levy, Mike</t>
  </si>
  <si>
    <t>The article considers the role of qualitative research methods in CALL through describing a series of examples. These examples are used to highlight the importance and value of qualitative data in relation to a specific research objective in CALL. The use of qualitative methods in conjunction with other approaches as in mixed method research designs are a particular focus. It is argued that qualitative methods are especially effective when used in this way. The discussion also aims to elaborate upon the role of qualitative approaches within CALL specifically, as a domain for research study with particular attributes that require a qualitative orientation. Here the use of electronic dictionaries is considered. Dictionary use is suited to such a discussion because it occurs frequently in everyday life, suggesting a qualitative approach, as well as in research studies that are strictly controlled, as in a quantitative approach. The contrast is instructive and helps demonstrate the respective strengths and limitations of each method. Also central to the discussion is the language learner. A number of the studies described emphasize the importance of listening to the students' voice in the qualitative component (e.g., Conole, 2008; Jones, 2003). It is in the unpacking of what students actually do moment-by-moment in CALL tasks and activities that best illustrate the strengths of qualitative methods in enhancing our understanding of mediated learning and thereby driving productive research agendas.</t>
  </si>
  <si>
    <t>Computer Assisted Instruction, Second Language Learning, Educational Technology, Mixed Methods Research, Research Methodology, Educational Research, Dictionaries, Electronic Publishing, Foreign Countries, Student Surveys, Qualitative Research</t>
  </si>
  <si>
    <t>EJ1143740</t>
  </si>
  <si>
    <t>A Taxonomy of Vocabulary Learning Strategies Used in Massively Multiplayer Online Role-Playing Games</t>
  </si>
  <si>
    <t>Bytheway, Julie</t>
  </si>
  <si>
    <t>Initiated in response to informal reports of vocabulary gains from gamers at universities in New Zealand and the Netherlands, this qualitative study explored how English language learners autonomously learn vocabulary while playing massively multiplayer online role-playing games (MMORPGs). Using research processes inherent in Grounded Theory, data was collected from a criterion sample of six experienced English-as-a-second-language players of World of Warcraft. Data included semi-structured interviews, observations, elicited email texts and extant texts. Data was transcribed, coded, and refined through a cyclic process of constant comparative analysis until patterns emerged. The results revealed 15 vocabulary learning strategies, including noticing frequency of words, recognizing knowledge gaps, selecting words for attention, equating images and actions to words, giving and receiving explanations and feedback, observing players, using words to learn words, reading in-game information, and using Google. This taxonomy of 15 vocabulary learning strategies provides a framework for further research into vocabulary learning strategy taxonomies and autonomous learning in informal digital contexts.</t>
  </si>
  <si>
    <t>Teaching Methods, Vocabulary Development, English (Second Language), Second Language Learning, Computer Games, Computer Simulation, Educational Technology, Semi Structured Interviews, Observation, Coding, Comparative Analysis, Learning Strategies, College Students, Foreign Countries, Qualitative Research, Grounded Theory</t>
  </si>
  <si>
    <t>New Zealand, Netherlands</t>
  </si>
  <si>
    <t>EJ1176699</t>
  </si>
  <si>
    <t>Input and Output Grammar Instruction in Tutorial CALL with a Complex Grammatical Structure</t>
  </si>
  <si>
    <t>Collentine, Joseph, Collentine, Karina</t>
  </si>
  <si>
    <t>Conceptual replication within a computer-assisted language learning (CALL) environment provides an understanding of the generalizability of second language acquisition (SLA) research (Porte, 2013; Smith &amp;amp; Schulze, 2013). The present study replicates Collentine (1998a), a classroom-based experiment framed within a larger discussion on the relative benefits of input- and output-based instruction. Collentine (1998a) compared the benefits of Processing Instruction (VanPatten, 2004) and output-based instruction, both of which elevated the Spanish subjunctive's communicative value. The results showed that input- or output-oriented instruction informed by how learners process grammatical information can affect the acquisition of complex grammatical phenomena. This conceptual replication not only seeks to corroborate the original study's findings in a new learning context. It also tests the finding's generalizability to a tutorial CALL environment built on 3D simulations and emerging web-app technologies. The participants were foreign-language learners of Spanish in a classroom-based curriculum (N = 50). The results indicate that, in the classroom and in a CALL environment, both input- and output-oriented approaches can promote the acquisition of a complex grammatical structure if practice is meaningful (informed by psycholinguistic processing principles) and deliberate, and if feedback is provided.</t>
  </si>
  <si>
    <t>Computer Assisted Instruction, Educational Technology, Grammar, Teaching Methods, Program Effectiveness, Spanish, Second Language Instruction, Computer Simulation, Feedback (Response), Statistical Analysis, Morphology (Languages), Language Proficiency, Cultural Awareness, Interdisciplinary Approach, Sentences, Verbs, Syntax, Regression (Statistics), Pretests Posttests</t>
  </si>
  <si>
    <t>EJ1063743</t>
  </si>
  <si>
    <t>Negotiation of Meaning to Comprehend Hypertexts through Peer Questioning</t>
  </si>
  <si>
    <t>Yang, Yu-Fen, Hsieh, Pei-Yin</t>
  </si>
  <si>
    <t>Many college students who study English as a Foreign Language (EFL) are less-proficient readers as they have few opportunities to negotiate their perspectives for creating meaning through peer questioning in onsite instruction. This study reports on using online peer questioning to enhance less-proficient college students' negotiation of meaning in comprehending texts. A sample of 50 college students was divided into two groups based on the pre-test, into a more-proficient group and a less-proficient group, with 25 students in each group. The results of this study reveal that the less-proficient students made greater progress in reading comprehension than the more-proficient students after using the strategy of online peer questioning. The less-proficient students were able to explicitly observe how the more-proficient peers used integration questions, agreed or disagreed with peer responses, and finally constructed new understandings of the hypertexts. Particularly, the less-proficient students learned from the more-proficient peers on how to engage in critical thinking to express and share multiple perspectives. Using online peer questioning, both the more-and the less-proficient students frequently engaged in negotiation of meaning, interaction, and teaching one another. Their reading progress was reflected in the post-test, the types of questions and responses, and their perceptions toward using online peer questioning.</t>
  </si>
  <si>
    <t>English (Second Language), College Students, Reading Comprehension, Language Proficiency, Blended Learning, Cooperative Learning, Questioning Techniques, Group Discussion, Pretests Posttests, Hypermedia, Statistical Analysis, Computer Mediated Communication, Foreign Countries, Qualitative Research, Semi Structured Interviews</t>
  </si>
  <si>
    <t>EJ1120920</t>
  </si>
  <si>
    <t>Analysing ESP Texts, but How?</t>
  </si>
  <si>
    <t>Borza, Natalia</t>
  </si>
  <si>
    <t>English as a second language (ESL) teachers instructing general English and English for specific purposes (ESP) in bilingual secondary schools face various challenges when it comes to choosing the main linguistic foci of language preparatory courses enabling non-native students to study academic subjects in English. ESL teachers intending to analyse English language subject textbooks written for secondary school students with the aim of gaining information about what bilingual secondary school students need to know in terms of language to process academic textbooks cannot avoiding deal with a dilemma. It needs to be decided which way it is most appropriate to analyse the texts in question. Handbooks of English applied linguistics are not immensely helpful with regard to this problem as they tend not to give recommendation as to which major text analytical approaches are advisable to follow in a pre-college setting. The present theoretical research aims to address this lacuna. Respectively, the purpose of this pedagogically motivated theoretical paper is to investigate two major approaches of ESP text analysis, the register and the genre analysis, in order to find the more suitable one for exploring the language use of secondary school subject texts from the point of view of an English as a second language teacher. Comparing and contrasting the merits and limitations of the two contrastive approaches allows for a better understanding of the nature of the two different perspectives of text analysis. The study examines the goals, the scope of analysis, and the achievements of the register perspective and those of the genre approach alike. The paper also investigates and reviews in detail the starkly different methods of ESP text analysis applied by the two perspectives. Discovering text analysis from a theoretical and methodological angle supports a practical aspect of English teaching, namely making an informed choice when setting out to analyse texts in English. It can be concluded from the literature that the register perspective yields more readily applicable data of text analysis for ESL teachers instructing in a pre-college environment. Besides teachers working in bilingual secondary school, the pedagogical conclusions of the study are also useful for teachers instructing in international secondary schools where the language of education is English and the alumni comprise non-native students.</t>
  </si>
  <si>
    <t>English for Special Purposes, Content Analysis, Textbook Evaluation, Textbook Content, Language Usage, Secondary Education, Second Language Instruction, English (Second Language), Language of Instruction, Discourse Analysis, Literary Genres</t>
  </si>
  <si>
    <t>EJ1121042</t>
  </si>
  <si>
    <t>Professional Attitudes of the Teachers in Implementation of a School-Based Programme about Prevention of the Use Psychoactive Substances in 5-7 Grade</t>
  </si>
  <si>
    <t>Kozhuharova, Penka Petkova</t>
  </si>
  <si>
    <t>The subject of the research is the planning, implementation and evaluation of the program about prevention of the use of psychoactive substances among students 5-7 grade. The study was conducted by survey method with 314 teachers who teach in twenty-six schools. The qualification of the teachers to work with the program about prevention was studied in the lesson of the class. We studied the forms, through which the preventive activity, topicality, the methods used and course curricula for hours in individual classes were implemented. It was found that there was an interaction between the various recipients of the preventive activity. The preparation and qualification of the teachers to work on a program for the prevention of the use of alcohol and tobacco products was studied in the lesson of the class. We pointed out some problematic aspects and guidelines for development of the preventive activity.</t>
  </si>
  <si>
    <t>Foreign Countries, Secondary School Students, Grade 5, Grade 6, Grade 7, Secondary School Teachers, Teacher Attitudes, Program Implementation, Program Evaluation, Prevention, Drug Abuse, Health Education, Teacher Surveys, Drinking, Smoking, Educational Planning, Likert Scales, Risk, Teaching Methods, Partnerships in Education</t>
  </si>
  <si>
    <t>Bulgaria</t>
  </si>
  <si>
    <t>EJ1120923</t>
  </si>
  <si>
    <t>Study of Emotional Intelligence Patterns with Teachers Working in Public Education</t>
  </si>
  <si>
    <t>Balázs, László</t>
  </si>
  <si>
    <t>The data necessary for the empirical research presented it this study were provided by 572 people, from altogether 26 schools. The schools included 18 primary schools, 7 secondary training institutions and 1 primary and secondary school. The major question of the study related to the pedagogues' emotional intelligence, more precisely if the teachers of different institutions showed any individual differences in their emotional intelligence patterns according to the given type of their school's organisational culture. We also examined if the nature of the organizational culture had any influence on the development of the individual's emotional intelligence pattern. On the basis of the results we can declare that the teachers of different institutions having their own particular organizational cultures evolve different emotional intelligence patterns. Accordingly, we can come to the conclusion that in the long term the organizational culture affects the evolution of the individual's emotional intelligence pattern and vice versa.</t>
  </si>
  <si>
    <t>Foreign Countries, Emotional Intelligence, Elementary School Teachers, Secondary School Teachers, Individual Differences, Organizational Culture, Hypothesis Testing, Questionnaires, Measures (Individuals), Statistical Analysis</t>
  </si>
  <si>
    <t>EJ1121048</t>
  </si>
  <si>
    <t>Towards a Methodology to Identify a Talent by Using Psychological Cognitive Prototyping</t>
  </si>
  <si>
    <t>Hammer, Matthijs H. M.</t>
  </si>
  <si>
    <t>Since education became an important aspect of society, teachers have a prelove for highly talented students. Especially young talented people relish profound attention of universities, firms, music ensembles, sports societies and artist groups. In higher education, students are encouraged to develop their unique strong point, named as talents. Around the globe, universities, institutes of higher and professional education provide students with programs for talent development and exploitation. Practitioners and educators complain on a regular basis that students rarely aware of what their talents are. It is experienced as difficult to identify them. This paper explores the possibility for mechanisms to identify, or recognize, a talent. Scholars and consultants developed many instrument on the development and exploitation of talents. But how can talents be identified? In this paper the fuzzy front end of talent recognition will be fostered. It is advocated that the psychological cognitive prototyping principles can be applied to identify the prototype of a talent.</t>
  </si>
  <si>
    <t>Talent Identification, Psychomotor Skills, Psychological Patterns, Individual Characteristics, Academically Gifted, Foreign Countries, Models, Cognitive Ability, Group Discussion, Undergraduate Students, Maturity (Individuals)</t>
  </si>
  <si>
    <t>EJ1120994</t>
  </si>
  <si>
    <t>Mental Hygienic Aspects of Animal Assisted Education</t>
  </si>
  <si>
    <t>Takács, István, Szalai, Katalin</t>
  </si>
  <si>
    <t>The Institution for Special Education at the Faculty of Pedagogic of the University of Kaposvár has been engaged in animal assisted activities for about three years. Our most recent research program was conducted for over two month in the Spring of 2014 with the involvement of 66 children--all kindergarten and elementary school age--11 special educators, physicians, psychologists, special educators, teachers, and ethologists. The primary focus of our research was the development (and examination) of memory; however, observations with ethological and mental hygiene angles were a natural segment of our work. A significant part of the observations pointed to factors that both the children and their educators have experienced: the acceptance of each other, an increased level of tolerance, and an increased attention level towards the partner (human and animal). The teachers gave account of their respective observations in a small conference at the end of the last school year. Researches were offered a glimpse into the unique world of the relationship between a part of &amp;quot;living nature&amp;quot;--the pygmy rabbit in our case--and humans. During the 12 sessions of the training our colleagues have made observations that could serve as basis for a new system of paradigms of animal assisted pedagogics in the future. Our experience can also be re-considered with aspects of remedial pedagogics: we are convinced that animal assistance can become an accentuated part of the care of children and students with impairments. This is also implied by the fact that preparatory works for the continuation of this research at a kindergarten and at a school are already in progress.</t>
  </si>
  <si>
    <t>Foreign Countries, Educational Research, Mental Health, Pilot Projects, Control Groups, Experimental Groups, Ethology, Animal Behavior, Ecology, Early Childhood Education, Educational Practices, Observation, Interaction Process Analysis, Qualitative Research, Children, Intelligence Tests</t>
  </si>
  <si>
    <t>EJ1121051</t>
  </si>
  <si>
    <t>Talent Support at Kaposvár University, Faculty of Pedagogy</t>
  </si>
  <si>
    <t>Bencéné-Fekete, Andrea</t>
  </si>
  <si>
    <t>The shared aim of the professors working at the Faculty of Pedagogy is to help their students find the field, in which they are able to show extraordinary achievements. They help the students recognize what they are talented in and provide them the necessary support to act on this field. The talented students are most often helped by pedagogues; however, no one deals with the issue of pedagogues, who are talented and fulfill their jobs on the highest level. At Kaposvár University, Faculty of Pedagogy a three-step talent support program--based on the Czeizel-talent model--and mentorship for talented pedagogues have been introduced. During the sessions of Csokonai Student Talent Support Program each student is granted with the possibility to participate in research method lectures, rhetoric and personal development trainings and sessions how to create presentations. This new, three-step method has initiated cooperation in professional questions among not only students, but also pedagogues on our faculty.</t>
  </si>
  <si>
    <t>Foreign Countries, Talent Development, Mentors, Preservice Teachers, Preservice Teacher Education, Talent Identification</t>
  </si>
  <si>
    <t>EJ1063815</t>
  </si>
  <si>
    <t>Contextual EFL Learning in a 3D Virtual Environment</t>
  </si>
  <si>
    <t>Lan, Yu-Ju</t>
  </si>
  <si>
    <t>The purposes of the current study are to develop virtually immersive EFL learning contexts for EFL learners in Taiwan to pre- and review English materials beyond the regular English class schedule. A 2-iteration action research lasting for one semester was conducted to evaluate the effects of virtual contexts on learners' EFL learning. 132 elementary school students participated in this study. Both qualitative and quantitative data, including observation and English learning performances, were collected and analyzed. The positive results obtained from the study approved that the usage of virtual contexts in EFL learning could (1) provide students with learning opportunities without the time and space limits, (2) provide students with a game-liked scenario for English learning, and (3) enhance learners' EFL performances. The learning mode proposed and experiences gained in the current study not only serve as a practical reference to diverse foreign language educational occasions but also add to the knowledge pool of foreign language learning and teaching in virtual worlds.</t>
  </si>
  <si>
    <t>Foreign Countries, English (Second Language), Second Language Learning, Second Language Instruction, Computer Simulation, Computer Assisted Instruction, Action Research, Observation, Elementary School Students, Language Tests, Teaching Methods, Problem Solving</t>
  </si>
  <si>
    <t>EJ1075808</t>
  </si>
  <si>
    <t>Commenting to Learn: Evidence of Language and Intercultural Learning in Comments on YouTube Videos</t>
  </si>
  <si>
    <t>Benson, Phil</t>
  </si>
  <si>
    <t>It is often observed that the globalization of social media has opened up new opportunities for informal intercultural communication and foreign language learning. This study aims to go beyond this general observation through a case study that explores how discourse analysis tools might be used to uncover evidence of language and intercultural learning in comments on YouTube videos involving Chinese-English translanguaging. Analysis of exchange structure--interactional acts involving information exchange and stance marking--suggests that translanguaging triggers interactionally-rich comments that are oriented towards information exchange and negotiation for meaning on topics of language and culture. It is argued that the methodologies used have good potential for use in studies that aim to investigate learning in online settings, both at the environmental level, in macroanalysis of large data sets, and at the individual/situational level, in microanalysis of shorter interactional sequences.</t>
  </si>
  <si>
    <t>Social Networks, Internet, Video Technology, Electronic Publishing, Web Sites, Intercultural Communication, Discourse Analysis, Second Language Learning, Chinese, English, Bilingualism, Code Switching (Language), Translation, Computer Mediated Communication, Language Usage, Interaction Process Analysis, Persuasive Discourse, Cognitive Processes</t>
  </si>
  <si>
    <t>EJ1075815</t>
  </si>
  <si>
    <t>&amp;quot;I Am What I Am&amp;quot;: Multilingual Identity and Digital Translanguaging</t>
  </si>
  <si>
    <t>Schreiber, Brooke Ricker</t>
  </si>
  <si>
    <t>This paper presents a case study of the multilingual writing practices of a Serbian university student on Facebook, examining how he uses multiple varieties of English and Serbian images and video to shape his online identity and establish membership in local and global communities. Drawing on data from stimulated-recall interviews, online participant observation, and rhetorical analysis, this study shows how Aleksandar, a hip-hop artist, appropriates hip-hop codes and employs the &amp;quot;gate-keeping&amp;quot; function of posting links (Baek, Holton, Harp, &amp;amp; Yaschur, 2011) by embedding links to music videos in his own highly personal code-mixed text in order to establish himself as a distinctly Serbian member of the global hip-hop community. The findings suggest that Aleksandar's language practices and attitudes might be better understood as translingual (Canagarajah, 2011), as the student integrates diverse linguistic and semiotic resources into a unified expression of identity, relying on the multimodal affordances of digital writing to accomplish his communicative goals. However, these sophisticated textual practices go undervalued in his EFL writing courses, where formal, monolingual, non-digital literacy remains primary (Saxena, 2011). These findings suggest a need to re-evaluate what it means to have a second language-mediated identity, and to expand the focus of EFL writing pedagogy.</t>
  </si>
  <si>
    <t>Multilingualism, Code Switching (Language), Music, Language Usage, Language Attitudes, Video Technology, Case Studies, Participant Observation, Writing (Composition), Recall (Psychology), Semiotics, English (Second Language), Writing Instruction, Technological Literacy, Second Language Learning, Self Concept, Teaching Methods, Social Networks, Foreign Countries, Serbocroatian, College Students, Semi Structured Interviews, Qualitative Research</t>
  </si>
  <si>
    <t>Serbia</t>
  </si>
  <si>
    <t>EJ1143730</t>
  </si>
  <si>
    <t>Using Netnography to Explore the Culture of Online Language Teaching Communities</t>
  </si>
  <si>
    <t>Kulavuz-Onal, Derya</t>
  </si>
  <si>
    <t>Netnography (Kozinets, 2010) is an ethnographic approach to study communities that exist primarily online. Engaging in online participant observation, the netnographer connects to the online community through a computer screen, and the field is located inside the screen. Although it has been used in marketing research extensively, netnography is a relatively new methodology in educational research. In this paper, I give an overview of netnography and its applicability in studying online language teaching communities. Drawing upon a netnography of a globally-distributed online community of practice of English language teachers, Webheads in Action, I provide detailed accounts of my experiences during data collection and particular methodological considerations in netnography in order to shed light on the often untold aspects of an ethnographic design in online research that involves participant observation. I conclude with a discussion of possible benefits of a participant observer approach in netnography in understanding the culture of online language teaching communities, and invite CALL researchers to consider netnography and online participant observation in their future studies.</t>
  </si>
  <si>
    <t>Second Language Learning, Computer Assisted Instruction, Web Based Instruction, Ethnography, Communities of Practice, Participant Observation, Research Methodology, Educational Research, Language Teachers, English Language Learners, Data Collection, Research Design, Educational Benefits, Computer Mediated Communication, Web 2.0 Technologies, Field Studies, Notetaking, Interviews, Archives</t>
  </si>
  <si>
    <t>EJ1176704</t>
  </si>
  <si>
    <t>Comprehending and Learning from Internet Sources: A Conceptual Replication Study of Goldman, Braasch, Wiley, Greasser and Brodowinska (2012)</t>
  </si>
  <si>
    <t>Rott, Susanne, Gavin, Bianca</t>
  </si>
  <si>
    <t>This investigation reports on a conceptual replication of Goldman et al. (2012) which sought to determine processing patterns of better and poorer learners as they attempted to comprehend and learn from seven textual sources on the Internet in their native language English. The aim of the current investigation was to explore how reading multiple textual sources in the L2 interacts with sense making, monitoring and evaluation processes during reading and researching on the Internet. Nineteen intermediate and advanced learners of German were asked to outline the position of the German government regarding immigration. L2 readers received a selection of five Internet sources which varied in reliability and appropriateness for the research assignment. Students' reading behavior was recorded through think-aloud protocols. The findings only partially replicated Goldman et al. Better learners used significantly more varied reading strategies overall than poorer learners. Their reading behavior was marked by greater use of self-explanation and monitoring. Better learners also skipped more unfamiliar words. Nevertheless, neither group of L2 readers employed reading and research skills that lead to a coherent intertext model fulfilling the goal of the research task.</t>
  </si>
  <si>
    <t>Internet, Electronic Learning, Replication (Evaluation), Second Language Learning, German, Progress Monitoring, Protocol Analysis, Reading Skills, Reading Processes, Research Skills, Reading Strategies, Reading Comprehension, Information Sources, College Students, Reliability, Reading Tests, Objective Tests, Outcomes of Education, Statistical Analysis, Qualitative Research</t>
  </si>
  <si>
    <t>EJ1143783</t>
  </si>
  <si>
    <t>Giving and Receiving Advice in Computer-Mediated Peer Response Activities</t>
  </si>
  <si>
    <t>Tsai, Mei-Hsing, Kinginger, Celeste</t>
  </si>
  <si>
    <t>In synchronous computer-mediated contexts, peer-to-peer interaction at the microlevel has received little scrutiny. In applying a conversation analysis approach, this study scrutinizes the precise nature of peer-to-peer advice giving and receiving. In this process, an advice giver can be viewed at certain moments as more competent to evaluate a recipient's essay and to provide advice, while the recipient can be positioned as being less knowledgeable. Therefore, the present study focuses on the following research question: How did advice givers and recipients manage the asymmetrical participant roles inherent in L2 peer response? More specifically, this study explores the relationship between institutional roles and social relationships during advising episodes by investigating three single cases of dyadic pairs in an ESL university writing classroom. We show the ambiguity arising in interactions as novice advice givers attempt to balance criticism with the maintenance of harmonious interpersonal relationships, offering compliments rather than straightforward advice.</t>
  </si>
  <si>
    <t>College Students, Computer Mediated Communication, Synchronous Communication, Second Language Learning, English Language Learners, Asians, Peer Evaluation, Guidance, Novices, Writing Evaluation, Help Seeking</t>
  </si>
  <si>
    <t>EJ1051678</t>
  </si>
  <si>
    <t>New Software to Help EFL Students Self-Correct Their Writing</t>
  </si>
  <si>
    <t>Lawley, Jim</t>
  </si>
  <si>
    <t>This paper describes the development of web-based software at a university in Spain to help students of EFL self-correct their free-form writing. The software makes use of an eighty-million-word corpus of English known to be correct as a normative corpus for error correction purposes. It was discovered that bigrams (two-word combinations of words) present in a student's writing but which are not found, or which are suspiciously rare, in the normative corpus are likely to contain errors. The program highlights such bigrams in compositions, and guidance is provided to help students decide if they have indeed made a mistake, and if so, how to correct it. A cohort of students who volunteered to trial the software for a month reported positively on their experience; it had helped them find mistakes in their own and their peers' writing and had greatly accelerated the self-correction process.</t>
  </si>
  <si>
    <t>Computer Software, Second Language Learning, English (Second Language), Error Correction, Foreign Countries, College Students, Writing (Composition), Computational Linguistics, Student Attitudes, Action Research, Distance Education, Online Courses, Interviews, Grammar</t>
  </si>
  <si>
    <t>EJ1063777</t>
  </si>
  <si>
    <t>A Meta-Synthesis of Empirical Research on the Effectiveness of Computer-Mediated Communication (CMC) in SLA</t>
  </si>
  <si>
    <t>This meta-analysis reports the results of a systematic synthesis of primary studies on the effectiveness of computer-mediated communication (CMC) in second language acquisition (SLA) for the period 2000-2012. By extracting information on 21 features from each primary study, this meta-analysis intends to summarize the CMC research literature for the past decade by calculating an average effect size and performing a series of moderator analyses to factor out elements that might mediate the effect of such media in SLA. In total, 59 studies were identified as eligible after excluding three outlier studies, covering both published and unpublished studies. All studies were coded for learner characteristics (5 features), methodological characteristics (14 features) and publication characteristics (2 features), six of which were further analyzed as moderator variables. The results show that (a) there was a positive and medium overall effect for CMC used for instructional/learning purposes in SLA, (b) among the four language skills which CMC was intended to facilitate, writing skills produced the largest effect size, as did pragmatic competence, among the three language components, i.e. pragmatics, vocabulary and pronunciation explored in this meta-analysis; however this result should be interpreted as tentative since only one study measured pragmatic competence in the current meta-analysis, and (c) smaller group studies produced a larger effect size than those using larger groups or no grouping. [See the earlier study from this research project: &amp;quot;Establishing an Empirical Link between Computer-Mediated Communication (CMC) and SLA: A Meta-Analysis of the Research,&amp;quot; v18 n3 p120-147 Oct 2014 in ERIC at EJ1046538.]</t>
  </si>
  <si>
    <t>Computer Mediated Communication, Second Language Learning, Meta Analysis, Effect Size, English (Second Language), Pragmatics, Communicative Competence (Languages), Vocabulary Development, Pronunciation, Teaching Methods, Writing Skills, Computer Assisted Instruction, Second Language Instruction, Instructional Effectiveness, Foreign Countries, Statistical Analysis</t>
  </si>
  <si>
    <t>EJ1075828</t>
  </si>
  <si>
    <t>Using Facebook to Promote Korean EFL Learners' Intercultural Competence</t>
  </si>
  <si>
    <t>Jin, Seunghee</t>
  </si>
  <si>
    <t>Foreign language learners often have limited opportunity to interact with people from the target culture and develop their intercultural competence (IC) through those interactions both inside and outside of the classroom. To identify a new opportunity to engage Korean EFL learners in innovative ways to maximize target language interactions and develop their IC, this study adopts Facebook as a new computer-mediated communication (CMC) tool in a university classroom-based telecollaborative project between the U.S. and South Korea. The results revealed that Facebook offers Korean EFL learners an effective platform for intercultural interactions with people from the target culture, and Korean EFL learners demonstrate the abilities of the overall components of IC by showing many instances that fall well within Byram's (2000) assessment criteria, although some conflicting results exist. This study suggests that the adoption of Facebook is a new, innovative, and practical way to facilitate effective intercultural interactions as well as promote IC in the EFL classroom.</t>
  </si>
  <si>
    <t>Social Networks, Technology Uses in Education, Intercultural Communication, Cultural Awareness, English (Second Language), Second Language Learning, Foreign Countries, College Students, Telecommunications, Intercultural Programs, Teaching Methods, Instructional Effectiveness, Participant Observation, Ethnography, Qualitative Research, Interviews, Content Analysis</t>
  </si>
  <si>
    <t>South Korea, United States</t>
  </si>
  <si>
    <t>EJ1075831</t>
  </si>
  <si>
    <t>The Intersection of Multimodality and Critical Perspective: Multimodality as Subversion</t>
  </si>
  <si>
    <t>Huang, Shin-ying</t>
  </si>
  <si>
    <t>This study explores the relevance of multimodality to critical media literacy. It is based on the understanding that communication is intrinsically multimodal and multimodal communication is inherently social and ideological. By analysing two English-language learners' multimodal ensembles, the study reports on how multimodality contributes to a critical perspective when engaging with media texts, and on the ways in which learners orchestrate multiple semiotic resources to demonstrate their analysis of the politics of representation and the resulting consequences. The findings reveal that, on the one hand, the students were able to identify the power relations between characters as well as how particular characters are marginalized in the media texts they viewed by paying attention to the multiple modes that make up the text's representation. On the other hand, the students were able to articulate the ideological subtexts they identified through the orchestration of various modes rather than relying on the linguistic mode, making their message as persuasive and effective as those in the media texts viewed.</t>
  </si>
  <si>
    <t>Media Literacy, English (Second Language), Second Language Learning, Power Structure, Semiotics, Films, Teaching Methods, Racial Relations, Gender Differences, Interpersonal Relationship, College Students, Second Language Instruction, Critical Literacy, Foreign Countries, Qualitative Research, Focus Groups, Interviews</t>
  </si>
  <si>
    <t>EJ1063802</t>
  </si>
  <si>
    <t>L2 Blogging: Who Thrives and Who Does Not?</t>
  </si>
  <si>
    <t>Chen, Rainbow Tsai-Hung</t>
  </si>
  <si>
    <t>While research has reported generally enthusiastic results regarding L2 blogging, some studies have found contrasting blogging experiences among individual learners. Consequently, this study investigated the factors underlying such discrepancies by exploring 33 EFL learners' experiences of participating in a blog project at a Taiwanese university. The students wrote personal blogs and responded to each other over a ten-week period. Data was collected through a questionnaire and individual interviews with 10 of the students. Drawing on a sociological approach, specialization codes of legitimation (Maton, 2007, 2014), the study found salient differences in the students' educational beliefs and practices, which appeared to be linked to their positive or negative blogging experiences. By analyzing the relations between the pedagogical design, learners' existing educational dispositions, and their blogging experiences, the study argued that the blog project assumed learners of a certain type--those who recognized themselves as &amp;quot;knowers&amp;quot; in terms of their blog content--while disadvantaging others who did not possess this attribute. Practitioners are therefore advised to exercise caution when designing blog activities.</t>
  </si>
  <si>
    <t>Second Language Learning, English (Second Language), College Students, Computer Mediated Communication, Web Sites, Electronic Publishing, Questionnaires, Interviews, Student Attitudes, Student Behavior, Educational Technology, Technology Uses in Education, Foreign Countries, Web 2.0 Technologies, Statistical Analysis</t>
  </si>
  <si>
    <t>EJ1075832</t>
  </si>
  <si>
    <t>Wikipedia Writing as Praxis: Computer-Mediated Socialization of Second-Language Writers</t>
  </si>
  <si>
    <t>King, Brian W.</t>
  </si>
  <si>
    <t>This study explores the writing of Wikipedia articles as a form of authentic writing for learners of English in Hong Kong. Adopting &amp;quot;Second Language Socialization and Language Learning &amp;amp; Identity&amp;quot; approaches to language learning inquiry, it responds to an identified shortage of research on computer-mediated language socialization. Focus is placed on the development of participant identities as valid writers of English texts for a perceived mass public. As part of Wikipedia writing praxis, writers are socialized to varying degrees into the community of Wikipedia. This study focuses on Hong Kong university students' reported experiences as legitimate peripheral participants, looking at the early stages of potential community membership. Ethnographic observations serve to provide a description of both the classroom and the Wikipedia site as dynamic social settings. Data sources include field notes, participant-generated written reflections, and transcripts of focus group interviews. Through these various channels it becomes clear that perception of a potentially vast reading public wields a subtle but important influence. Experiences with the Wikipedia community also play a role, motivating some participants to think deeply about their writing and prompting them to invest in writer identities online and in their local context.</t>
  </si>
  <si>
    <t>Foreign Countries, Encyclopedias, Collaborative Writing, Electronic Publishing, Praxis, Computer Mediated Communication, Socialization, English (Second Language), College Students, Communities of Practice, Ethnography, Field Studies, Reflection, Focus Groups, Audience Awareness, Influences, Web 2.0 Technologies, Social Status, Discourse Analysis, Writing Processes, Transcripts (Written Records), Self Concept</t>
  </si>
  <si>
    <t>EJ1063788</t>
  </si>
  <si>
    <t>Bridging the Communication Divide: CMC and Deaf Individuals' Literacy Skills</t>
  </si>
  <si>
    <t>Garberoglio, Carrie Lou, Dickson, Duncan, Cawthon, Stephanie, Bond, Mark</t>
  </si>
  <si>
    <t>Deaf individuals frequently capitalize upon communication technologies that increase equitable access to communication in an ongoing, effortless manner. Those communication technologies create conditions that increase direct access to language and literacy. It is the lack of direct access to language that has been historically problematic for deaf individuals, contributing to English literacy achievement gaps that are evidenced in deaf education settings. This study explored the hypothesis that increased access to English through communication technologies would be related to stronger English literacy skills for deaf individuals. A secondary analysis approach using a longitudinal large-scale dataset, the second National Longitudinal Transition Study (NLTS2), was used to assess the frequency of computer-mediated communication as a predictor of English literacy skills in a sample of 510 deaf youths in the United States. Regression analyses demonstrated that deaf adolescents who e-mailed or chatted more frequently exhibited higher reading comprehension skills in the years ahead. These results suggest that communication technologies should be further explored as a potential avenue that may support deaf individuals' English language and literacy development.</t>
  </si>
  <si>
    <t>Deafness, Communication Skills, Literacy, Reading Skills, Longitudinal Studies, Regression (Statistics), English, Computer Mediated Communication, Electronic Mail, Reading Comprehension, Language Acquisition, Surveys, Scores, Hearing Impairments, Statistical Analysis, Correlation, Individual Characteristics, Adolescents</t>
  </si>
  <si>
    <t>EJ1077835</t>
  </si>
  <si>
    <t>Technology Use and Self-Perceptions of English Language Skills among Urban Adolescents</t>
  </si>
  <si>
    <t>Li, Jia, Snow, Catherine, Jiang, Jingjing, Edwards, Nicholas</t>
  </si>
  <si>
    <t>Technology including social media and other technology applications enabled by different technology devices offer many possibilities for second language learners to improve their learning, if they are interested in doing so. We investigated purposes for using technology among urban adolescents, including both English language learners (ELLs) and native English speakers (NESs). Data were collected through a survey of 531 students in an urban public middle school in the USA. The results showed that students used technology for diverse purposes regardless of their first language background. Although overall technology students' access was comparable to national averages, the use of technology for many specific purposes was markedly lower, lending support to the notion of a new digital divide between students from high- and low-income families based on technology knowledge and meaningful application of such knowledge rather than mere access. Student reports of their own English skills were related to various specific uses of technology, e.g., blogging and email. These relationships were stronger for ELLs, particularly those in grade 6, than for NESs. The results suggest that younger ELL adolescents may be more aware of their language constraints and prone to use technology in certain ways than their NES peers. These findings provide some preliminary insights into the complex relationships between language skills and student preferences for technology use and can ultimately provide guidance for the integration of technology into language and literacy instruction for linguistically diverse urban adolescents.</t>
  </si>
  <si>
    <t>Self Concept, English (Second Language), Second Language Learning, Low Income, Social Differences, Urban Areas, Adolescents, Technological Literacy, English Language Learners, Surveys, Middle School Students, Correlation, Literacy Education, Language Skills, Student Attitudes, Social Networks, Socioeconomic Status, Statistical Analysis</t>
  </si>
  <si>
    <t>EJ1059285</t>
  </si>
  <si>
    <t>Interactions between Text Chat and Audio Modalities for L2 Communication and Feedback in the Synthetic World &amp;quot;Second Life&amp;quot;</t>
  </si>
  <si>
    <t>Wigham, Ciara R., Chanier, Thierry</t>
  </si>
  <si>
    <t>This paper reports on a study of the interactions between text chat and audio modalities in L2 communication in a synthetic (virtual) world and observes whether the text chat modality was used for corrective feedback and the characteristics of the latter. This is examined within the context of a hybrid content and language integrated learning design workshop. This course involved 17 students of architecture whose L2 was either French or English and for which the synthetic world environment Second Life was employed for distance language sessions. Using multimodal transcriptions of the interaction data from these sessions, it was found that text chat was employed for content-based interaction concerning the task as well as for feedback concerning non-target-like errors in the audio modality. Feedback predominantly concerned lexical errors and was offered in the form of recasts. The multimodality of the environment did not appear to cognitively overload students who frequently responded in the audio modality to corrective feedback offered in the text chat. The study highlights the need to train language tutors who wish to exploit synthetic worlds to use the text chat in parallel with the audio to support learners' verbal production with respect to verbal participation and proficiency.</t>
  </si>
  <si>
    <t>Computer Simulation, Social Systems, Internet, Computer Mediated Communication, Handheld Devices, Written Language, Telecommunications, Second Language Instruction, Auditory Stimuli, English, French, Nonverbal Communication, Feedback (Response), Discourse Analysis, Interaction, Interaction Process Analysis, Electronic Learning, Undergraduate Students, Architectural Education</t>
  </si>
  <si>
    <t>EJ1059286</t>
  </si>
  <si>
    <t>Effect of Training Japanese L1 Speakers in the Production of American English /r/ Using Spectrographic Visual Feedback</t>
  </si>
  <si>
    <t>Patten, Iomi, Edmonds, Lisa A.</t>
  </si>
  <si>
    <t>The present study examines the effects of training native Japanese speakers in the production of American /r/ using spectrographic visual feedback. Within a modified single-subject design, two native Japanese participants produced single words containing /r/ in a variety of positions while viewing live spectrographic feedback with the aim of producing /r/ with a third formant (F3) frequency of less than 2300 Hz (upper threshold for identifiable /r/). Feedback was gradually reduced to promote independent production and monitoring. Both participants showed improvement in /r/ production in trained and untrained single words as indicated by percentage increases and effect sizes. Blind ratings by independent experts indicated significant /r/ production improvements during the reading of the Rainbow Passage. Perceptual distinction of /r/ and /l/ in minimal pairs also showed an upward trend. These findings suggest that spectrographic visual feedback is a promising method for training /r/ to Japanese-speaking English language learners.</t>
  </si>
  <si>
    <t>Japanese, English (Second Language), Second Language Instruction, Visual Stimuli, Feedback (Response), Teaching Methods, Phonology, Phonemes, Articulation (Speech), Cues, Adults, Training, Pronunciation, Audio Equipment, Pretests Posttests, Oral Reading, Repetition, Prompting, Listening, Instructional Effectiveness, Scores, Comparative Analysis, Accuracy</t>
  </si>
  <si>
    <t>EJ1176700</t>
  </si>
  <si>
    <t>The More Things Change, the More They Stay the Same, or Do They? Revisiting Classroom Interaction Approaches and Their Effects on Quantity and Characteristics of Language Production</t>
  </si>
  <si>
    <t>Jones, Linda C., Murphy, Cheryl A., Holland, Amalie</t>
  </si>
  <si>
    <t>This study investigated the quantity and characteristics of student language production, discourse functions, and morphosyntactic features in three different discourse settings--face-to-face (F2F), lab-setting chatroom interactions (Lab), and any place/any device chatroom interactions (APAD). Discourse was examined through the replication and extension of Richard Kern's (1995) study. Similarities in findings between the two studies included a continuation of incomplete, and short sentence lengths among F2F students, an absence of F2F greetings, and a higher rate of assertions, verb tenses, and simple sentences in the Lab setting. Differences included a higher rate of F2F turns in the current study, an absence of greetings in the lab setting, and a greater number of commands among F2F participants. Findings underscored what Kern previously asserted: that F2F and chatroom settings tend to encourage and support slightly different goals associated with language discourse. Kern stated that more sophisticated conversation occurred in the chatroom setting. Current findings concurred but furthered that more conversational interaction took place within the F2F discourse setting due to a greater number of commands, turns, and incomplete sentences. Similarly, F2F students experienced greater input due to the increase of words heard, questions asked, and commands made.</t>
  </si>
  <si>
    <t>Interaction, Synchronous Communication, Statistical Analysis, Language Acquisition, Computer Mediated Communication, Comparative Analysis, Second Language Learning, Second Language Instruction, English (Second Language), Handheld Devices, French, Intervention, Student Surveys, College Students, Statistical Significance</t>
  </si>
  <si>
    <t>EJ1038169</t>
  </si>
  <si>
    <t>The Use of Corpus Examples for Language Comprehension and Production</t>
  </si>
  <si>
    <t>Frankenberg-Garcia, Ana</t>
  </si>
  <si>
    <t>One of the many new features of English language learners&amp;apos; dictionaries derived from the technological developments that have taken place over recent decades is the presence of corpus-based examples to illustrate the use of words in context. However, empirical studies have generally not been able to produce conclusive evidence about their actual worth. In Frankenberg-Garcia (2012a), I argued that these studies--and indeed learners&amp;apos; dictionaries themselves--do not distinguish sufficiently between examples meant to aid language comprehension and examples that focus on enhancing language production. The present study reports on an experiment with secondary school students carried out to test the usefulness of separate corpus examples for comprehension and production. The results support the need for different types of examples for comprehension and production, and provide evidence in support of data-driven learning, particularly if learners have access to more than one example.</t>
  </si>
  <si>
    <t>English (Second Language), Second Language Learning, Computational Linguistics, Dictionaries, Language Processing, Secondary School Students, Second Language Instruction, Language Usage, Teaching Methods</t>
  </si>
  <si>
    <t>EJ1038150</t>
  </si>
  <si>
    <t>The Use of General and Specialized Corpora as Reference Sources for Academic English Writing: A Case Study</t>
  </si>
  <si>
    <t>Chang, Ji-Yeon</t>
  </si>
  <si>
    <t>Corpora have been suggested as valuable sources for teaching English for academic purposes (EAP). Since previous studies have mainly focused on corpus use in classroom settings, more research is needed to reveal how students react to using corpora on their own and what should be provided to help them become autonomous corpus users, considering that their ultimate goal is to be independent scholars and writers. In the present study, conducted in an engineering lab at a Korean university over 22 weeks, data on students' experiences and evaluations of consulting general and specialized corpora for academic writing were collected and analyzed. The findings show that, while both corpora served the participants well as reference sources, the specialized corpus was particularly valued for its direct help in academic writing because, as non-native English-speaking graduate engineering students, the participants wanted to follow the writing conventions of their discourse community. The participants also showed disparate attitudes toward the time taken for corpus consultation due to differences in factors such as academic experience, search purposes, and writing tasks. The article concludes with several suggestions for better corpus use with EAP students regarding the compilation of a corpus, corpus training, corpus competence, and academic writing.</t>
  </si>
  <si>
    <t>Case Studies, Computational Linguistics, English for Academic Purposes, Writing (Composition), English (Second Language), Second Language Learning, Graduate Students, Engineering Education, Foreign Countries, Academic Discourse, Language Styles, Second Language Instruction, Student Attitudes</t>
  </si>
  <si>
    <t>EJ1020102</t>
  </si>
  <si>
    <t>Captions and Reduced Forms Instruction: The Impact on EFL Students&amp;apos; Listening Comprehension</t>
  </si>
  <si>
    <t>Yang, Jie Chi, Chang, Peichin</t>
  </si>
  <si>
    <t>For many EFL learners, listening poses a grave challenge. The difficulty in segmenting a stream of speech and limited capacity in short-term memory are common weaknesses for language learners. Specifically, reduced forms, which frequently appear in authentic informal conversations, compound the challenges in listening comprehension. Numerous interventions have been implemented to assist EFL language learners, and of these, the application of captions has been found highly effective in promoting learning. Few studies have examined how different modes of captions may enhance listening comprehension. This study proposes three modes of captions: full, keyword-only, and annotated keyword captions and investigates their contribution to the learning of reduced forms and overall listening comprehension. Forty-four EFL university students participated in the study and were randomly assigned to one of the three groups. The results revealed that all three groups exhibited improvement on the pre-test while the annotated keyword caption group exhibited the best performance with the highest mean score. Comparing performances between groups, the annotated keyword caption group also emulated both the full caption and the keyword-only caption groups, particularly in the ability to recognize reduced forms. The study sheds light on the potential of annotated keyword captions in enhancing reduced forms learning and overall listening comprehension.</t>
  </si>
  <si>
    <t>English (Second Language), Second Language Instruction, Second Language Learning, Listening Comprehension, Visual Aids, Pretests Posttests, Instructional Effectiveness, Speech, College Students</t>
  </si>
  <si>
    <t>EJ1038172</t>
  </si>
  <si>
    <t>Discovering Formulaic Language through Data-Driven Learning: Student Attitudes and Efficacy</t>
  </si>
  <si>
    <t>Geluso, Joe, Yamaguchi, Atsumi</t>
  </si>
  <si>
    <t>Corpus linguistics has established that language is highly patterned. The use of patterned language has been linked to processing advantages with respect to listening and reading, which has implications for perceptions of fluency. The last twenty years has seen an increase in the integration of corpus-based language learning, or data-driven learning (DDL), as a supporting feature in teaching English as a foreign/second language (EFL/ESL). Most research has investigated student attitudes towards DDL as a tool to facilitate writing. Other studies, though notably fewer, have taken a quantitative perspective of the efficacy of DDL as a tool to facilitate the inductive learning of grammar rules. The purpose of this study is three-fold: (1) to present an EFL curriculum designed around DDL with the aim of improving spoken fluency; (2) to gauge how effective students were in employing newly discovered phrases in an appropriate manner; and (3) to investigate student attitudes toward such an approach to language learning. Student attitudes were investigated via a questionnaire and then triangulated through interviews and student logs. The findings indicate that students believe DDL to be a useful and effective tool in the classroom. However, students do note some difficulties related to DDL, such as encountering unfamiliar vocabulary and cut-off concordance lines. Finally, questions are raised as to the students&amp;apos; ability to embed learned phrases in a pragmatically appropriate way.</t>
  </si>
  <si>
    <t>Second Language Learning, Second Language Instruction, Computational Linguistics, Language Processing, Language Patterns, Language Fluency, Questionnaires, Interviews, Student Attitudes, Diaries, English (Second Language), Writing (Composition), Curriculum, Teaching Methods, Phrase Structure, Pragmatics, Grammar, Instructional Effectiveness, Statistical Analysis</t>
  </si>
  <si>
    <t>EJ1038152</t>
  </si>
  <si>
    <t>Engaging Student Interpreters in Vocabulary Building: Web Search with Computer Workbench</t>
  </si>
  <si>
    <t>Lim, Lily</t>
  </si>
  <si>
    <t>This paper investigates the usefulness of Web portals in a workbench for assisting student interpreters in the search for and collection of vocabulary. The experiment involved a class of fifteen English as a Foreign Language (EFL) student interpreters, who were required to equip themselves with the appropriate English vocabulary to handle an interpreting task they had been assigned. The subjects were given the same topic for vocabulary building in two stages--one stage without and the other stage with the use of the workbench. They were not allowed to repeat vocabulary items in the two stages. They documented their experience in vocabulary preparation in the first stage, and provided think-aloud protocols for the second stage. They also completed a questionnaire and submitted two portfolios. The vocabulary portfolios compiled during the two stages were then compared. The results indicate that, with the use of the workbench, the subjects were more efficient in performing the task of building vocabulary by searching for the required vocabulary, and were able to build a vocabulary portfolio that was larger in size and richer in variety. The data also reveal that most students make use of Web portals that have a specific focus, rather than general search engines. The findings provide important information to support the use of the workbench as a tool for training EFL student interpreters in vocabulary building, and also show that guided Web portals are essential for users who need to perform Web-based language learning activities to achieve efficient search results.</t>
  </si>
  <si>
    <t>Translation, Second Languages, English (Second Language), Second Language Learning, Second Language Instruction, Vocabulary Development, Protocol Analysis, Questionnaires, Student Attitudes, Portfolios (Background Materials), Task Analysis, Comparative Analysis, Web Sites, Users (Information)</t>
  </si>
  <si>
    <t>EJ1020059</t>
  </si>
  <si>
    <t>The Effects of Audiovisual Support on EFL Learners&amp;apos; Productive Vocabulary</t>
  </si>
  <si>
    <t>Hsu, Wenhua</t>
  </si>
  <si>
    <t>This study concerned multiple exposures to English before writing and aimed to explore the possibility of an increase in free active vocabulary with a focus on latent productive vocabulary beyond the first 2,000 most frequent words. The researcher incorporated online video into her college freshman composition class and examined its effects on non-basic vocabulary use. To activate previously known vocabulary, a variety of audiovisual modes before writing were applied to four groups alternately: (1) video with captions, (2) video without captions, (3) silent video with captions, and (4) video with screen off (soundtrack only). The results show that the writing involving non-captioned videos contained a higher percentage of advanced vocabulary than that with the other three conditions (specifically, 12.45% versus 11.33% with captioned videos, 5.2% with silent but captioned videos and 8.63% with audio only). Drawing upon the dual-coding theory, this study also points out some pedagogical implications for a video-based writing course.</t>
  </si>
  <si>
    <t>Vocabulary, Audiovisual Aids, English Language Learners, College Freshmen, Freshman Composition, Receptive Language, Teaching Methods, Intermode Differences, English (Second Language), Electronic Learning</t>
  </si>
  <si>
    <t>EJ1038154</t>
  </si>
  <si>
    <t>The Role of Guided Induction in Paper-Based Data-Driven Learning</t>
  </si>
  <si>
    <t>Smart, Jonathan</t>
  </si>
  <si>
    <t>This study examines the role of guided induction as an instructional approach in paper-based data-driven learning (DDL) in the context of an ESL grammar course during an intensive English program at an American public university. Specifically, it examines whether corpus-informed grammar instruction is more effective through inductive, data-driven learning or through traditional deductive instruction. In the study, 49 participants completed two weeks of ESL grammar instruction on the passive voice in English. The learners participated in one of three instructional treatments: a data-driven learning treatment, a deductive instructional treatment using corpus-informed teaching materials, and a deductive instructional treatment using traditional (i.e., non-corpus-informed) materials. Results from pre-test, post-test, and delayed post-test indicated that the DDL group significantly improved their grammar ability with the passive voice, while the other two treatment groups did not show significant gains. The findings from this study suggest that in this learning context there are measurable benefits to teaching ESL grammar inductively using paper-based DDL.</t>
  </si>
  <si>
    <t>English (Second Language), Second Language Learning, Second Language Instruction, Grammar, Teaching Methods, Computational Linguistics, Intensive Language Courses, Pretests Posttests, Role, State Universities, Logical Thinking, Instructional Effectiveness, College Students, Instructional Materials</t>
  </si>
  <si>
    <t>EJ1038165</t>
  </si>
  <si>
    <t>Collaborative Research Projects in the Technology-Enhanced Language Classroom: Preservice and In-Service Teachers Exchange Knowledge about Technology</t>
  </si>
  <si>
    <t>Schmid, Euline Cutrim, Hegelheimer, Volker</t>
  </si>
  <si>
    <t>This paper presents research findings of a longitudinal empirical case study that investigated an innovative Computer Assisted Language Learning (CALL) professional development program for pre-service English as Foreign Language (EFL) teachers. The conceptualization of the program was based on the assumption that pre-service language teachers learn better in situated contexts (Egbert, 2006). Therefore, a key component of the program was the development of school-based research projects, in which the student teachers needed to design, implement, and evaluate technology-enhanced EFL lessons in collaboration with in-service teachers. Data were collected via field notes, video recordings of lessons, academic research reports produced by the pre-service teachers, and in-depth interviews with the pre-service and in-service teachers. Our findings indicate that the field experiences provided professional learning opportunities that supported the student teachers&amp;apos; development as CALL practitioners. The participating pre-service teachers especially emphasized the important role played by school-based experiences in allowing them to use technology in authentic language teaching scenarios and to evaluate the impact of technology on language teaching and learning. The paper concludes with a discussion of important principles and guidelines that should underlie and inform such collaborative efforts and a summary of the implications of the findings for the design of CALL pre-service teacher education programs.</t>
  </si>
  <si>
    <t>Educational Technology, English (Second Language), Second Language Learning, Second Language Instruction, Computer Assisted Instruction, Longitudinal Studies, Case Studies, Language Teachers, Teacher Collaboration, Preservice Teachers, Faculty Development, Video Technology, Role, Interviews, Student Attitudes, Teacher Attitudes, Guidelines, Teacher Education Programs, Instructional Design, Lesson Plans, Learning Experience, Action Research</t>
  </si>
  <si>
    <t>EJ1020061</t>
  </si>
  <si>
    <t>Language-Related Computer Use: Focus on Young L2 English Learners in Sweden</t>
  </si>
  <si>
    <t>Sundqvist, Pia, Sylvén, Liss Kerstin</t>
  </si>
  <si>
    <t>This paper presents findings from a study investigating young English language learners (YELLs) in Sweden in 4th grade (N = 76, aged 10-11). Data were collected with the help of a questionnaire and a one-week language diary. The main purpose was to examine the learners' L2 English language-related activities outside of school in general, and their use of computers and engagement in playing digital games in particular. A comparison is made between language-related activities in English, Swedish, and other languages. Another purpose was to see whether there is a relationship between playing digital games and (a) gender, (b) L1, (c) motivation for learning English, (d) self-assessed English ability, and (e) self-reported strategies for speaking English. In order to do so, the sample was divided into three digital game groups, (1) non-gamers, (2) moderate, and (3) frequent gamers (greater than or equal to 4 hours/week), based on diary data (using self-reported times for &amp;quot;playing digital games&amp;quot; in English). Results showed that YELLs are extensively involved in extramural English (EE) activities (M = 7.2 hrs/w). There are statistically significant gender differences, boys (11.5 hrs/w) and girls (5.1 hrs/w; &amp;quot;p&amp;quot; &amp;lt; 0.01), the reason being boys' greater time investment in digital gaming and watching films. The girls, on the other hand, spent significantly more time on pastime language-related activities in Swedish (11.5 hrs/w) than the boys (8.0 hrs/w; &amp;quot;p&amp;quot; &amp;lt; 0.05), the reason being girls' greater time investment in facebooking. Investigation of the digital game groups revealed that group (1) was predominantly female, (2) a mix, and (3) predominantly male. YELLs with an L1 other than Swedish were overrepresented in group (3). Motivation and self-assessed English ability were high across all groups. Finally, regarding the self-reported strategies, code-switching to one's L1 was more commonly reported by non- and moderate gamers than frequent gamers.</t>
  </si>
  <si>
    <t>English (Second Language), Second Language Learning, Foreign Countries, Grade 4, Elementary School Students, Questionnaires, Computer Use, Computer Games, Diaries, Swedish, Second Languages, Gender Differences, Learning Motivation, Comparative Analysis, Social Networks, Native Language, Code Switching (Language), Student Attitudes</t>
  </si>
  <si>
    <t>EJ1038170</t>
  </si>
  <si>
    <t>The Effects of Using Corpora on Revision Tasks in L2 Writing with Coded Error Feedback</t>
  </si>
  <si>
    <t>Tono, Yukio, Satake, Yoshiho, Miura, Aika</t>
  </si>
  <si>
    <t>This study reports on the results of classroom research investigating the effects of corpus use in the process of revising compositions in English as a foreign language. Our primary aim was to investigate the relationship between the information extracted from corpus data and how that information actually helped in revising different types of errors in the essays. In &amp;quot;data-driven learning,&amp;quot; previous research has often failed to provide rigorous criteria for choosing the words or phrases suitable for correction with corpus data. By investigating the above relationship, this study aims to clarify what should be corrected by looking at corpus data. 93 undergraduate students from two universities in Tokyo wrote a short essay in 20 minutes without a dictionary, and the instructors gave coded error feedback for two lexical or grammatical errors. They deliberately selected one error which should be appropriate for checking against corpus data and one that was more likely to be corrected without using any reference resource. Three weeks later, a short hands-on instruction of the corpus query tool was given, followed by revision activities in which the participants were instructed to revise their first drafts, with or without the tool depending on the codes given to each error. 188 errors were automatically classified into three different categories (omission, addition and misformation) using natural language processing techniques. All words and phrases tagged for errors were further annotated for part-of-speech (POS) information. The results show that there was a significant difference in the accuracy rate among the three error types when the students consulted the corpus: omission and addition errors were easily identified and corrected, whereas misformation errors were low in correction accuracy. This reveals that certain errors are more suitable for checking against corpus data than others.</t>
  </si>
  <si>
    <t>Computational Linguistics, Feedback (Response), Revision (Written Composition), English (Second Language), Second Language Learning, Grammar, Second Language Instruction, Teaching Methods, Undergraduate Students, Foreign Countries, Correlation, Error Correction, Essays, Classification, Natural Language Processing, Accuracy</t>
  </si>
  <si>
    <t>Japan (Tokyo)</t>
  </si>
  <si>
    <t>EJ1038147</t>
  </si>
  <si>
    <t>Iranian EFL Teachers' Perceptions of the Difficulties of Implementing CALL</t>
  </si>
  <si>
    <t>Hedayati, Hora, Marandi, S. Susan</t>
  </si>
  <si>
    <t>Despite the spread of reliable technological tools and the availability of computers in Iranian universities, as well as the mounting evidence of the effectiveness of blended learning, many Iranian language teachers are still reluctant to incorporate such tools in their English as a foreign language (EFL) classes. This study inspected the status quo of technology integration in Iranian EFL classes and investigated the obstacles, as perceived by the Iranian EFL teachers, toward implementing CALL in Iran. First, 100 EFL teachers completed the Teacher Technology Integration Survey developed by Vannatta and Banister (2009), to help estimate technology use in EFL classes. Then the researchers interviewed twelve teachers, comprising two EFL teacher educators with no CALL experience, four teachers with the experience of integrating technology in their EFL classes, four EFL teachers who had recently finished an online CALL teacher education program, and two EFL teachers with no CALL experience. The semi-structured interview questions were designed by the researchers, one of whom has extensive experience with CALL, and were revised based on the suggestions of a colleague with expertise in teacher education. One of the researchers conducted the interviews, each of which lasted for 30-50 minutes. The researchers used structural content analysis of the interview transcripts to find themes relevant to the research question. The results suggest that on the whole, Iranian EFL teachers do not usually integrate digital technology into their classes; and the obstacles in implementing CALL in language classrooms could be classified into three categories: teacher, facility, and learner constraints. Each of the categories is discussed in detail and suggestions are provided for promoting CALL in the Iranian context.</t>
  </si>
  <si>
    <t>Foreign Countries, Language Teachers, English (Second Language), Second Language Learning, Second Language Instruction, Teacher Attitudes, Computer Assisted Instruction, Teaching Methods, Difficulty Level, Technology Integration, Surveys, Teacher Education Programs, Online Courses, Semi Structured Interviews, Instructional Effectiveness, Blended Learning, Teacher Educators, Classification, Content Analysis</t>
  </si>
  <si>
    <t>EJ1020103</t>
  </si>
  <si>
    <t>The Effects of L1 and L2 e-Glosses on Incidental Vocabulary Learning of Junior High-School English Students</t>
  </si>
  <si>
    <t>Hu, Si-Min, Vongpumivitch, Viphavee, Chang, Jason S., Liou, Hsien-Chin</t>
  </si>
  <si>
    <t>While researchers have examined the effectiveness of various online gloss types on incidental L2 vocabulary learning, little research on online gloss languages has been conducted. Previous attempts which compared the effects of L1 and L2 glosses have reported mixed results. To fill the gaps, this study examined the effectiveness of Chinese and English e-glosses on incidental English vocabulary learning on a less-researched student group in CALL -- junior high-school English-as-a-foreign-language (EFL) students. Seventy-eight students with Chinese as their first language read two online passages with either Chinese (L1) or English (L2) glosses. They were divided into four treatment groups: (1) high-proficiency students receiving L1 gloss before L2 gloss (n = 19), (2) high-proficiency students receiving L2 gloss before L1 gloss (n = 19), (3) low-proficiency students receiving L1 gloss before L2 gloss (n = 20), and (4) low-proficiency students receiving L2 gloss before L1 gloss (n = 20). After reading, the students were assessed with a vocabulary test which contained a definition-supply part and a cloze part serving as both post-tests and delayed post-tests. Repeated-measures analyses of variance were utilized to analyze the score data. Significant differences were found not only among the four groups but also between the two post-tests. Overall the high proficiency groups performed better in the post-tests, but the high proficiency group who received English glosses remembered more words in the delayed post-test than the high proficiency group who received Chinese glosses. The results show that as learners&amp;apos; proficiency increases, they may be able to make better use of the L2 conceptual links for word retention and learning. The conclusions support the usefulness of both Chinese and English e-glosses which should be selected based on learners&amp;apos; proficiency level.</t>
  </si>
  <si>
    <t>Junior High School Students, English (Second Language), Second Language Learning, Incidental Learning, Vocabulary Development, Computer Assisted Instruction, Chinese, Instructional Effectiveness, Teaching Methods, Language Proficiency, Cloze Procedure, Language Tests, Scores, Reading Processes</t>
  </si>
  <si>
    <t>EJ1038171</t>
  </si>
  <si>
    <t>The Effects of Paper-Based DDL on the Acquisition of Lexico-Grammatical Patterns in L2 Writing</t>
  </si>
  <si>
    <t>Huang, Zeping</t>
  </si>
  <si>
    <t>This paper examines whether and to what extent data-driven learning (DDL) activities can improve the lexico-grammatical use of abstract nouns in L2 writing. A topic-based corpus was compiled to develop concordance learning activities, and 40 Chinese students majoring in English were randomly assigned to a control group or an experimental group. At the prewriting stage, both groups were given a list of five abstract nouns: the experimental group was provided with paper-based concordance lines to study the collocations of the words, while the control group was allowed to consult dictionaries for the usage of the words. The written texts of the pre-test, immediate post-test, and delayed post-test were analysed and compared between and within groups. The results showed that the written output by the experimental group, as compared with the control group, contained a higher variety of collocational and colligational patterns and had fewer linguistic errors in using the target abstract nouns. The post-experiment learning journals and questionnaires administered to the experimental group further confirmed that concordance activities encouraged usage-based learning, helped students notice the lexical collocations and prepositional colligations of the target words, and thus improved accuracy and complexity in their productive language. Despite these positive findings, potential problems of using concordance activities for independent learning were also reflected in the students' written output and reported in the learning journals.</t>
  </si>
  <si>
    <t>Grammar, Second Language Learning, Language Patterns, Writing (Composition), Language Usage, Nouns, Questionnaires, Experimental Groups, Computational Linguistics, Control Groups, Pretests Posttests, Comparative Analysis, Phrase Structure, Error Analysis (Language), Learning Activities, Chinese, Native Language, Majors (Students), English (Second Language), Diaries, Accuracy, Writing Instruction, Teaching Methods, Instructional Effectiveness, Foreign Countries</t>
  </si>
  <si>
    <t>EJ1038163</t>
  </si>
  <si>
    <t>A Study of Learners' Perceptions of Online Intercultural Exchange through Web 2.0 Technologies</t>
  </si>
  <si>
    <t>Lee, Lina, Markey, Alfred</t>
  </si>
  <si>
    <t>This paper reports a Spanish-American telecollaborative project through which students used &amp;quot;Twitter,&amp;quot; blogs and podcasts for intercultural exchange over the course of one semester. The paper outlines the methodology for the project including pedagogical objectives, task design, selection of web tools and implementation. Using qualitative and quantitative data collection, the study explored how the application of Web 2.0 facilitated cross-cultural communication. How the use of digital technology affected the way in which the students viewed intercultural learning and peer feedback was examined. The findings showed that students viewed the online exchange as a superb venue for intercultural communication with native speakers. Through social engagements, students not only gained cultural knowledge but also became more aware of their own beliefs and attitudes toward their own culture. In addition, discussions on topics of tangible and intangible cultures afforded the opportunity to raise students' awareness of cultural norms and practices. Peer feedback helped learners increase lexical knowledge, prevent language fossilization, and acquire native-sounding discourse. The study suggests that allocating sufficient time to complete each task and making personal commitment to online contributions are essential to successful intercultural exchanges.</t>
  </si>
  <si>
    <t>Student Attitudes, Feedback (Response), Cultural Awareness, Teaching Methods, Intercultural Communication, Computer Mediated Communication, Electronic Publishing, Educational Objectives, Web 2.0 Technologies, Vocabulary Development, Task Analysis, Foreign Countries, International Educational Exchange, Spanish, English (Second Language), Second Language Learning, Peer Relationship, Qualitative Research, Statistical Analysis</t>
  </si>
  <si>
    <t>Spain, United States</t>
  </si>
  <si>
    <t>EJ1038174</t>
  </si>
  <si>
    <t>Is This Enough? A Qualitative Evaluation of the Effectiveness of a Teacher-Training Course on the Use of Corpora in Language Education</t>
  </si>
  <si>
    <t>Lenko-Szymanska, Agnieszka</t>
  </si>
  <si>
    <t>The paper describes a teacher-training course on the use of corpora in language education offered to graduate students at the Institute of Applied Linguistics, University of Warsaw. It also presents the results of two questionnaires distributed to the students prior to and after the second edition of the course. The main aims of the course are: to introduce students to the concept of a corpus and its analysis; to familiarize them with a range of available corpora, corpus-based resources and tools; and to demonstrate to them various applications of corpora in language education, with special emphasis placed on the in-house preparation of courses, teaching materials and class activities. In the first part of the paper, the design, the syllabus, the progression and the outcomes of the course are outlined. In the second part, the responses of thirteen students who participated in the second edition of the course are analysed. The analysis indicates that on the whole the students reacted positively to the course and they saw the benefits of corpus-based materials and tools in language teaching. Yet the students also reported that they needed more time to gain full command of the resources and software presented and more guidance on the pedagogical issues related to corpus use. The paper concludes that fourteen sessions, designed as an overview of the whole range of corpus-based resources and applications, is not sufficient to encourage teacher trainees to use corpora in their future work if they have no contact with these resources and tools in other classes. Only extensive exposure to corpora by future teachers coupled with suitable teacher training in the applications of corpora in language education may bring a substantial change in the scope of corpus use in language classrooms in the wide educational context.</t>
  </si>
  <si>
    <t>Teacher Education Programs, Computational Linguistics, Applied Linguistics, Second Language Learning, Second Language Instruction, Outcomes of Education, Student Attitudes, Computer Software, Teaching Methods, Course Evaluation, Qualitative Research, Course Descriptions, Questionnaires, Graduate Students, Foreign Countries</t>
  </si>
  <si>
    <t>Poland</t>
  </si>
  <si>
    <t>EJ1038149</t>
  </si>
  <si>
    <t>Enhancing Writing Pedagogy with Learner Corpus Data</t>
  </si>
  <si>
    <t>Cotos, Elena</t>
  </si>
  <si>
    <t>Learner corpora have become prominent in language teaching and learning, enhancing data-driven learning (DDL) pedagogy by promoting &amp;quot;learning driven data&amp;quot; in the classroom. This study explores the potential of a local learner corpus by investigating the effects of two types of DDL activities, one relying on a native-speaker corpus (NSC) and the second combining native-speaker and learner corpora. Both types of activities aimed at improving second language writers&amp;apos; knowledge of linking adverbials and were based on a preliminary analysis of adverbial use in the local learner corpus produced by 31 study participants. Quantitative and qualitative data, obtained from writing samples, pre/post-tests, and questionnaires, were converged through concurrent triangulation. The results showed an increase in frequency, diversity and accuracy in all participants&amp;apos; use of adverbials, but more significant improvement was made by the students who were exposed to the corpus containing their own writing. The findings of this study are thus interpreted as suggestive that combining learner and native-speaker data is a feasible and effective practice, which can be readily integrated in DDL-based instruction with positive impact.</t>
  </si>
  <si>
    <t>Computational Linguistics, Accuracy, Native Speakers, Form Classes (Languages), Pretests Posttests, Questionnaires, Qualitative Research, Statistical Analysis, Second Language Learning, Second Language Instruction, Writing (Composition), Teaching Methods, Writing Instruction</t>
  </si>
  <si>
    <t>EJ1020038</t>
  </si>
  <si>
    <t>Barriers to the Adoption of ICT in Teaching Chinese as a Foreign Language in US Universities</t>
  </si>
  <si>
    <t>Lin, Chun-Yu, Huang, Chung-Kai, Chen, Chang-Hua</t>
  </si>
  <si>
    <t>This study aims to investigate barriers to the adoption of information and communication technology (ICT) for teachers of Chinese as a foreign language (CFL) in US universities. Although the development of ICT for teaching is growing, few published studies address ICT specifically regarding CFL teaching. Therefore, this study has reviewed the existing ICT literature's treatment of important ICT-related matters, including barrier factors, and has examined them in the context of CFL teaching. The current study features a mixed method, consisting of a survey and semi-structured interviews. Of the 47 CFL teachers who participated in the study, five volunteered for in-depth interviews. According to our findings, the most critical barriers to these CFL teachers' adoption of ICT were insufficient support and insufficient time for developing technology-driven pedagogy and activities. These issues are reflected in CFL teachers' unique subject expertise and workloads in existing universities' curricula and approaches to instruction. In addition, age influences CFL teachers' confidence in their use of ICT for the preparation of subject material and for teaching, whereas gender influences their willingness to spend time working on ICT.</t>
  </si>
  <si>
    <t>Barriers, Chinese, Second Language Instruction, Technology Integration, Semi Structured Interviews, Teacher Surveys, Adoption (Ideas), College Faculty, Teacher Attitudes, Goodness of Fit, Performance Factors, Second Language Learning, Mixed Methods Research</t>
  </si>
  <si>
    <t>Illinois, Michigan, New York, Pennsylvania, Texas</t>
  </si>
  <si>
    <t>EJ1020100</t>
  </si>
  <si>
    <t>Is Less More? Effectiveness and Perceived Usefulness of Keyword and Full Captioned Video for L2 Listening Comprehension</t>
  </si>
  <si>
    <t>Montero Perez, Maribel, Peters, Elke, Desmet, Piet</t>
  </si>
  <si>
    <t>The aim of this study was twofold: we investigated (a) the effect of two types of captioned video (i.e., on-screen text in the same language as the video) on listening comprehension; (b) L2 learners' perception of the usefulness of captions while watching L2 video. The participants, 226 university-level students from a Flemish university, watched three short French clips in one of three conditions: the control group watched the clips without captions (&amp;quot;N&amp;quot; = 70), the second group had fully captioned clips (&amp;quot;N&amp;quot; = 81), the third group had keyword captioned clips (&amp;quot;N&amp;quot; = 75). After each clip, all participants took a listening comprehension test, which consisted of global and detailed questions. To answer the detailed questions, participants had access to an audio passage of the corresponding clip. At the end of the experiment, participants completed a questionnaire and open-ended survey questions about their perception of captions. Our findings revealed that the full captioning group outperformed both the no captioning and the keyword captioning group on the global comprehension questions. However, no difference was found between the keyword captioning and the no captioning group. Results of the detailed comprehension questions (with audio) revealed no differences between the three conditions. A content-analysis approach to the questionnaire indicated that learners' perceived need for full captions is strong. Participants consider captions useful for speech decoding and meaning-making processes. Surprisingly, keyword captions were considered highly distracting. These findings suggest that full rather than keyword captioning should be considered when proposing video-based listening comprehension activities to L2 learners.</t>
  </si>
  <si>
    <t>Foreign Countries, Video Technology, Listening Comprehension, Visual Aids, College Students, French, Second Language Learning, Student Attitudes, Instructional Effectiveness, Speech, Content Analysis, Questionnaires</t>
  </si>
  <si>
    <t>Belgium</t>
  </si>
  <si>
    <t>EJ1038166</t>
  </si>
  <si>
    <t>The Effects of Communication Mode on Negotiation of Meaning and Its Noticing</t>
  </si>
  <si>
    <t>Yuksel, Dogan, Inan, Banu</t>
  </si>
  <si>
    <t>This study examined the effects of communication mode (&amp;quot;i.e.&amp;quot;, face to face versus computer mediated communication) on the instances of negotiation of meaning (NofM) and its level of noticing by learners. Sixty-four participants (32 dyads) completed two jigsaw tasks in two different mediums (one in each) and four days after the tasks they were asked to identify the instances where they had communication breakdowns in a stimulated recall protocol. The findings of the study revealed that the average number of the NofM exchanges and durations of the tasks were higher in face to face mode (F2F) but the participants of the synchronous computer mediated communication (SCMC) group noticed a higher average of NofM instances (M = 10.72) compared to the F2F group (M = 9.13) and the difference was significant. Based on these results, we can argue that F2F promotes a better context for the production of NofM, but the SCMC environment leads to more instances of noticing.</t>
  </si>
  <si>
    <t>Communication (Thought Transfer), Computer Mediated Communication, Task Analysis, Recall (Psychology), Cooperative Learning, Language Processing, Cognitive Processes</t>
  </si>
  <si>
    <t>EJ1037261</t>
  </si>
  <si>
    <t>Improving English as a Foreign Language Writing in Elementary Schools Using Mobile Devices in Familiar Situational Contexts</t>
  </si>
  <si>
    <t>Hwang, Wu-Yuin, Chen, Holly S. L., Shadiev, Rustam, Huang, Ray Yueh-Min, Chen, Chia-Yu</t>
  </si>
  <si>
    <t>This research proposed a situational learning system to help elementary school students practice and improve their English as a foreign language (EFL) writing skills. Students carried out assigned writing tasks using the support of mobile devices in situations deemed to be familiar to the students, such as on the school playground, within classroom facilities, and at lunch. The study recruited 59 sixth-grade students from two separate EFL classes. A class of 28 students was identified as the experimental group, and another class of 31 students was assigned as the control group. The students of the experimental group carried mobile devices to carry out EFL writing assignments within specific and familiar subject environments, stimulating real-life situations or contexts. The results of the experiment indicated a significant difference in learning achievement between the two groups. Students in the experimental group perceived the designed activities to be fun; thus, they were more inclined to maintain interest in situated learning scenarios. Furthermore, based on interviews with participating students from both groups, we found that the activities presented within familiar contexts, and supported by our proposed EFL writing system, inspired students to not only write more sentences, but to describe the target objects clearly and thoroughly.</t>
  </si>
  <si>
    <t>English (Second Language), Second Language Learning, Second Language Instruction, Interviews, Teaching Methods, Writing Instruction, Experimental Groups, Elementary School Students, Writing Improvement, Quasiexperimental Design, Control Groups, Multiple Regression Analysis, Foreign Countries</t>
  </si>
  <si>
    <t>EJ1042720</t>
  </si>
  <si>
    <t>Evaluation of a Blended Learning Language Course: Students' Perceptions of Appropriateness for the Development of Skills and Language Areas</t>
  </si>
  <si>
    <t>Bueno-Alastuey, M. C., López Pérez, M. V.</t>
  </si>
  <si>
    <t>This study investigated students' perceptions of the usefulness of Information and Communication Technologies (ICT) in all the skills and areas of language in an English as a Foreign Language blended course, which integrated ICT fully, and compared these perceptions to those of pupils of a Spanish as a Second Language blended course with a lower level of ICT integration. Our results showed that both student populations had not used ICT much for language learning previously, that their ratings varied depending on use of ICT in their course and that students with an increased use of technology in their courses seemed to realize its true potential for productive skills, but also some of its disadvantages. The perceived usefulness of ICT for skills and different areas of language was also different. The students who had used ICT less in their course rated it as most useful for some areas of language (grammar and vocabulary) followed by receptive skills, and least useful for the development of pronunciation and productive skills. However, students who had used ICT more in their course rated it lower for its usefulness for areas of language and receptive skills, and rated it higher for the improvement of pronunciation and productive skills. This study encourages the use of ICT for language learning, showing that students had very positive perceptions of its usefulness, and recommends adding guides and training to blended learning experiences to diminish the number of students rejecting the use of ICT.</t>
  </si>
  <si>
    <t>Educational Technology, Teaching Methods, Blended Learning, Technology Uses in Education, Student Attitudes, Second Language Instruction, Technology Integration, English (Second Language), Foreign Countries, Skill Development, Spanish, Foreign Students, College Students, Student Surveys, Language Skills</t>
  </si>
  <si>
    <t>EJ1025637</t>
  </si>
  <si>
    <t>Grammatical Error Diagnosis in Fluid Construction Grammar: A Case Study in L2 Spanish Verb Morphology</t>
  </si>
  <si>
    <t>Beuls, Katrien</t>
  </si>
  <si>
    <t>Construction grammar (CG) has been proposed as an adequate grammatical formalism for building intelligent language tutoring systems because it is highly compatible with the learning strategies observed in second language learning. Unfortunately, the lack of computational CG implementations has made it impossible in the past to corroborate these proposals with actual language tutoring prototypes. However, recent advances in Fluid Construction Grammar (FCG) now offer exciting new ways of operationalizing robust and open-ended language processing within a CG approach. This paper demonstrates its adequacy for ICALL applications through a case study on error diagnosis in the domain of Spanish tense, aspect and modal morphology. The performance of the FCG tutor is tested on the Spanish Learner Language Oral Corpus (SPLOCC 2). This first FCG Spanish error diagnostic prototype achieves an accuracy of 70% on a total of 500 conjugation errors in four oral tasks carried out by 20 low intermediate and 20 advanced English learners of Spanish. Follow-up experiments will test this prototype on larger learner corpora of differing proficiency levels.</t>
  </si>
  <si>
    <t>Error Analysis (Language), Grammar, Second Language Learning, Spanish, Morphology (Languages), Computer Assisted Instruction, Second Language Instruction, Morphemes, Case Studies, Verbs, Oral Language, Language Processing, Computational Linguistics, Accuracy, Task Analysis, Advanced Students, Language Proficiency, English, Native Speakers, Foreign Countries</t>
  </si>
  <si>
    <t>EJ1030646</t>
  </si>
  <si>
    <t>Using Eye Tracking to Understand the Responses of Learners to Vocabulary Learning Strategy Instruction and Use</t>
  </si>
  <si>
    <t>Liu, Pei-Lin</t>
  </si>
  <si>
    <t>This study examined the influence of morphological instruction in an eye-tracking English vocabulary recognition task. Sixty-eight freshmen enrolled in an English course and received either traditional or morphological instruction for learning English vocabulary. The experimental part of the study was conducted over two-hour class periods for seven weeks. To investigate the effects of morphological instruction on English vocabulary learning, all participants completed an English vocabulary recognition task. Fixation time and path during recognition were recorded with an eye-tracking device. A comparison between the post-test performances of both groups showed that the experimental group obtained a considerably higher score on the target eye-tracking vocabulary test. The results of the eye-tracking record showed that participants who received morphological instruction had longer fixation times on the vocabulary and morpheme areas compared with the group that received traditional instruction. In addition, the experimental group had dense fixation paths on the morpheme areas of vocabulary. These results indicate that participants who received morphological instruction considered the morphemes as inferring references to read and inferred unknown words with greater success.</t>
  </si>
  <si>
    <t>Eye Movements, Second Language Instruction, Comparative Analysis, Morphology (Languages), Experimental Groups, Morphemes, Second Language Learning, Task Analysis, English (Second Language), Vocabulary Development, Language Tests, Word Recognition, Inferences, Undergraduate Students, Pretests Posttests, Foreign Countries</t>
  </si>
  <si>
    <t>EJ1025560</t>
  </si>
  <si>
    <t>Open Educational Resources for Call Teacher Education: The iTILT Interactive Whiteboard Project</t>
  </si>
  <si>
    <t>Whyte, Shona, Schmid, Euline Cutrim, van Hazebrouck Thompson, Sanderin, Oberhofer, Margret</t>
  </si>
  <si>
    <t>This paper discusses challenges and opportunities arising during the development of open educational resources (OERs) to support communicative language teaching (CLT) with interactive whiteboards (IWBs). iTILT (interactive Technologies in Language Teaching), a European Lifelong Learning Project, has two main aims: (a) to promote &amp;quot;best practice&amp;quot; or effective CLT teaching with IWBs, and (b) to support continuing professional development among language teachers both in formal training contexts and through informal independent study. Some 40 teachers in seven European countries, working with learners of six foreign languages at various educational and proficiency levels, were trained and followed over one school year in order to collect over 200 video examples of classroom practice. These short (3-minute) class videos were selected collaboratively by teachers and researchers, and supported by learner and teacher commentaries. The main outcome of the project is an open-access website (http://itilt.eu), a searchable repository of training materials (manual, sample materials) and classroom illustrations (video clips, participant comments). This study explores the action research dimension of successive phases of the project from the development of appropriate training materials, data collection in language classrooms, selection of illustrative teaching episodes, and preparation for online presentation for future teacher education. It investigates the influence of research-based training on teacher development and the inclusion of participant perspectives, and explores how this kind of OER can support open practices. The paper also raises issues with respect to &amp;quot;best practice&amp;quot; and user requirements. The paper concludes with &amp;quot;lessons learned&amp;quot; throughout the project, showing both the advantages and drawbacks to this kind of collaboration between teachers and researchers, as well as furnishing suggestions for future OER development.</t>
  </si>
  <si>
    <t>Open Education, Educational Resources, Second Language Instruction, Second Language Learning, Language Proficiency, Communicative Competence (Languages), Teaching Methods, Lifelong Learning, Program Descriptions, Educational Technology, Foreign Countries, Best Practices, Instructional Effectiveness, Language Teachers, Professional Continuing Education, Informal Education, Video Technology, Web Sites, Cooperation, Researchers, Teacher Attitudes, Teacher Education, Computer Assisted Instruction</t>
  </si>
  <si>
    <t>EJ1037270</t>
  </si>
  <si>
    <t>The Effect of a Course Management System (CMS)-Supported Strategy Instruction on EFL Reading Comprehension and Strategy Use</t>
  </si>
  <si>
    <t>Tsai, Yea-Ru, Talley, Paul C.</t>
  </si>
  <si>
    <t>This paper reports on the effect of a Moodle-supported strategy instruction on both reading comprehension and strategy use among EFL (English as a Foreign Language) students. Specific reading strategy training was first integrated into a Moodle system, which included reading exercises on problem identification, monitoring comprehension, inferencing, summarizing, transfer, resourcing, and questioning for clarification. The comparison between pre-test and post-test of the experimental group indicated that students had improved their reading comprehension performance after the experimental course was implemented. No significant difference in student reading comprehension performance was found in the control group. Moreover, the learning records were significantly correlated with the post-test of reading comprehension in the experimental group, indicating the positive effect on learning outcome. A questionnaire was also conducted to investigate the students' perceived learning progress and strategy use. Before the instruction took place, there was no difference in strategy use observed between the experimental and control groups. After the instruction, students in the experimental group employed significantly more reading strategies than the students in the control group, especially in the categories of metacognitive and cognitive strategies. The results demonstrate that Moodle-supported strategy instruction can and will facilitate the EFL students' overall reading comprehension and strategy use.</t>
  </si>
  <si>
    <t>Management Systems, English (Second Language), Second Language Learning, Second Language Instruction, Pretests Posttests, Reading Comprehension, Learning Processes, Transfer of Training, Control Groups, Comparative Analysis, Reading Strategies, Outcomes of Education, Reading Instruction, Experimental Groups, Questionnaires, Metacognition, Teaching Methods, Learning Strategies, Foreign Countries, Majors (Students), College Students, Correlation, Grammar, Statistical Analysis</t>
  </si>
  <si>
    <t>EJ1037272</t>
  </si>
  <si>
    <t>Website Analysis as a Tool for Task-Based Language Learning and Higher Order Thinking in an EFL Context</t>
  </si>
  <si>
    <t>Roy, Debopriyo</t>
  </si>
  <si>
    <t>Besides focusing on grammar, writing skills, and web-based language learning, researchers in &amp;quot;CALL&amp;quot; and second language acquisition have also argued for the importance of promoting higher-order thinking skills in ESL (English as Second Language) and EFL (English as Foreign Language) classrooms. There is solid evidence supporting the effectiveness of teaching analytical skills and critical thinking skills in a language classroom. This article argues that website analysis exercises and related design education might be a possible way to get students involved in constructive writing practices, and for promoting critical thinking. Research evidence supports website design process as a potentially valuable and energizing experience, and a rhetorical exercise in the technical communication classroom. Twenty-eight students participated in this in-class experiment as reported in this article. The six-week experiment involved analyzing websites with open-ended questions, indirectly based on established design guidelines of the web user experience model as developed by Garrett (2011). Accuracy scores suggest that readers did reasonably well with questions on audience analysis and product goals, and showed promise analyzing questions on navigation/information/interface design, with enough indication that with more feedback and structured assessment mechanism, analytical ability of these non-native readers will improve, resulting in superior English text production and improved analytical ability. However, variability in accuracy scores across weeks also indicate that more practice, feedback, and contextual exposure are required for performance improvement.</t>
  </si>
  <si>
    <t>Computer Assisted Instruction, Web Sites, English (Second Language), Second Language Learning, Second Language Instruction, Thinking Skills, Instructional Effectiveness, Critical Thinking, Teaching Methods, Writing Skills, Accuracy, Scores, Feedback (Response), Audiences, Guidelines, Task Analysis, Scoring Rubrics, Management Systems, Foreign Countries, Questionnaires</t>
  </si>
  <si>
    <t>EJ1025557</t>
  </si>
  <si>
    <t>Technologies for Foreign Language Learning: A Review of Technology Types and Their Effectiveness</t>
  </si>
  <si>
    <t>Golonka, Ewa M., Bowles, Anita R., Frank, Victor M., Richardson, Dorna L., Freynik, Suzanne</t>
  </si>
  <si>
    <t>This review summarizes evidence for the effectiveness of technology use in foreign language (FL) learning and teaching, with a focus on empirical studies that compare the use of newer technologies with more traditional methods or materials. The review of over 350 studies (including classroom-based technologies, individual study tools, network-based social computing, and mobile and portable devices) revealed that, in spite of an abundance of publications available on the topic of technology use in FL learning and teaching, evidence of efficacy is limited. However, strong support for the claim that technology made a measurable impact in FL learning came from studies on computer-assisted pronunciation training, in particular, automatic speech recognition (ASR). These studies demonstrated that ASR can facilitate the improvement of pronunciation and can provide feedback effectively. Additional studies provided strong support for the use of chat in FL learning. These studies showed that, with chat, both the amount of learners&amp;apos; language production and its complexity significantly increased. The literature revealed moderate support for claims that technology enhanced learners&amp;apos; output and interaction, affect and motivation, feedback, and metalinguistic knowledge.</t>
  </si>
  <si>
    <t>Educational Technology, Teaching Methods, Second Language Instruction, Second Language Learning, Social Networks, Telecommunications, Handheld Devices, Pronunciation Instruction, Speech, Feedback (Response), Learning Motivation, Metalinguistics, Affective Behavior, Electronic Publishing, Management Systems, Dictionaries, Portfolios (Background Materials), Intelligent Tutoring Systems, Grammar, Computer Mediated Communication</t>
  </si>
  <si>
    <t>EJ1037269</t>
  </si>
  <si>
    <t>Building an Online Library for Interpretation Training: Explorations into an Effective Blended-Learning Mode</t>
  </si>
  <si>
    <t>Chan, Clara Ho-yan</t>
  </si>
  <si>
    <t>This paper reports on a blended-learning project that aims to develop a web-based library of interpreting practice resources built on the course management system Blackboard for Hong Kong interpretation students to practise outside the classroom. It also evaluates the library's effectiveness for learning, based on a case study that uses it to assist in-class instruction of a first-year undergraduate interpretation course. Future improvements and modification of the library design and contents, and the implications of this case study for course design in blended learning and computer assisted interpreter training are also discussed.</t>
  </si>
  <si>
    <t>Case Studies, Electronic Libraries, Instructional Design, Blended Learning, Undergraduate Students, Translation, Management Systems, Second Language Learning, Second Language Instruction, Introductory Courses, Foreign Countries, Computer Assisted Instruction, Program Descriptions, Teaching Methods, Qualitative Research, Instructional Effectiveness</t>
  </si>
  <si>
    <t>EJ1042723</t>
  </si>
  <si>
    <t>Wikis as Discussion Forums: Exploring Students' Contribution and Their Attention to Form</t>
  </si>
  <si>
    <t>Nami, Fatemeh, Marandi, S. Susan</t>
  </si>
  <si>
    <t>The potential of wikis for learning has recently begun to capture the attention of English as a second/foreign language (ESL/EFL) research. While students' collaboration, attention to form, and perceptions of wikis in document mode have been widely addressed in previous research, the educational value of wikis used in thread mode, as discussion forums, has been rarely explored. In an attempt to fill this gap in the literature, the present case study reports on 20 EFL learners' contribution to a classroom wiki during a 9-week writing course. The wiki is applied as a forum for out-of-classroom discussions regarding English writing. Focus is placed upon the type and degree of students' contribution to the wiki as well as their attention to form while publishing their messages on the space. A total of 50 wiki posts was analyzed adopting both quantitative and qualitative measures. The results indicated that students were most likely to use the wiki for posing their questions and disseminating solutions for peers. They also appeared highly attentive to the form of their posts in terms of grammar, spelling, and punctuation. This study makes a contribution to research on wiki-based learning.</t>
  </si>
  <si>
    <t>Web Sites, Editing, Collaborative Writing, Web 2.0 Technologies, English (Second Language), Discussion Groups, Writing Instruction, Writing (Composition), Use Studies, Users (Information), Electronic Learning, Essays, Asynchronous Communication, Teacher Role, Peer Evaluation, Content Area Writing, Form Classes (Languages), Language Skills, Case Studies, Qualitative Research, Foreign Countries, Females, Content Analysis</t>
  </si>
  <si>
    <t>EJ1042717</t>
  </si>
  <si>
    <t>Learner Perceptions of Reliance on Captions in EFL Multimedia Listening Comprehension</t>
  </si>
  <si>
    <t>Leveridge, Aubrey Neil, Yang, Jie Chi</t>
  </si>
  <si>
    <t>Instructional support has been widely discussed as a strategy to optimize student-learning experiences. This study examines instructional support within the context of a multimedia language-learning environment, with the predominant focus on learners' perceptions of captioning support for listening comprehension. The study seeks to answer two questions: (1) do learners' perceptions regarding dependence on captions match their actual reliance on captioning for listening comprehension? and (2) which learners' perceptions are most influenced by proficiency: low-intermediate, intermediate, or high-intermediate? A total of 139 students from a high school English course in northern Taiwan, all accustomed to multimedia instruction that includes full captions, completed an English language proficiency test as well as a caption reliance test (CRT), and also provided their perceived degree of reliance on captions for English listening comprehension. The results show that overall perceived reliance was significantly related to actual reliance as assessed by the CRT. However, proficiency was also found to be a mitigating factor in the relationship: while low-intermediate level learners accurately perceived their reliance, no relation was found for either intermediate or high-intermediate learners, indicating that, at these levels, some learners may not accurately judge their reliance on captioning. Accordingly, the study offers pedagogical implications that captioning support, added or removed, based on learner self-reports, may not be inherently beneficial, as perceptions on the reliance of captioning may be inaccurate.</t>
  </si>
  <si>
    <t>Listening Comprehension, Language Proficiency, Critical Theory, Race, Learning Experience, English (Second Language), Second Language Learning, Language Tests, Multimedia Instruction, High School Students, Foreign Countries, Student Attitudes, Teaching Methods, Self Concept, Computer Assisted Instruction, Semi Structured Interviews</t>
  </si>
  <si>
    <t>EJ1037268</t>
  </si>
  <si>
    <t>A Courseware to Script Animated Pedagogical Agents in Instructional Material for Elementary Students in English Education</t>
  </si>
  <si>
    <t>Hong, Zeng-Wei, Chen, Yen-Lin, Lan, Chien-Ho</t>
  </si>
  <si>
    <t>Animated agents are virtual characters who demonstrate facial expressions, gestures, movements, and speech to facilitate students' engagement in the learning environment. Our research developed a courseware that supports a XML-based markup language and an authoring tool for teachers to script animated pedagogical agents in teaching materials. The design of the markup language refers to Mayer's segmenting principle that is efficient for assisting a teacher to edit teaching contents into a set of segments and further organize the segments in a given lesson in class. This paper details a case study of applying the proposed courseware for elementary students in English education, and further investigates how the instructional materials scripted using the courseware affect the learning achievement of students. Two groups of participants from an elementary school in Taiwan enrolled in this experiment. The experimental group used animated agent-based instructional materials in their English classroom, whereas the control group participated in a traditional curriculum. Post-test results revealed that the experimental group outperformed the control group. Our experiment demonstrated that the developed courseware provides an opportunity for scripting animated pedagogical agents as appropriate instructional tools in a computer-assisted language learning environment to foster elementary students' English learning.</t>
  </si>
  <si>
    <t>Instructional Materials, Elementary School Students, Courseware, Animation, Control Groups, Foreign Countries, Case Studies, English (Second Language), Second Language Learning, Second Language Instruction, Computer Assisted Instruction, Teaching Methods, Experimental Groups, Academic Achievement, Pretests Posttests</t>
  </si>
  <si>
    <t>EJ1025632</t>
  </si>
  <si>
    <t>Preparing Language Teachers for Blended Teaching of Summary Writing</t>
  </si>
  <si>
    <t>Yang, Yu-Fen</t>
  </si>
  <si>
    <t>Research on preparing language teachers for blended teaching of summary writing, a mix of on-site and online instruction for college students to grasp the gist of the texts, is scarce in higher education. This study examined the problems encountered and solutions proposed by six language teachers, who altogether instructed 214 college students on summary writing. The findings of this study are based on content analyses of the teachers' interview transcripts, the teachers' observation of college students' progress in on-site and online instruction, and the interactions among the students recorded in the log files of the online system. The results show that the language teachers' problems in blended teaching of summary writing fell into three categories: instructional processes, community concerns, and technical issues. The four main themes that emerged from the three categories include the following: (1) the changing roles of the teachers and students, (2) little sense of community building, (3) lack of training in blended teaching of summary writing, and (4) an unfamiliarity with the new systems or technologies. The language teachers' perspectives on solving these problems were to (1) distinguish the significant differences between on-site and online language teaching contexts, (2) identify strategies and techniques to facilitate students' blended learning in summary writing, and (3) develop community building skills to encourage teachers and students to actively participate in collaborative learning. These solutions shed light on the preparation of language teachers in blended teaching of summary writing.</t>
  </si>
  <si>
    <t>Writing Skills, Language Teachers, Blended Learning, Teaching Methods, Teacher Education, Second Language Instruction, Second Language Learning, Computer Assisted Instruction, Online Courses, College Students, Interaction, Student Role, Teacher Role, Teacher Attitudes, Teacher Student Relationship, Communities of Practice, Foreign Countries, English (Second Language), College Faculty, Writing Instruction</t>
  </si>
  <si>
    <t>EJ1025556</t>
  </si>
  <si>
    <t>Building Course Cohesion: The Use of Online Forums in Distance Chinese Language Learning</t>
  </si>
  <si>
    <t>Qian, Kan, McCormick, Robert</t>
  </si>
  <si>
    <t>This paper examines a sample of online discussion data from the course forum for the large-scale beginners' Chinese course offered by the UK Open University. This forum is open to all registered students, their participation is completely voluntary and they (rather than tutors) initiate communications. The aim of this study is (i) to seek to establish the nature, patterns of use and functions of forums amongst distance language learners of beginners' Chinese; (ii) to provide a greater understanding of the role and the significance of learner participation in online forums, and how forums contribute towards Chinese language learning and (iii) to offer a fresh perspective on the understanding of distant Chinese language learning experience, involving a relatively under-reported group of learners. Quantitative data collected from questionnaires and qualitative data from interviews were analysed together with the routine forum data. The analysis indicates that most students had a very positive experience of the forum. The sense of belonging to a group with the same shared goal of learning Chinese helped them deal with the challenges of learning Chinese. They perceived the online discussion forum as a virtual meeting place where they could find support and help, and where they could share their learning experiences, resources, difficulties and frustrations as well as sense of achievement. The analysis also shows that the forum played a very important role in creating course cohesion, supporting the learning of Chinese and making the learning process enjoyable and fun.</t>
  </si>
  <si>
    <t>Chinese, Second Language Instruction, Second Language Learning, Statistical Analysis, Computer Mediated Communication, Foreign Countries, Distance Education, Introductory Courses, Role, Questionnaires, Interviews, Qualitative Research, Student Attitudes, Positive Attitudes, Learning Experience</t>
  </si>
  <si>
    <t>EJ1025633</t>
  </si>
  <si>
    <t>Effect of Acoustic Spectrographic Instruction on Production of English /i/ and /I/ by Spanish Pre-Service English Teachers</t>
  </si>
  <si>
    <t>Quintana-Lara, Marcela</t>
  </si>
  <si>
    <t>This study investigates the effects of Acoustic Spectrographic Instruction on the production of the English phonological contrast /i/ and / I /. Acoustic Spectrographic Instruction is based on the assumption that physical representations of speech sounds and spectrography allow learners to objectively see and modify those non-accurate features in their oral production which may impede effective communication in the target language. Twenty-six pre-service non-native English teachers, 16 in the experimental group and 10 in the control group, participated in the investigation. During a two-week period, the experimental group received Acoustic Spectrographic Instruction while the control group was exposed to a more traditional pronunciation approach. Production accuracy of the target segments was evaluated by two production tasks and a perceptual identification task. Acoustic measurements from the production tasks show that Acoustic Spectrographic Instruction significantly improved pronunciation of both vowels. Data from perceptual identification also indicate pronunciation improvement of both vowels, particularly for English / I /. Taken together, the results of these three experiments lend support to the use of acoustic features of speech and spectrography in English segmental acquisition.</t>
  </si>
  <si>
    <t>Acoustics, Experimental Groups, Pronunciation Instruction, Teaching Methods, Control Groups, Accuracy, Phonemes, English (Second Language), Second Language Instruction, Second Language Learning, Language Teachers, Preservice Teachers, Task Analysis, Foreign Countries, Teacher Education, Spanish, Native Language, Instructional Effectiveness, Computer Assisted Instruction, Audio Equipment, Statistical Analysis</t>
  </si>
  <si>
    <t>EJ1042715</t>
  </si>
  <si>
    <t>More than &amp;quot;Hello&amp;quot; and &amp;quot;Bye-Bye&amp;quot;: Opening and Closing the Online Chats in Mandarin Chinese</t>
  </si>
  <si>
    <t>Zhang, De</t>
  </si>
  <si>
    <t>Reporting on a descriptive study on the first semester Chinese language learners' openings and closings in online chats with age-peer native speakers of Chinese, this paper demonstrates the great promise that telecollaboration holds for foreign language education, and argues for an increasing role of pragmatics in Chinese language instruction, and at the same time points out the limitations of the textbooks in providing ample examples of openings and closings in the dialogues to the learners. This paper is an initial attempt to address interlanguage pragmatic in Chinese which has been virtually not studied in the literature.</t>
  </si>
  <si>
    <t>Mandarin Chinese, Computer Mediated Communication, Second Language Learning, Second Language Instruction, Interlanguage, Pragmatics, Native Speakers, Role, Textbooks, Introductory Courses, Student Attitudes, Undergraduate Students, Computer Software, Discourse Analysis</t>
  </si>
  <si>
    <t>EJ1030593</t>
  </si>
  <si>
    <t>Technology Integration in the Form of Digital Storytelling: Mapping the Concerns of Four Malaysian ESL Instructors</t>
  </si>
  <si>
    <t>Thang, Siew Ming, Lin, Luck Kee, Mahmud, Najihah, Ismail, Kemboja, Zabidi, Noraza Ahmad</t>
  </si>
  <si>
    <t>Digital storytelling, which combines the art of storytelling with a variety of digital audio, video, and multimedia images, has been increasingly used as a language learning tool as research studies have shown it to be effective in enhancing the development of language skills as well as related language learning skills, such as autonomy, collaboration, and problem-solving skills. However, before successful language learning can take place, teachers' concerns regarding technology adoption has to be explored, especially since there is very little research in this area in the Malaysian context. This study addresses this gap in knowledge by sharing the concerns of four English as Second Language (ESL) instructors in terms of their attitudes and acceptance of the use of technology in the form of digital storytelling in teaching ESL at a Malaysian public university. &amp;quot;Concern&amp;quot; in this study refers to the evoked feelings and perceptions towards an innovation and the change process. The data of the study are drawn from the Stages of Concern Questionnaire (SoCQ) and interviews of the instructors. The findings revealed that the teachers perceive the technology to be beneficial to their students to a certain extent; however, resistance to the technology was particularly strong in two of the instructors and this could lead to failure in technology integration.</t>
  </si>
  <si>
    <t>Foreign Countries, Technology Integration, English (Second Language), Second Language Learning, Teaching Methods, Story Telling, Questionnaires, Teacher Attitudes, Language Teachers, Problem Solving, Personal Autonomy, Educational Change, College Faculty, Educational Technology, Interviews, Instructional Effectiveness, Mixed Methods Research</t>
  </si>
  <si>
    <t>Malaysia</t>
  </si>
  <si>
    <t>EJ1025559</t>
  </si>
  <si>
    <t>Re-Purposing an OER for the Online Language Course: A Case Study of &amp;quot;Deutsch Interaktiv&amp;quot; by the Deutsche Welle</t>
  </si>
  <si>
    <t>Dixon, Edward M., Hondo, Junko</t>
  </si>
  <si>
    <t>This paper will describe pedagogical approaches for re-purposing an open educational resource (OER) designed and produced by the Deutsche Welle. This free online program, &amp;quot;Deutsch Interaktiv,&amp;quot; consists of authentic digital videos, slideshows and audio texts and gives a contemporary overview of the culture and language in Germany, Austria and Switzerland. The program was designed for the public domain and primarily for self-study and focused on developing the students' listening and reading skills. However, we will describe how in this study, the OER program was integrated into college credit courses for elementary German at the University of Pennsylvania to provide the themes and grammar topics for live online class sessions and out-of-class asynchronous assignments, which included the use of blogs for essays, Facebook for shorter written assignments and Wimba Voiceboards for oral practice. In addition, this article will show how &amp;quot;Deutsch Interaktiv&amp;quot; ultimately influenced educational practice in the online classroom and within the context of interactionist learning theories.</t>
  </si>
  <si>
    <t>Open Education, Educational Resources, German, Second Language Instruction, Second Language Learning, Online Courses, Foreign Countries, Program Descriptions, Independent Study, Listening Skills, Reading Skills, Grammar, Course Content, Electronic Publishing, Social Networks, Essays, Oral Language, Teaching Methods, Educational Practices, Learning Theories</t>
  </si>
  <si>
    <t>Austria, Germany, Pennsylvania, Switzerland</t>
  </si>
  <si>
    <t>EJ1025561</t>
  </si>
  <si>
    <t>Social Networking: A Collaborative Open Educational Resource</t>
  </si>
  <si>
    <t>Toetenel, Lisette</t>
  </si>
  <si>
    <t>Studies undertaken since the introduction of Web 2.0 have focussed mainly on open educational resources (OERs) such as email, blogging and virtual learning environments. No consistent efforts have been undertaken to study the use of social networking sites as a tool for learning in the second language classroom. This study examined the use of social networking sites as a means of establishing an asynchronous online environment for use in language learning in a classroom setting. The findings described are based on the use of a social networking site called Ning in a classroom during a summer school project, which was conducted at a further education college in the UK. The project focussed in particular on informal language practice when using social networking sites. The paper then examines the effect the use of the social networking tool had on group cohesion and learner-to-learner interaction, and how these, in turn, enhanced informal language learning due to an increase in learner collaboration. The study found that the use of Ning enhanced group cohesion and that learners started working in different groups once Ning was introduced. Finally, it highlights the potential technical and administrative barriers that can impede an institution in implementing its educational strategy in regards to OERs -- in this case, social networking sites in the classroom. The further education college in which this study took place had no policies in place in regards to the use of OERs in the classroom, thus the paper concludes with recommendations in regards to training and policies so that researchers and practitioners can learn from the project.</t>
  </si>
  <si>
    <t>Web 2.0 Technologies, Social Networks, Second Language Instruction, Second Language Learning, Foreign Countries, Continuing Education, Open Education, Educational Resources, Barriers, Educational Policy, Educational Strategies, English (Second Language), Student Attitudes, Computer Assisted Instruction, Questionnaires, Computer Mediated Communication</t>
  </si>
  <si>
    <t>EJ1025544</t>
  </si>
  <si>
    <t>Effects of Interactive versus Simultaneous Display of Multimedia Glosses on L2 Reading Comprehension and Incidental Vocabulary Learning</t>
  </si>
  <si>
    <t>Türk, Emine, Erçetin, Gülcan</t>
  </si>
  <si>
    <t>This study examines the effects of interactive versus simultaneous display of visual and verbal multimedia information on incidental vocabulary learning and reading comprehension of learners of English with lower proficiency levels. In the interactive display condition, learners were allowed to select the type of multimedia information whereas the simultaneous display condition presented the verbal (definitions) and visual (associated pictures) information in a single gloss. Eighty-two students were randomly assigned to the treatment conditions and were asked to read an annotated expository text. Reading comprehension was measured through a recall protocol and a multiple-choice test. Incidental vocabulary learning was measured through unannounced vocabulary tests of form recognition, meaning production, definition match, and bilingual synonym match. T-tests and ANOVA analyses indicated that the participants utilized glosses less frequently when they were given the control over access to the type of multimedia information. In addition, simultaneous display of multimedia information led to better performance on reading and vocabulary tests. The results are in line with the contiguity principle of Generative Theory of Multimedia Learning, which posits that presenting verbal and visual information simultaneously reduces cognitive load and results in better learning. The findings have implications for both the development of multimedia materials for L2 learners and training of learners to interact with multimedia materials.</t>
  </si>
  <si>
    <t>Foreign Countries, English (Second Language), Second Language Instruction, Multimedia Instruction, Reading Comprehension, Incidental Learning, Vocabulary, Grade 9, High School Students, Reading Tests, Recall (Psychology), Recognition (Psychology), Statistical Analysis, Performance, Interaction</t>
  </si>
  <si>
    <t>EJ1030653</t>
  </si>
  <si>
    <t>MALL: The Pedagogical Challenges</t>
  </si>
  <si>
    <t>In this paper the development of mobile-assisted language learning (MALL) over the past 20 years is reviewed with a particular focus on the pedagogical challenges facing its exploitation. Following a consideration of the definition of mobile learning, the paper describes the dominant mobile technologies upon which MALL applications have been based: MP3 players, personal digital assistants, and mobile phones. It then identifies the prevalent methodological approach that has underlain the great majority of MALL implementations: a behaviorist, teacher-centered, transmission model of instruction. However, though rarely implemented, MALL is equally capable of supporting more innovative constructivist, collaborative, learner-centered instruction, examples of which are examined. Besides being restricted by a pedagogical approach very much out of step with methodologies that have guided foreign language teaching for nearly four decades, MALL has also been constrained by access to technology. In part, this problem has been due to the necessity of acquiring mobile devices for student usage and the costs associated with mobile network and Internet connections. Even more so, the exploitation of mobile devices for language learning has been hampered by a lack of hardware standardization and entrenched operating system incompatibilities. The paper concludes that MALL has yet to realize its full potential and that achieving this aim is more a matter of pedagogy than technology. The financial and technological factors that have impeded the effective exploitation of MALL are likely to be resolved as operating system incompatibilities are overcome by market forces and students as well as teachers acquire suitable mobile devices for their own personal use. The future of MALL lies in the exploitation of the communication and multimedia affordances of mobile devices in ways that support collaborative, task-based learning both within and outside of the classroom.</t>
  </si>
  <si>
    <t>Telecommunications, Educational Technology, Teaching Methods, Second Language Learning, Second Language Instruction, Student Centered Curriculum, Constructivism (Learning), Task Analysis, Cooperative Learning, Costs, Internet, Handheld Devices, Multimedia Instruction, Instructional Effectiveness, Learning Theories, Financial Support, Standards</t>
  </si>
  <si>
    <t>EJ1030649</t>
  </si>
  <si>
    <t>Implementing a Year-Long Reading While Listening Program for Japanese University EFL Students</t>
  </si>
  <si>
    <t>Gobel, Peter, Kano, Makimi</t>
  </si>
  <si>
    <t>This paper describes the implementation and evaluation of a year-long reading while listening (RWL) program run for university first-year students at a private university in Japan. The program was developed to give students practice in listening to a large volume of spoken English--a practice that the majority of Japanese students lack. The students in the program (N = 230) practiced RWL and took progress tests using a Moodle module that also kept records of their progress (MoodleReader). The program was evaluated in two ways: by measuring student gains in reading rate, vocabulary recognition, and general English proficiency, as measured by the Test of English as a Foreign Language (TOEFL), and by investigating student attitudes toward the program itself and the MoodleReader through the use of a 24-item questionnaire. Results of the evaluation showed RWL had a significant effect on reading rate and vocabulary recognition, but not for general English proficiency. Questionnaire results uncovered negative attitudes toward the RWL program and the MoodleReader, and that these attitudes affected the amount of work students completed in the program. The findings suggest that user interface and ease of use are the key factors to consider when implementing such a program.</t>
  </si>
  <si>
    <t>English (Second Language), Program Implementation, Reading Programs, Listening Skills, Vocabulary Development, Language Tests, Language Proficiency, Student Attitudes, Questionnaires, Management Systems, Teaching Methods, Foreign Countries, College Students, Computer Assisted Instruction, Computer Assisted Testing, Achievement Gains, Reading Rate, Reading Tests</t>
  </si>
  <si>
    <t>EJ1030650</t>
  </si>
  <si>
    <t>Does the Medium Really Matter in L2 Development? The Validity of Call Research Designs</t>
  </si>
  <si>
    <t>Cerezo, Luis, Baralt, Melissa, Suh, Bo-Ram, Leow, Ronald P.</t>
  </si>
  <si>
    <t>Currently, an increasing number of educational institutions are redefining second/foreign language (L2) classrooms by enhancing--or even replacing--traditional face-to-face (FTF) instruction with computer-assisted language learning (CALL). However, are these curricular decisions supported by research? Overall, a cursory review of empirical studies appears to provide strong support for the use of CALL. Studies claim that technology can successfully promote learning in several areas of L2 acquisition, including grammar, and that it can even outperform FTF instruction in some cases. However, the methodological validity of this body of research has never been thoroughly assessed and, consequently, we ignore how much confidence we can place in its results. To address this, the present study analyzes the internal and external validity of 16 recent developmental studies. Based on this analysis, we conclude that at this point no strong argument can be made about whether or not the medium matters in L2 development, until further empirical studies with more robust research designs fully address the comparative effects of CALL vs. FTF instruction, including the role of some possibly intervening variables such as task type, time-on-task, or modality. To this end, we provide methodological recommendations that may raise the internal and external validity of future research designs as the empirical interest in CALL continues to blossom.</t>
  </si>
  <si>
    <t>Second Language Learning, Second Language Instruction, Computer Assisted Instruction, Teaching Methods, Validity, Time on Task, Futures (of Society), Research Design, Educational Change, Educational Research, Meta Analysis, Psycholinguistics, Computer Mediated Communication, Intelligent Tutoring Systems</t>
  </si>
  <si>
    <t>EJ1025635</t>
  </si>
  <si>
    <t>Listeners' Interactions with Help Options in CALL</t>
  </si>
  <si>
    <t>Cárdenas-Claros, Mónica Stella, Gruba, Paul A.</t>
  </si>
  <si>
    <t>Help options, or in-built application resources designed to provide assistance, have long been an integral component of computer-based second language (L2) listening materials. Despite their potential to promote comprehension and efficiency, research on the role of help options has lagged. Previous research has found that learners do not often make use of help options. With a focus on the interventions listeners may deem relevant for comprehension and task completion, the aim of this qualitative study is to examine the interactions of language learners as they use, or do not use, these potentially assistive resources. Data were gathered from 15 adult learners of English who worked with a set of Longman English Interactive © (2008) listening exercises over three one-hour sessions. Within two studies, each participant was interviewed on three and six different occasions. Through our cyclical analysis of the data, five themes emerged: Relevance, Challenge, Familiarity, Recovery and Compatibility. We define and discuss each theme, and we conclude the article with suggestions for further research.</t>
  </si>
  <si>
    <t>Foreign Countries, Computer Assisted Instruction, Second Language Instruction, English (Second Language), Listening, Interaction, Help Seeking, Qualitative Research, Use Studies, Observation, Semi Structured Interviews, College Students, Adult Students, Latin Americans</t>
  </si>
  <si>
    <t>Australia, Colombia</t>
  </si>
  <si>
    <t>EJ1025563</t>
  </si>
  <si>
    <t>&amp;quot;Inspiration, Ideas, Encouragement&amp;quot;: Teacher Development and Improved Use of Technology in Language Teaching through Open Educational Practice</t>
  </si>
  <si>
    <t>Borthwick, Kate, Gallagher-Brett, Angela</t>
  </si>
  <si>
    <t>This paper describes a study undertaken with language tutors who were engaged in a project to publish and create open educational resources. We sought to investigate how far working with open content could offer language tutors opportunities to develop professionally and acquire new technical knowledge for language teaching. Language educators face particular motivational challenges, and often have a lack of training in the use of technology for teaching. We applied a self-efficacy theory of motivation to understand the extent to which tutors felt confident and capable about open practice, and whether they perceived development benefits. On the whole our findings suggest that open practice may be an effective vehicle for professional development, for enhancing knowledge of technology in teaching and for alleviating some specific motivational barriers faced by language educators. However, they also revealed significant issues which challenge tutors' likelihood of continuing with open practice, which would need to be addressed for the benefits of open working to be fully realised.</t>
  </si>
  <si>
    <t>Foreign Countries, Resource Units, Computer Uses in Education, Language Teachers, Self Efficacy, Teacher Motivation, Faculty Development, College Faculty, Questionnaires, Focus Groups, Teacher Attitudes, Qualitative Research</t>
  </si>
  <si>
    <t>EJ1046541</t>
  </si>
  <si>
    <t>Effects of Interactive Chat versus Independent Writing on L2 Learning</t>
  </si>
  <si>
    <t>Tare, Medha, Golonka, Ewa M., Vatz, Karen, Bonilla, Carrie L., Crooks, Carolyn, Strong, Rachel</t>
  </si>
  <si>
    <t>This study examines the importance of interaction for second language (L2) acquisition by analyzing outcomes from two types of out-of-class activities. The study compared: (a) interactive homework, completed via text chat, and (b) individual homework, completed via independent writing. In a between-subjects design, participants in two intermediate-level Russian classes were assigned to the two conditions and completed study tasks three times a week for six weeks. In the interactive condition, student pairs engaged in synchronous text-chat sessions, completing tasks designed to encourage interaction through information-, reasoning-, or opinion-gaps. In the individual condition, students completed comparable writing activities on their own. Both conditions provided the same language input and required production, over an equivalent amount of time. Language gains were assessed through vocabulary, writing, and speaking pre-and post-tests. Students in the interactive condition showed greater gains in vocabulary knowledge and oral production than students in the individual condition; no differences were found in students&amp;apos; writing accuracy or complexity. Students in the interactive condition also produced more Russian types and tokens in their homework assignments than students in the individual condition, both at the beginning and later in the study. These results support the benefits of interactive homework for L2 learning and production.</t>
  </si>
  <si>
    <t>Computer Mediated Communication, Instructional Design, Second Language Learning, Russian, Vocabulary Development, Class Activities, Assignments, Homework, Teaching Methods, Writing Assignments, Achievement Gains, Oral Language, Accuracy, Difficulty Level, Interaction, Pretests Posttests</t>
  </si>
  <si>
    <t>EJ1046527</t>
  </si>
  <si>
    <t>An Exploratory Study of Pauses in Computer-Assisted EFL Writing</t>
  </si>
  <si>
    <t>Xu, Cuiqin, Ding, Yanren</t>
  </si>
  <si>
    <t>The advance of computer input log and screen-recording programs over the last two decades has greatly facilitated research into the writing process in real time. Using Inputlog 4.0 and Camtasia 6.0 to record the writing process of 24 Chinese EFL writers in an argumentative task, this study explored L2 writers' pausing patterns in computer-assisted writing settings and how their pausing patterns related to writing time allocation, writing fluency, and text quality. Results suggest that while the skilled writers allocated significantly less time to the prewriting stage, they paused significantly longer yet less frequently than the less-skilled group in this stage; however, the two groups displayed no significant difference in pause frequency or duration in the composing stage. Text quality was found to correlate positively with prewriting pause duration and writing fluency but negatively with the prewriting time. Web search and dictionary use were identified as important extra writing activities that gave rise to the observed time allocation and pausing patterns. These findings suggest that computer-assisted L2 writing has features distinct from pen-and-paper writing and that L2 writers need to be informed of how to coordinate and regulate writing resources in an electronic environment.</t>
  </si>
  <si>
    <t>Writing Processes, Computer Assisted Instruction, Writing Assignments, Persuasive Discourse, English (Second Language), Time Factors (Learning), Writing Skills, Correlation, Internet, Dictionaries, Online Searching, Second Language Instruction, Educational Technology, Foreign Countries, Time, College Students, Coding, Scores, Statistical Analysis</t>
  </si>
  <si>
    <t>EJ1125939</t>
  </si>
  <si>
    <t>Designing Personalized Learning Products for Middle School Mathematics: The Case for Networked Learning Games</t>
  </si>
  <si>
    <t>Evans, Michael A., Pruett, Jordan, Chang, Mido, Nino, Miguel</t>
  </si>
  <si>
    <t>Middle school mathematics education is subject to ongoing reform based on advances in digital instructional technologies, especially learning games, leading to recent calls for investment in &amp;quot;personalized learning.&amp;quot; Through an extensive literature review, this investigation identified three priority areas that should be taken into account when adopting learning games for the classroom: &amp;quot;providing students with personalized feedback,&amp;quot; &amp;quot;assessing student learning,&amp;quot; and &amp;quot;promoting deeper learning.&amp;quot; Demonstrating how The CandyFactory App can be harnessed to support personalized learning by collecting data from these three priority areas, we intend to make a case for how school decision-makers (supervisors, principals, and teachers) can decide which learning tools to use to best help students have personalized learning experiences. Through a series of three participatory design workshops, partnering teachers (n = 6) confirmed that these data areas, which help to define personalized learning, are key to implementing successfully learning games in the classroom.</t>
  </si>
  <si>
    <t>Individualized Instruction, Instructional Design, Middle School Students, Mathematics Instruction, Educational Games, Feedback (Response), Student Evaluation, Middle School Teachers</t>
  </si>
  <si>
    <t>EJ1057291</t>
  </si>
  <si>
    <t>Game-Based Experiential Learning in Online Management Information Systems Classes Using Intel's IT Manager 3</t>
  </si>
  <si>
    <t>Bliemel, Michael, Ali-Hassan, Hossam</t>
  </si>
  <si>
    <t>For several years, we used Intel's flash-based game &amp;quot;IT Manager 3: Unseen Forces&amp;quot; as an experiential learning tool, where students had to act as a manager making real-time prioritization decisions about repairing computer problems, training and upgrading systems with better technologies as well as managing increasing numbers of technical staff as the game progresses. We found that this experience was useful for students to reflect upon and apply several IT management theories learned in their online Management Information Systems class. Specific reflective questions fostered thinking about the role of the CIO, principles of project management, budgeting IT initiatives, as well as the impact of IT projects on the balanced scorecard. In this paper we first outline experiential learning methods and describe the online course and the module's objectives where we used the game based simulation of the Information Technology manager role. We examine elements of what makes a good game and relate these with key features of the IT Manager 3 Game, and describe how we used them to reinforce theoretical concepts. We then go into detail on what challenges and obstacles were faced when implementing the game in the course and highlight how these were overcome. Finally our paper concludes with a discussion of how online games can be effective in online management information systems courses.</t>
  </si>
  <si>
    <t>Experiential Learning, Educational Games, Management Information Systems, Computer Science Education, Online Courses, Computer Simulation, Business Administration Education, College Instruction, Undergraduate Students, Instructional Effectiveness, Barriers</t>
  </si>
  <si>
    <t>EJ1063897</t>
  </si>
  <si>
    <t>Towards the Gamification of Learning: Investigating Student Perceptions of Game Elements</t>
  </si>
  <si>
    <t>Cheong, Christopher, Filippou, Justin, Cheong, France</t>
  </si>
  <si>
    <t>Games offer people engaging and motivating experiences. The process of recreating this type of experience in systems that are not typically considered games is called &amp;quot;gamification.&amp;quot; Improving engagement and motivation in a learning environment is desired by many educators as traditional approaches do not seem to be as engaging as they once were with students. Hence, gamification may be a useful tool to improve the learning environment. As a precursor to the development of a game-like learning system, we survey 51 undergraduate IT students to obtain their perceptions on game elements, which are the building blocks of what makes a game identifiable as such. All game elements that were presented to the respondents were highly rated. It was found that undergraduate students have a positive perception of systems that use game elements and are interested in its use for learning. Overall, students favored social interaction, engagement, feedback, and increased learning, which suggests that gamification is particularly suited to learning approaches such as social constructivism. We suggest that future work should include the development of a prototype for a game-like educational system that helps to provide useful feedback for students about their learning progress.</t>
  </si>
  <si>
    <t>Educational Technology, Educational Games, Student Surveys, Undergraduate Students, Teaching Methods, Information Technology, Student Attitudes, Interaction, Learner Engagement, Feedback (Response), Constructivism (Learning), Questionnaires, Computer Games, Computer Uses in Education, Student Characteristics, Student Experience, Student Interests, Expectation, Statistical Analysis, Qualitative Research</t>
  </si>
  <si>
    <t>EJ1125950</t>
  </si>
  <si>
    <t>A Case Study Combining Online Social Media and Video to Teach News Literacy</t>
  </si>
  <si>
    <t>Spikes, Michael A., Haque, Yousuf S.</t>
  </si>
  <si>
    <t>With the rise of information availability and the speed at which it can be disseminated, it is now the consumer's job to exercise more discernment and to become more skeptical about the information coming across their screens. This is a major point in the argument to adopt a relatively new academic discipline known as News Literacy. A subset of media literacy, News Literacy focuses solely on the consumption of news items--whether it is a blurb from a friend, a blog, or a reputable news source. The News Literacy course seeks to equip news consumers with a set of tools to help them determine the reliability of incoming information. This allows them to access the news before they perpetuate it to their own social networks. To test the efficacy of certain aspects of the News Literacy course, such as verification of information disseminated through social networks, the researchers developed an interactive learning activity to enable students to experience the process via a fictionalized story. This article will explain the reasoning behind the activity's development and will also report the results of the first case study executed in a News Literacy class at Stony Brook University in the spring of 2014.</t>
  </si>
  <si>
    <t>Case Studies, Social Media, Video Technology, News Media, Media Literacy, Instructional Effectiveness, College Instruction, Educational Games, Pretests Posttests, College Students</t>
  </si>
  <si>
    <t>EJ1121709</t>
  </si>
  <si>
    <t>The Use of Social Networking and Learning Management Systems in English Language Teaching in Higher Education</t>
  </si>
  <si>
    <t>Dogoriti, Evriklea, Pange, Jenny, Anderson, Gregory S.</t>
  </si>
  <si>
    <t>Purpose: The use of web-enhanced teaching of the English as a foreign language in higher education in Greece is addressed in this case study which examines the student's perceptions of online instruction using Moodle as a learning management system (LMS), with and without the use of Facebook (FB) as an adjunctive learning platform. The merging of this collaborative and interactive social platform with a LMS is explored, examining the attitudes of higher education foreign language learners toward Moodle as a LMS, and FB as an adjunctive informal learning environment. The paper aims to discuss these issues. Design/methodology/approach: Results are drawn from a pre-FB questionnaire after a term using Moodle only, and a post-FB questionnaire following a term using Moodle and FB. Findings: Results suggest that the use of web-based tools and social media changed the way students viewed the role of internet technology in the development of their English language learning. Most students (76 percent) agreed that the addition of FB to the course helped build a sense of community within a learning environment, while 69 percent suggested it enhanced the learning process. Originality/value: Results suggest FB may reinforce communication skills and engagement in the learning process and may support participation and collaborative learning in the formal learning environment provided by Moodle.</t>
  </si>
  <si>
    <t>Integrated Learning Systems, Social Networks, Social Media, English (Second Language), Second Language Learning, Web Based Instruction, Higher Education, Foreign Countries, Case Studies, Student Attitudes, Electronic Learning, Questionnaires, Learning Processes, Communication Skills, Cooperative Learning</t>
  </si>
  <si>
    <t>Campus-Wide Information Systems</t>
  </si>
  <si>
    <t>Greece</t>
  </si>
  <si>
    <t>EJ1057256</t>
  </si>
  <si>
    <t>A Case Study of Instructor Scaffolding Using Web 2.0 Tools to Teach Social Informatics</t>
  </si>
  <si>
    <t>McLoughlin, Catherine E., Alam, Sultana Lubna</t>
  </si>
  <si>
    <t>In the 21st century, also known as the digital era, higher education needs to face the changing technological contexts and to adopt pedagogies and tools for more engaging forms of learning. Despite much publicized enthusiasm about new media and its role in transforming learning in ways aligned with advances and contemporary socio-cultural perspectives, limited changes have occurred. Nevertheless demand for eLearning worldwide is pushing the boundaries of education and professional activity systems. The central aim of this article is to gain a deeper understanding of how to create successful learning environments with technology-based tools. A model of scaffolded e-learning, based on current thinking and constructivist learning theory, was adopted for teaching social informatics in a university context. The focus was on evidence-based pedagogies including: (1) authentic learning by applying &amp;quot;Pedagogy 2.0&amp;quot; tasks and social media (2) the adoption of scaffolded pedagogy by the instructor to achieve learning outcomes. The methodology used was qualitative, based on teacher pedagogical tasks and activities designed for students in order to establish the success of the types of scaffolding offered and student perceptions of their effectiveness in promoting collaboration and learning. The research demonstrates that technological innovations which are accompanied by pedagogical scaffolding promote effective teaching of social informatics. The research concludes that while web 2.0 tools can enable engaged, self-regulated learning, students may not always be familiar with the tools or cognitive strategies to support their learning processes. Digital tools such as Twitter and blogs were found to engage students' in real-world activities to learn key concepts, and that task scaffolding was an effective pedagogical approach.</t>
  </si>
  <si>
    <t>Case Studies, Scaffolding (Teaching Technique), Web 2.0 Technologies, Information Science, Information Science Education, Electronic Learning, Constructivism (Learning), College Instruction, Qualitative Research, Instructional Effectiveness, Graduate Students, Undergraduate Students, Student Attitudes, Foreign Countries</t>
  </si>
  <si>
    <t>EJ1125958</t>
  </si>
  <si>
    <t>Competence-Based System Self-Study System for Suggesting Study Materials Links</t>
  </si>
  <si>
    <t>Nitchot, Athitaya, Gilbert, Lester, Wills, Gary B.</t>
  </si>
  <si>
    <t>The article proposes a self-study system which suggests web links to learners. The suggestions depend upon the learner's chosen competences selected from a competence structure for a particular knowledge domain. Three experiments were conducted, where the first compared the perceived usefulness and value of the links generated by different learning paths selected to navigate the competence structure. The second experiment evaluated the acceptability of the self-study system, and the third experiment compared ratings of the links generated by two different search engines (Google, iSEEK). The results showed that the competence-based self-study system was accepted by learners, that learning paths which included more competence nodes were more useful than paths with fewer nodes, and that there was no significant difference between the ratings of the competence-based links generated by the two types of search engine.</t>
  </si>
  <si>
    <t>Competency Based Education, Independent Study, Instructional Materials, Hypermedia, Web Sites, Electronic Learning, Experiments, Comparative Analysis, Search Engines, Use Studies, Models, Intelligent Tutoring Systems, Instructional Design, Outcomes of Education, Learning Processes, Information Retrieval, Multivariate Analysis, Questionnaires, Likert Scales, Research Design</t>
  </si>
  <si>
    <t>EJ1121683</t>
  </si>
  <si>
    <t>Dynamic Scaffolding in a Cloud-Based Problem Representation System: Empowering Pre-Service Teachers' Problem Solving</t>
  </si>
  <si>
    <t>Lee, Chwee Beng, Ling, Keck Voon, Reimann, Peter, Diponegoro, Yudho Ahmad, Koh, Chia Heng, Chew, Derwin</t>
  </si>
  <si>
    <t>Purpose: The purpose of this paper is to argue for the need to develop pre-service teachers' problem solving ability, in particular, in the context of real-world complex problems. Design/methodology/approach: To argue for the need to develop pre-service teachers' problem solving skills, the authors describe a web-based problem representation system that is embedded with levels of scaffolding to support the claim. Findings: The authors' conceptualisation of this cloud-based environment is also very much aligned with the development of pre-service teachers' systems thinking. Teacher learning itself is a complex system that involves many processes, mechanisms and interactions of elements, and the outcomes may be highly unpredictable (Opfer and Pedder, 2011). As a result of the complex nature of teacher learning, it would be meaningful to frame teacher learning as a complex system. An approach to enable pre-service teachers to be aware of this complexity is to situate them in a systems thinking context. Originality/value: This paper discusses a system which was developed for problem solving. The levels of adaptive scaffoldings embedded within the system is an innovation which is not found in other similar research projects.</t>
  </si>
  <si>
    <t>Preservice Teachers, Problem Solving, Scaffolding (Teaching Technique), Teacher Education, Internet, Information Technology, Teaching Methods</t>
  </si>
  <si>
    <t>EJ1125924</t>
  </si>
  <si>
    <t>A Comparison of Learning Technologies for Teaching Spacecraft Software Development</t>
  </si>
  <si>
    <t>Straub, Jeremy</t>
  </si>
  <si>
    <t>The development of software for spacecraft represents a particular challenge and is, in many ways, a worst case scenario from a design perspective. Spacecraft software must be &amp;quot;bulletproof&amp;quot; and operate for extended periods of time without user intervention. If the software fails, it cannot be manually serviced. Software failure may result in mission degradation or complete spacecraft loss. This article considers how learning technologies can be used to aid student understanding of spacecraft software design, to facilitate the creation of better spacecraft software. It presents a framework for comparing spacecraft software development learning technologies. It then evaluates and compares five prospective learning technologies based on this framework. The areas that each learning technology is particularly well suited for are presented and discussed.</t>
  </si>
  <si>
    <t>Comparative Analysis, Computer Software, Computer Science Education, Educational Technology, Teaching Methods, Space Exploration, Space Sciences, Guidelines, Computer Security, Experiential Learning, Educational Benefits, Problem Based Learning, Costs</t>
  </si>
  <si>
    <t>EJ1140732</t>
  </si>
  <si>
    <t>Interdisciplinary Project Experiences: Collaboration between Majors and Non-Majors</t>
  </si>
  <si>
    <t>Smarkusky, Debra L., Toman, Sharon A.</t>
  </si>
  <si>
    <t>Students in computer science and information technology should be engaged in solving real-world problems received from government and industry as well as those that expose them to various areas of application. In this paper, we discuss interdisciplinary project experiences between majors and non-majors that offered a creative and innovative opportunity for collaborative learning. Active-learning exercises allowed students to express their creativity and apply concepts learned from each discipline. Feedback from this effort resulted in the development of the Seven C's (Competencies) for collaborative learning that were ascertained for successful completion of an interdisciplinary project. We feel that these interdisciplinary and collaborative efforts increased student appreciation, enhanced team skills, and created a positive learning environment for the application of concepts.</t>
  </si>
  <si>
    <t>Interdisciplinary Approach, Cooperative Learning, Student Projects, Computer Science Education, Information Technology, Problem Solving, Undergraduate Students, Majors (Students), Nonmajors, Active Learning, Creativity, Feedback (Response), Competency Based Education, Learner Engagement, Teamwork, Music Education, Student Attitudes, Student Surveys, Likert Scales, Programming</t>
  </si>
  <si>
    <t>EJ1140775</t>
  </si>
  <si>
    <t>Tool Choice for E-Learning: Task-Technology Fit through Media Synchronicity</t>
  </si>
  <si>
    <t>Sun, Jun, Wang, Ying</t>
  </si>
  <si>
    <t>One major challenge in online education is how to select appropriate e-learning tools for different learning tasks. Based on the premise of Task-Technology Fit Theory, this study suggests that the effectiveness of student learning in online courses depends on the alignment between two. Furthermore, it conceptualizes the formation of such a fit through the lens of Media Synchronicity Theory: each type of learning task in the online environment requires a certain level of media synchronicity, and various e-learning tools enable different levels of media synchronicity. Their alignment forms along two dimensions of media synchronicity: the purpose dimension ranging from conveyance to convergence and the process dimension ranging from asynchronous to synchronous. The conceptualization leads to research hypotheses that posit the aligned relationships between learning tasks and e-learning tools in terms of purpose and process. The hypotheses were tested with the observations collected from an experiment, and the conjoint analysis results support that students do perceive and prefer the fit between learning tasks and e-learning tools along the two dimensions. The findings yield helpful insights on the best practices concerning the utilization of information technology for the enhancement of student learning outcomes in online course design.</t>
  </si>
  <si>
    <t>Online Courses, Educational Technology, Electronic Learning, Assignments, Hypothesis Testing, Alignment (Education), Models, Teaching Methods, Undergraduate Students, Gender Differences, Student Attitudes</t>
  </si>
  <si>
    <t>EJ1125943</t>
  </si>
  <si>
    <t>The Effects of Learners' Differences on Variable Manipulation Behaviors in Simulation-Based Learning</t>
  </si>
  <si>
    <t>Liew, Tze Wei, Tan, Su-Mae, Seydali, Rouzbeh</t>
  </si>
  <si>
    <t>The present study examined the relationship among learners' differences, behaviors in manipulating variables, and learning achievements in a simulation-based program that supports discovery learning in the subject of C-programming algorithm. Participants (n = 66) took the Group Embedded Figures Test, Action Control Scale, and Computer Self-Efficacy Scale to determine their field dependence, action-state orientation, and computer self-efficacy before interacting with the simulation program. Results from this study have shown that reading domain information supported learners to manipulate more simulation variables systematically. In addition, manipulating simulation variables in a systematic manner positively affects learning post-test achievement. In the context of individual differences, failure-related action control and computer self-efficacy were found to affect learners' behaviors in manipulating variables, while field dependence was shown to affect learning post-test achievement. Implications for both theoretical and instructional designs are discussed in terms of how various support types can accommodate the needs of different learners in simulation programs.</t>
  </si>
  <si>
    <t>Computer Simulation, Individual Differences, Self Efficacy, Student Behavior, Measures (Individuals), Academic Achievement, Teaching Methods, Computer Literacy, Personality Traits, Instructional Design, Decision Making, Undergraduate Students, Business Administration Education, Majors (Students), Pretests Posttests, Correlation, Multivariate Analysis</t>
  </si>
  <si>
    <t>EJ1140780</t>
  </si>
  <si>
    <t>Flipping Introduction to MIS for a Connected World</t>
  </si>
  <si>
    <t>Law, Wai K.</t>
  </si>
  <si>
    <t>It has been increasingly challenging to provide an introductory coverage of the rapidly expanding fields in Information Systems (IS). The task has been further complicated by the popularity of web resources and cloud services. A new generation of technically savvy learners, while recognizing the significance of information systems, expects connectivity to current and meaningful information technology. Internet accessible information far outpaced those packaged in a typical textbook, triggering a fresh look into learning resources. Compliance to institutional and accreditation expectations for measured learning outcomes also requires careful revision of course design. This paper presents an approach to deliver a broad scope of Information Systems topics to introductory students with heterogeneous backgrounds and career interests, by &amp;quot;flipping&amp;quot; the overall design of the Introduction to MIS course. This approach has been refined over the last 5 years with promising results. Free tools and web-based sources support the low cost delivery of the course. Assessment tools have been developed to better monitor individual student learning outcome.</t>
  </si>
  <si>
    <t>Information Systems, Teaching Methods, Technology Uses in Education, Educational Technology, Video Technology, Electronic Publishing, Evaluation Methods, Curriculum Design, Blended Learning, Grading, Scoring Rubrics, Student Attitudes, Student Surveys, College Students</t>
  </si>
  <si>
    <t>EJ1057279</t>
  </si>
  <si>
    <t>Developing and Applying Smartphone Apps in Online Courses</t>
  </si>
  <si>
    <t>Yan, Gongjun, Rawat, Danda B., Shi, Hui, Alnusair, Awny</t>
  </si>
  <si>
    <t>Online courses provide students flexible access to class at anytime and anywhere. Most online courses currently rely on computer-based delivery. However, computers still burden instructors and students with limited mobility and flexibility. To provide more convenient access to online courses, smartphones have been increasingly adopted as a mobile method to access online courses. In this paper, we share our practical experience in designing and developing a smartphone platform for accessing online courses. The main contributions of this paper include: (1) we present the main technical issues of applying smartphones to online courses; (2) we discuss several key factors of designing, developing and delivering online courses that support smartphone access.</t>
  </si>
  <si>
    <t>Online Courses, Handheld Devices, Telecommunications, Computer Oriented Programs, Electronic Learning, Technology Uses in Education, Access to Education, Cooperative Learning, Teacher Student Relationship, Web Based Instruction, Video Technology, Interactive Video, Instructional Design, Computer Mediated Communication, Feedback (Response), Undergraduate Students, Student Surveys, Online Surveys, Statistical Analysis</t>
  </si>
  <si>
    <t>EJ1057287</t>
  </si>
  <si>
    <t>Lessons Learned from Migrating to an Online Electronic Business Management Course</t>
  </si>
  <si>
    <t>Walstrom, Kent A.</t>
  </si>
  <si>
    <t>This article describes the lessons learned while migrating an Electronic Business Management course from traditional face-to-face delivery to online delivery across a six and a half year time frame. The course under review teaches students how to develop and construct a working information-based online business using free versions of online resources. Over 220 students completed this course as a traditional face-to-face class and over 300 students have completed this course as an online class. Student performance and satisfaction remained mostly consistent across delivery methods. Reflections include lessons learned and suggestions to aid in developing a course for online delivery. Course evaluations remained stable during the migration of the course to an online environment. The Electronic Business Management course migration was considered successful.</t>
  </si>
  <si>
    <t>Business Administration Education, Online Courses, Electronic Learning, Delivery Systems, Administrator Education, Case Studies, Conventional Instruction, Web Based Instruction, Comparative Analysis, College Students, Student Attitudes, Course Evaluation, Integrated Learning Systems, Management Systems, Teacher Attitudes, Educational Benefits</t>
  </si>
  <si>
    <t>EJ1121689</t>
  </si>
  <si>
    <t>Using a Synchronous Online Learning Environment to Promote and Enhance Transactional Engagement beyond the Classroom</t>
  </si>
  <si>
    <t>Wdowik, Steven</t>
  </si>
  <si>
    <t>Purpose: The purpose of this paper is to create a synchronous online learning community through the use of &amp;quot;Blackboard Collaborate!&amp;quot; to promote and enhance transactional engagement outside the classroom. Design/methodology/approach: This paper employs a quantitative and qualitative approach where data were sourced from a third year finance unit across one semester using a survey instrument. SPSS v20 was used to perform basic descriptive analysis. Findings: The study revealed that by providing an online learning community through the use of &amp;quot;Blackboard Collaborate!&amp;quot; significantly enhances transactional engagement beyond the classroom. In particular the use of &amp;quot;Blackboard Collaborate!&amp;quot; allowed the teacher to be more accessible, supportive, expect and support high standards and provide challenging activities that generated rich and meaningful interactions and promoted higher order thinking skills. Research limitations/implications: The positive results emanating from this study may encourage other educators and their institutions to adopt a synchronous online learning community to enhance student's engagement levels and increase the quality of student learning and their university experience. This study was conducted at only one university so it may not be feasible to form generalisations resulting from the findings. Originality/value: This study adds new insights towards the scarce amount of literature on engagement in a blended learning environment. In particular the study adds a student perspective to the student engagement literature and to what constitutes quality in higher education and/or improved student experience.</t>
  </si>
  <si>
    <t>Synchronous Communication, Electronic Learning, Statistical Analysis, Qualitative Research, Educational Technology, Higher Education, College Students, Technology Uses in Education, Videoconferencing, Virtual Classrooms, Web Based Instruction</t>
  </si>
  <si>
    <t>EJ1125935</t>
  </si>
  <si>
    <t>Student Perceptions of Constructivist Concepts in Classes Using Virtual Worlds</t>
  </si>
  <si>
    <t>Bowers, K. Westmoreland</t>
  </si>
  <si>
    <t>The purpose of this study was to identify constructivist concepts that are important to student-perceived learning outcomes in college courses that use a virtual world, such as Second Life, as an educational tool. Identification of these concepts will help instructors to make the best use of their course design efforts in mediated environments. Subsequently, this will benefit students by matching the learning environment to students' learning needs and potential preferences. This study used a web-based survey that asked respondents about their perceptions of how their experience in a class using a virtual world as an instructional tool represented several constructivist learning concepts. Their responses were compared to how they felt about different learning outcomes. The results indicate that authentic learning context is a major factor in all of the student-perceived learning outcomes measured in this study, while student responsibility and initiative is important to academic learning time and learning progress.</t>
  </si>
  <si>
    <t>Student Attitudes, Constructivism (Learning), Student Responsibility, Computer Simulation, Preferences, College Students, Comparative Analysis, Online Surveys, Student Surveys, Teaching Methods, Outcomes of Education, Educational Technology, Active Learning, Educational Quality, Regression (Statistics), Class Rank, Gender Differences</t>
  </si>
  <si>
    <t>EJ1125953</t>
  </si>
  <si>
    <t>Learners' Field Dependence and the Effects of Personalized Narration on Learners' Computer Perceptions and Task-Related Attitudes in Multimedia Learning</t>
  </si>
  <si>
    <t>In this article, the effects of personalized narration in multimedia learning on learners' computer perceptions and task-related attitudes were examined. Twenty-six field independent and 22 field dependent participants studied the computer-based multimedia lessons on C-Programming, either with personalized narration or non-personalized narration. The result of this study lent support to the social agency theory: personalized narration in multimedia learning positively affects learners' computer perceptions and task-related attitudes. Contrary to the authors' prediction, personalized narration did not positively affect field dependent learners' computer perceptions and task-related attitudes. Instead, it was shown that field independent learners were marginally more anxious in learning task when learning with personalized narration than with non-personalized narration.</t>
  </si>
  <si>
    <t>Cognitive Style, Individualized Instruction, Computer Attitudes, Student Attitudes, Multimedia Instruction, Programming, Computer Science Education, College Freshmen, Multivariate Analysis</t>
  </si>
  <si>
    <t>EJ1125942</t>
  </si>
  <si>
    <t>Questioning as Facilitating Strategies in Online Discussion</t>
  </si>
  <si>
    <t>Wang, Yu-Mei</t>
  </si>
  <si>
    <t>Facilitation of online discussions presents a challenge to online learning instructors. Unlike in face-to-face courses, students in online learning do not have physical contacts with instructors. They might view instructors as authoritarian figures and perceive instructor's comments as impersonal. This article details the author's personal experience in applying questioning as facilitation strategies in online discussions: identifying situations that call for facilitation, classifying question types, and choosing question types by situations. The author of the article reflects upon her experience and shares insights that might be helpful to online learning instructors who are interested in utilizing questioning as facilitating strategies in online discussions.</t>
  </si>
  <si>
    <t>Questioning Techniques, Computer Mediated Communication, Teaching Methods, Educational Strategies, Web Based Instruction, Facilitators (Individuals), Teacher Role, College Faculty</t>
  </si>
  <si>
    <t>EJ1043378</t>
  </si>
  <si>
    <t>Preparing Information Systems Graduates for a Complex Society: Aligning IS Curricula with Liberal Education Learning Outcomes</t>
  </si>
  <si>
    <t>Pratt, Jean A., Keys, Anthony, Wirkus, Tyrrell</t>
  </si>
  <si>
    <t>The purpose of this paper is to encourage Information Systems (IS) faculty to intentionally revise their curriculum to address (and assess) higher-order learning skills which are demanded by industry and society and are representative of a liberal arts based education. We substantiated the need for this proposed curriculum revision by first examining the extent to which learning outcomes of U.S. Information Systems (IS) programs are aligned with college learning outcomes, university liberal education learning outcomes and with those of the Association of American Colleges and Universities (AAC&amp;amp;U). Most IS programs focus on discipline-specific, course-level learning outcomes rather than considering ways IS courses could be integrated into a holistic academic package. We suggest that learning outcomes at the course level be aligned through the program and college levels to align with university-defined learning outcomes. Our hope is that this proposed design, coupled with a call from the Association to Advance Collegiate Schools in Business (AACSB) to prepare liberal arts educated business students, will increase awareness of the need for a liberal arts educated IS graduate and facilitate intentional curriculum revisions to address that need.</t>
  </si>
  <si>
    <t>Information Systems, Graduates, Liberal Arts, Business Administration Education, College Faculty, Thinking Skills, Educational Change, Outcomes of Education, Curriculum Design, Scoring Rubrics, Oral Language, Communication Skills, Program Design, Interdisciplinary Approach</t>
  </si>
  <si>
    <t>EJ1140774</t>
  </si>
  <si>
    <t>Educational Software for First Order Logic Semantics in Introductory Logic Courses</t>
  </si>
  <si>
    <t>Mauco, María Virginia, Ferrante, Enzo, Felice, Laura</t>
  </si>
  <si>
    <t>Basic courses on logic are common in most computer science curricula. Students often have difficulties in handling formalisms and getting familiar with them. Educational software helps to motivate and improve the teaching-learning processes. Therefore, incorporating these kinds of tools becomes important, because they contribute to gaining practice in dealing with formalisms. In particular, semantic analysis of first order logic formulas is an issue that presents several difficulties. For this reason, we developed two educational tools, &amp;quot;FOLST&amp;quot; and &amp;quot;LogicChess,&amp;quot; to support the teaching/learning process in first order logic semantics. Both tools are didactic, visual, and interactive. They allow users to experiment with first order logic formulas to determine their truth value. They are implemented in C++, and they have been released under a free software license. In this paper, we present &amp;quot;FOLST&amp;quot; and &amp;quot;LogicChess,&amp;quot; and we propose to design a framework based on the development and use of these two didactic tools.</t>
  </si>
  <si>
    <t>Computer Software, Computer Uses in Education, Logical Thinking, Introductory Courses, Computer Science Education, Semantics, Teaching Methods, Programming Languages, Undergraduate Study</t>
  </si>
  <si>
    <t>EJ1043373</t>
  </si>
  <si>
    <t>The Role of Delivery Methods on the Perceived Learning Performance and Satisfaction of IT Students in Software Programming Courses</t>
  </si>
  <si>
    <t>He, Wu, Yen, Cherng-Jyh</t>
  </si>
  <si>
    <t>More and more information technology (IT) programs are offering distance learning courses to their students. However, to date, there are a very limited number of published articles in the IT education literature that compare how different methods of delivering distance course relate to undergraduate students' learning outcomes in IT software programming courses taught by the same instructor. Thus, we conducted a case study to assess the predictive relationships between distance course delivery method (face-to-face, satellite broadcasting, and live video-streaming) and students' perceived learning performance and satisfaction in IT software programming courses taught by the same instructor. The results suggested that the choice of delivery method was related to students' satisfaction and programming skill enhancement. However, we did not find a relationship between the delivery method and the students' perceived learning performance. Specifically, the participants in the face-to-face delivery method group were more likely to feel satisfied with the delivery method than the students using the other two delivery methods (i.e., satellite broadcasting and live video streaming).</t>
  </si>
  <si>
    <t>Programming, Computer Software, Computer Science Education, Participant Satisfaction, Delivery Systems, Role Perception, Performance Based Assessment, Undergraduate Students, Academic Achievement, Case Studies, Predictor Variables, Skill Development, Teaching Methods, Instructional Effectiveness, Conventional Instruction, Electronic Learning, Prior Learning, Qualitative Research, Barriers, Student Surveys, Student Attitudes, Information Technology, Intermode Differences</t>
  </si>
  <si>
    <t>Virginia</t>
  </si>
  <si>
    <t>EJ1057275</t>
  </si>
  <si>
    <t>Online IS Education for the 21st Century</t>
  </si>
  <si>
    <t>He,Wu, Xu, Guandong, Kruck, S. E.</t>
  </si>
  <si>
    <t>Online teaching and learning have become increasingly common in higher educational institutions. These higher educational institutions realize the growing importance of online learning in information systems/information technology (IS/IT) education and are now offering online IS/IT courses and programs to students. However, designing, developing, teaching, and assessing an online IS/IT course effectively is often a challenge. Many IS/IT instructors are new to online teaching and need orientation and training for their own readiness in designing, developing, teaching, and assessing IS/IT courses in the online environment. It is recognized that effective faculty are key to student success in online courses and to the success of online programs (Meyer and Jones, 2012). Therefore, it is imperative that administrators and instructors of IS/IT courses and programs learn more of the best practices of online teaching for high student success. This support to instructors and administrators is the purpose of the Special Issue of the &amp;quot;Journal of Information Systems Education.&amp;quot;</t>
  </si>
  <si>
    <t>Information Systems, Information Technology, Technology Education, Electronic Learning, Distance Education, Web Based Instruction, Higher Education, Online Courses, Best Practices, Integrated Learning Systems, Management Information Systems, Conventional Instruction, Cooperative Learning, Learner Engagement, Educational Research, Literature Reviews</t>
  </si>
  <si>
    <t>EJ1043376</t>
  </si>
  <si>
    <t>Promoting Higher Order Thinking Skills via IPTEACES e-Learning Framework in the Learning of Information Systems Units</t>
  </si>
  <si>
    <t>Isaias, Pedro, Issa, Tomayess, Pena, Nuno</t>
  </si>
  <si>
    <t>When developing and working with various types of devices from a supercomputer to an iPod Mini, it is essential to consider the issues of Human Computer Interaction (HCI) and Usability. Developers and designers must incorporate HCI, Usability and user satisfaction in their design plans to ensure that systems are easy to learn, effective, efficient, safe, and with fewer errors, while still meeting users' needs and satisfaction. To improve the learning concepts, especially in the assessments regarding HCI and usability, the researchers introduced the IPTEACES e-learning framework in IS6 (Information Systems 6) and WSPD (Website Planning and Development) units in Australia and Portugal higher education respectively. This study elicited experimental evidence based on quantitative and qualitative data from three sources namely: formal and informal student feedback and an online survey to examine students' attitudes to the unit program, assessments, and lecturers' feedback as well the skills they acquired after completing these units. The study outcomes confirmed that students are pleased with the IS6 and WSPD program/unit, assessments, and lecturers' feedback, and believe that they have acquired the necessary knowledge and skills related to HCI and Usability; by completing these units, they have developed various communication skills which will assist them with their university studies and future work in industry.</t>
  </si>
  <si>
    <t>Thinking Skills, Information Systems, Skill Development, Units of Study, Guidelines, User Needs (Information), User Satisfaction (Information), Foreign Countries, Feedback (Response), Student Attitudes, Electronic Learning, Web Sites, Communication Skills, Cognitive Style, Critical Thinking, Experiential Learning, Reflection, Teamwork, Cooperation, Computer Science Education</t>
  </si>
  <si>
    <t>Australia, Portugal</t>
  </si>
  <si>
    <t>EJ1125960</t>
  </si>
  <si>
    <t>Online-BSEE (Online Bachelor of Science in Electrical Engineering): An Asynchronous Online Electrical Engineering Degree Program with Laboratory</t>
  </si>
  <si>
    <t>Tang, Wendy, Westgate, Charles, Liu, Pao-Lo, Gouzman, Michael</t>
  </si>
  <si>
    <t>The Online Bachelor of Science in Electrical Engineering is a collaborative effort among three University Centers at SUNY (State University of New York), namely Stony Brook, Binghamton, and Buffalo. The program delivers the complete electrical engineering curriculum at the bachelor level to students online and asynchronously. Students, however, take the basic mathematics and science courses and general education courses elsewhere (online or at local institutions). It is one of the first such programs nationwide. More specifically, online electronic laboratory courses are delivered online with students performing the same experiments as those in traditional offerings. This is made possible via innovative use of technology. Further, through insights developed in the initial offering, a new laboratory kit is being designed. Finally, some of our online lectures developed in the program are also being used to supplement and enrich on-campus offerings, hence creating a win-win approach.</t>
  </si>
  <si>
    <t>Undergraduate Study, Online Courses, Web Based Instruction, Electronic Learning, Bachelors Degrees, Electrical Occupations, Engineering Education, Asynchronous Communication, Learning Laboratories, Educational Cooperation, Program Descriptions, Educational Objectives, State Universities</t>
  </si>
  <si>
    <t>EJ1140781</t>
  </si>
  <si>
    <t>Working with Real Companies, Making a Real Impact: Student Perspectives on the Google Online Marketing Challenge</t>
  </si>
  <si>
    <t>Lang, Guido, Ceccucci, Wendy</t>
  </si>
  <si>
    <t>The Google Online Marketing Challenge is a global student competition in which teams are given $250 to develop and run an online advertising campaign for a business or non-profit organization over a three-week period. Despite the fact that 50,000 students have competed in the Challenge since its inception in 2008, relatively little is known about the students' experience in the Challenge. To address this shortcoming, this paper provides an overview of how the Challenge was implemented in an undergraduate Computer Information Systems class and then answers the following research questions: What do students like about the Challenge? What do students learn in the Challenge? How can the students' experience in the Challenge be improved? This research addresses these questions using quantitative and qualitative responses to a student survey. Results suggest that students enjoy working on a real project, seeing cause and effect in action, and gaining marketable skills. The key learning outcome of the Challenge is being able to explain core concepts in online marketing (such as click-through rate, landing page experience, and return on investment). Students like having the choice between finding a client on their own or being assigned a client by the professor. Also, according to the students, a four-member team is the ideal size for the Challenge. Furthermore, students would like to work on additional case studies relating to online marketing. Lastly, students recommend pre-selecting clients based on their willingness to use Google Analytics, as this would significantly improve students' ability to optimize campaign performance.</t>
  </si>
  <si>
    <t>Marketing, Internet, Information Systems, Experiential Learning, Qualitative Research, Statistical Analysis, Competition, Teamwork, Advertising, Nonprofit Organizations, Undergraduate Students, Teaching Methods, Student Surveys, Student Attitudes, Skill Development, College Faculty, Case Studies, Business Administration Education, Course Descriptions, Search Engines</t>
  </si>
  <si>
    <t>EJ1125949</t>
  </si>
  <si>
    <t>The Effect and Importance of Technology in the Research Process</t>
  </si>
  <si>
    <t>Cuff, Ed</t>
  </si>
  <si>
    <t>From elementary schooling to doctoral-level education, technology has become an integral part of the learning process in and out of the classroom. With the implementation of the Common Core Learning Standards, the skills required for research are more valuable than ever, for they are required to succeed in a college setting, as well as in the business world. Traditional paperbased materials and methods have been left behind, while Web 2.0 tools and other technologies and programs are used to discover, gather, and organize information. Collaboration is encouraged and feedback has become a part of constructing drafts and disseminating discovered information and written material. The aim of this article is to answer the question, &amp;quot;How does technology affect the teaching and learning of the research process, and why is it important to enforce technology use into the teaching of the research process?&amp;quot; In other words, this article intends to discover how different research technologies are used during each step of the research process, as well as how effective these tools are in making research more efficient or instead, a consequentially more complicated process. Within schools, opposing views may further complicate the process of learning research methods, for in libraries, a greater emphasis and reliance is placed on online databases and search engines as an access point to acquire information; however, other educators and historians prefer a traditional method of research by relying on primary and paper-based resources. Therefore, this article analyzes what is currently being done with the research process in education with or without technology use, and what must occur in order for educators and students to experience more efficiency, understanding, and success while conducting research.</t>
  </si>
  <si>
    <t>Web 2.0 Technologies, Cooperation, Technology Integration, Educational Technology, Technology Uses in Education, Information Literacy, Thinking Skills, Critical Thinking, Technological Literacy, Educational Research, Influence of Technology</t>
  </si>
  <si>
    <t>EJ1043357</t>
  </si>
  <si>
    <t>Teaching Case: Analysis of an Electronic Voting System</t>
  </si>
  <si>
    <t>Thompson, Nik, Toohey, Danny</t>
  </si>
  <si>
    <t>This teaching case discusses the analysis of an electronic voting system. The development of the case was motivated by research into information security and management, but as it includes procedural aspects, organizational structure and personnel, it is a suitable basis for all aspects of systems analysis, planning and design tasks. The material is based on real life analysis of currently used electronic voting systems, which have been generalized so as to highlight the wider issues and to not identify with any particular implementation of electronic voting. Suggested project deliverables are described in the teaching case, and these are complemented by the associated teaching notes which detail sample solutions and discussion points for class.</t>
  </si>
  <si>
    <t>Voting, Systems Analysis, Undergraduate Study, Case Method (Teaching Technique), Assignments, Active Learning, Student Projects, Management Information Systems, Data Analysis, Models, Scheduling, Problem Solving, Flow Charts, Task Analysis, Information Security, Documentation, Program Administration</t>
  </si>
  <si>
    <t>EJ1121649</t>
  </si>
  <si>
    <t>Wadawurrung Dya Baap Ngobeeyt: Teaching Spatial Mapping Technologies</t>
  </si>
  <si>
    <t>Woodley, Carolyn J., Fagan, Sean, Marshall, Sue</t>
  </si>
  <si>
    <t>Purpose: Aboriginal communities in Australia must have mapping information and technology to effectively and independently administer their land holdings and to define, evidence and thus protect their community and cultural identity. The purpose of this paper is to report on a pilot project that developed a customisable education programme to support Indigenous communities in the uptake of spatial mapping technologies to protect and manage cultural heritage in Victoria, Australia. Design/methodology/approach: A training programme to support Wadawurrung capabilities in spatial mapping technologies was developed, delivered and evaluated. Concurrently, the system's database was indigenised by Wadawurrung cultural heritage workers. Types and numbers of culturally significant sites mapped using the technologies were collated. The impact of the training and technologies for students and the Wadawurrung community was gauged through participation levels and evaluations. The approach to indigenous spatial mapping projects is informed by postcolonial theories interrogating neo-colonialist cartographic practices. Findings: Indigenous communities need to be resourced in the uptake of spatial mapping technologies and if universities are going to be involved in co-developing positive learning experiences that encourage the uptake of the technologies, they must have appropriate and respectful relationships with Aboriginal communities. Training programmes need to accommodate learners with diverse educational experiences and technological wherewithal. Research limitations/implications: Findings from the training evaluations are based on a small number of participants; however, they seem to be supported by literature. Practical implications: The education model developed is customisable for any Indigenous community in Australia. Social implications: The social and political importance of spatial mapping technologies for Indigenous Australians is evident as is the need for educational providers to have appropriate and respectful relationships with Aboriginal communities to co-develop positive learning experiences that encourage the uptake of the technologies. Originality/value: The Wadawurrung Dya Baap Ngobeeyt Cultural Heritage Mapping and Management Project developed practical strategies to build community capacity in Aboriginal Cultural Heritage Management and Protection. The educational programme developed supported learners to use technologies in cultural heritage management. Data were collected using community-developed fields for inclusion and culturally appropriate encryption of data.</t>
  </si>
  <si>
    <t>Foreign Countries, Indigenous Populations, Culturally Relevant Education, Spatial Ability, Cultural Maintenance, Cultural Awareness, Maps, Information Technology, Training</t>
  </si>
  <si>
    <t>EJ1140787</t>
  </si>
  <si>
    <t>Different Keystrokes for Different Folks: Addressing Learning Styles in Online Education</t>
  </si>
  <si>
    <t>Online learning has become increasingly popular in recent years. This interest in online education has brought about new learning opportunities for both educators and learners. Technology has enabled higher education institutions the ability to provide quality education reaching learners that might otherwise be impossible. When developing online classes it is important to keep in mind the different types of learning styles. In this paper the VAK Learning Styles (Visual, Auditory, and Kinesthetic) were addressed. The authors also provided practical guidance for implementing the VAK model by reviewing several free online tools that can assist with building online learning experiences that address each learning style.</t>
  </si>
  <si>
    <t>Cognitive Style, Online Courses, Higher Education, Learning Experience, Teaching Methods, Visual Perception, Auditory Perception, Kinesthetic Perception, Kinesthetic Methods, Concept Mapping, Computer Software, Audio Equipment, Visual Aids, Multiple Intelligences</t>
  </si>
  <si>
    <t>EJ1140778</t>
  </si>
  <si>
    <t>A Learning Theory Conceptual Foundation for Using Capture Technology in Teaching</t>
  </si>
  <si>
    <t>Berardi, Victor, Blundell, Greg</t>
  </si>
  <si>
    <t>Lecture capture technologies are increasingly being used by instructors, programs, and institutions to deliver online lectures and courses. This lecture capture movement is important as it increases access to education opportunities that were not possible before, it can improve efficiency, and it can increase student engagement. However, this is just the start for how capture technology can be used as it only considers an objectivist learning theory approach in deployment. As a result, it is essentially a modern version of &amp;quot;sage on the stage&amp;quot; where an expert projects information for consumption by students. Capture technologies, though, hold promise to go beyond this basic implementation as they can fit into the constructivist learning paradigm too, which requires students to take what they have learned and apply it to new concerns of importance to them. In addition, capture technology can be used to develop learning support resources, known as scaffolds, and be used to improve assignment integrity and assurance of learning. Ideas for how capture technology can be used to address these important learning concerns are presented and discussed.</t>
  </si>
  <si>
    <t>Educational Technology, Technology Uses in Education, Online Courses, Lecture Method, Access to Education, Video Technology, Constructivism (Learning), Scaffolding (Teaching Technique), Higher Education</t>
  </si>
  <si>
    <t>EJ1140883</t>
  </si>
  <si>
    <t>A Paradigm for Student Learning Outcome Assessment in Information Systems Education: Continuous Improvement or Chasing Rainbows?</t>
  </si>
  <si>
    <t>Saulnier, Bruce</t>
  </si>
  <si>
    <t>A paradigm is presented for student learning outcome assessment in information systems education. Successful deployment of the paradigm is illustrated using the author's home institution. The paradigm is consistent with both the scholarship of teaching and learning and the scholarship of assessment. It is concluded that the deployment of the paradigm allows us to address program constituent concerns regarding student learning in higher education while simultaneously being consistent with accreditation requirements at the program (ABET), school (AACSB) and institutional (NEASC) levels.</t>
  </si>
  <si>
    <t>Information Systems, Computer Science Education, Teaching Methods, College Students, Accreditation (Institutions), Required Courses, Educational Objectives, Program Development, Evaluation Methods, Progress Monitoring, Program Implementation, Program Evaluation</t>
  </si>
  <si>
    <t>EJ1140798</t>
  </si>
  <si>
    <t>An Active Learning Activity for an IT Ethics Course</t>
  </si>
  <si>
    <t>Courses in Information Technology Ethics are often designed as discussion-intensive courses where case studies are introduced and evaluated using ethical theories. Although many of the case studies directly apply to our students' online lives, the stories can sometimes seem too far removed from their own experiences. While we read the news headlines about data being intercepted via networks, students may not fully understand how easy that data is to intercept. Incorporating a hands-on experience using a network sniffing program allows students to actually experience just how easily someone can intercept their data.</t>
  </si>
  <si>
    <t>Active Learning, Learning Activities, Information Technology, Ethics, Ethical Instruction, Case Studies, Experiential Learning, Computer Networks, Computer Software, Data Collection, Data Interpretation, Access to Information, Protocol Analysis, Information Security, Computer Security, Student Attitudes, College Students</t>
  </si>
  <si>
    <t>EJ1140784</t>
  </si>
  <si>
    <t>Relevance of Student Resources in a Flipped MIS Classroom</t>
  </si>
  <si>
    <t>Adkins, Joni K.</t>
  </si>
  <si>
    <t>Flipped classrooms are gaining popularity in various educational settings as proponents report several benefits. In order for flipped classrooms to be successful, students must take responsibility for certain assignments outside of class time. In this study, Management Information Systems students were to learn textbook material by reading the chapter or lecture notes and/or listening to the audio lecture in preparation for a quiz at the beginning of class. Class time was then used for learning activities. Positive relationships were found between reading the textbook, reading the lecture notes, and time spent preparing for the quiz and the dependent variable, quiz grade. Discussion of results, limitations, and suggestions for future research are also included.</t>
  </si>
  <si>
    <t>Blended Learning, Teaching Methods, Information Systems, Management Systems, Lecture Method, Audio Equipment, Test Preparation, Correlation, Textbooks, Learning Activities, Grades (Scholastic), Assignments, Active Learning, Cognitive Style, Undergraduate Students, Student Surveys, Management Development, Business Administration Education</t>
  </si>
  <si>
    <t>EJ1121655</t>
  </si>
  <si>
    <t>Most Courses Are Not Born Digital: An Overview of the Quality Matters Peer Review Process for Online Course Design</t>
  </si>
  <si>
    <t>Varonis, Evageline Marlos</t>
  </si>
  <si>
    <t>Purpose: The purpose of this paper is to discuss benefits of and barriers to online learning and describe utilization of the Quality Matters (QM) peer review process as a method to assure the quality of online courses. It outlines the QM higher education rubric, explains how the collaborative QM peer review process facilitates online course design and certification, reports on the development of a statewide consortium in Ohio, and explores future directions in online courses. Design/methodology/approach: This paper offers a brief historical review of the incorporation of technology into teaching and learning. It describes attitudes toward online learning and the creation of the non-profit QM program as a vehicle for improving online course design. It summarizes the eight standards of the QM rubric, describes the QM peer review process, and discusses the implementation of the Ohio QM Consortium (OQMC) as a shared services model. Findings: Given existing barriers to online learning, the QM program can improve learning outcomes by offering best practices in online course design, validating the quality of online courses, encouraging faculty buy-in through a focus on design rather than content, and facilitating degree completion through recognition of quality courses. Practical implications: Institutions that seek to validate online course quality in a cost-effective manner can explore a shared services model such as that developed by the OQMC. Originality/value: This paper introduces to an international audience a program and process, widely implemented in the USA, which encourages inter-institutional cooperation and promotes a supportive culture among online educators.</t>
  </si>
  <si>
    <t>Online Courses, Peer Evaluation, Electronic Learning, Curriculum Design, Higher Education, Educational Technology, College Faculty</t>
  </si>
  <si>
    <t>EJ1140923</t>
  </si>
  <si>
    <t>Evaluating Effectiveness of Pair Programming as a Teaching Tool in Programming Courses</t>
  </si>
  <si>
    <t>Faja, Silvana</t>
  </si>
  <si>
    <t>This study investigates the effectiveness of pair programming on student learning and satisfaction in introductory programming courses. Pair programming, used in the industry as a practice of an agile development method, can be adopted in classroom settings to encourage peer learning, increase students' social skills, and enhance student achievement. This study explored students' perceptions on effectiveness of pair programming and the influence of student's level of experience with this activity and perceived partner involvement on effectiveness outcomes. Findings suggest that the more students are involved in this activity, the more they enjoy it and the more they learn by collaborating with their partners. When comparing different effectiveness measures, their perceived learning, quality of work, and enjoyment during pair programming was found to be at a higher level than increased productivity outcome.</t>
  </si>
  <si>
    <t>Introductory Courses, Programming, Industry, Interpersonal Competence, Academic Achievement, Student Attitudes, Peer Relationship, Undergraduate Students, Computer Science Education, Instructional Effectiveness, Outcomes of Education, Productivity, Cooperative Learning, Computer Software, Course Descriptions, Likert Scales</t>
  </si>
  <si>
    <t>EJ1140776</t>
  </si>
  <si>
    <t>The Google Online Marketing Challenge: Real Clients, Real Money, Real Ads and Authentic Learning</t>
  </si>
  <si>
    <t>Miko, John S.</t>
  </si>
  <si>
    <t>Search marketing is the process of utilizing search engines to drive traffic to a Web site through both paid and unpaid efforts. One potential paid component of a search marketing strategy is the use of a pay-per-click (PPC) advertising campaign in which advertisers pay search engine hosts only when their advertisement is clicked. This paper describes a class exercise utilizing the Google Online Marketing Challenge (GOMC) to teach search marketing and PPC concepts. The GOMC is a global collegiate competition in which student teams utilize a $250 budget provided by Google to design, implement, and monitor a PPC campaign for an actual small business client. This paper argues that the GOMC is an effective exercise to teach search marketing and PPC terminology, skills, and techniques and demonstrates many of the characteristics present in authentic learning environments.</t>
  </si>
  <si>
    <t>Marketing, Search Engines, Web Sites, Advertising, Class Activities, Experiential Learning, Competition, Small Businesses, Computer Science Education, College Students, Student Attitudes, College Instruction</t>
  </si>
  <si>
    <t>EJ1125919</t>
  </si>
  <si>
    <t>Scaffolding Complex Learning: Integrating 21st Century Thinking, Emerging Technologies, and Dynamic Design and Assessment to Expand Learning and Communication Opportunities</t>
  </si>
  <si>
    <t>O'Connor, Eileen, McDonald, Frank, Ruggiero, Maria</t>
  </si>
  <si>
    <t>Enhanced ways of thinking about learners, learning, and communication in the 21st century across content areas coupled with technologies that can extend the outreach beyond text, time, and geography can accelerate learning and retention in higher education, professional organizations, and learning environments. However, many assumptions about time, situation, learning goals, and learner capabilities have been embedded in face-to-face and online approaches. Thus, when moving to the more dynamic designs available today, instructors, educators, and communicators must also carefully scaffold the environment to integrate effectively these emerging tools and understandings. Otherwise, what could be enriched learning can become confusion and frustration. This article outlines both ways to design and integrate content, learners, technology and communication tools, and assessment, thus enabling dynamic, 21st century learning and ways to scaffold and balance instructional supports, pacing, and interaction-planning thereby providing guidance for the rich learning that is possible in integrated, technology-supported environments.</t>
  </si>
  <si>
    <t>Scaffolding (Teaching Technique), Technology Integration, Educational Technology, Technology Uses in Education, Educational Environment, Blended Learning, Integrated Learning Systems, Interaction, Communities of Practice, Thinking Skills, Design, Cultural Awareness, Time Management, Evaluation Methods, Learning Processes</t>
  </si>
  <si>
    <t>EJ1057284</t>
  </si>
  <si>
    <t>Anchoring for Self-Efficacy and Success: An Anchored Asynchronous Online Discussion Case</t>
  </si>
  <si>
    <t>Alrushiedat, Nimer, Olfman, Lorne</t>
  </si>
  <si>
    <t>In recent years, we have observed a rising interest in studying the effects of Web 2.0 technologies on student learning. We learned that human behavior can be influenced by personal and environmental factors as in Bandura's concept of &amp;quot;reciprocal causation.&amp;quot; For business statistics students, we implemented online discussions to extend student involvement beyond the walls of the classroom, increase their effort, and enhance their success. We chose business statistics because many students struggle in this course. In the past, in our efforts to aid with this issue, when we used standard online discussions, we observed that students had difficulty navigating through those discussions. They participated strictly out of compliance and several of their comments were repeats of each other. To this end, we implemented anchored discussions to assist with the navigation issue. We examined the effects of the two forms of online discussions based on the students' feedback in essays they were asked to write at the end of the course. Using a qualitative data analysis, students' self-efficacy emerged as an important theme. We found that anchored asynchronous online discussions (AAODs) are more likely to help increase students' self-efficacy than standard online discussions (AODs). Moreover, AAOD students obtained statistically significant higher exam scores than students using AODs.</t>
  </si>
  <si>
    <t>Self Efficacy, Asynchronous Communication, Computer Mediated Communication, Web 2.0 Technologies, Technology Uses in Education, Educational Technology, College Students, Statistics, Student Attitudes, Essays, Qualitative Research, Group Discussion, Teaching Methods, Scores, Comparative Analysis, Case Studies, Courseware, Business Administration Education</t>
  </si>
  <si>
    <t>EJ1121714</t>
  </si>
  <si>
    <t>Selecting a Suitable Cloud Computing Technology Deployment Model for an Academic Institute : A Case Study</t>
  </si>
  <si>
    <t>Ramachandran, N., Sivaprakasam, P., Thangamani, G., Anand, G.</t>
  </si>
  <si>
    <t>Purpose: Cloud Computing (CC) technology is getting implemented rapidly in the educational sector to improve learning, research and other administrative process. As evident from the literature review, most of these implementations are happening in the western countries such as USA, UK, while the level of implementation of CC in developing countries such as India is rare. Moreover, implementing CC technology in the educational sector require various decisions to be made by the managers of the Information Technology (IT) department such as selecting suitable deployment model, vendor providing cloud service, etc. in their respective university or institute. The purpose of this paper is to attempt to address one such decision. Since, different types of CC deployment are available; selecting a suitable one plays a key role, as it might have an impact on the requirements of various stakeholders such as students, teachers, administrative staff (especially the staff members in the IT department), etc. apart from affecting the overall performance of the facilities such as a laboratory. Naturally, a proper decision by analysing multiple perspectives has to be made while carrying out such strategic initiatives by any educational institute. Design/methodology/approach: A case study methodology has been chosen as the research methodology to discuss and demonstrate the above decision problem that was faced in real time by one of the educational institutes in India, offering high-quality management education. The IT managers of this institute were planning to switch over to CC technology for the computer laboratory and they have to make a decision of choosing suitable alternative CC deployment models such as private cloud (PRC), public cloud (PUC), community cloud (COC), hybrid cloud (HYC), etc. by analysing and comparing them based on various factors and perspectives such as elasticity, availability, scalability, etc. Since, multiple factors are involved in making such a strategic decision, the most commonly used Multi-Criteria Decision Making (MCDM) model--namely, the Analytic Hierarchy Process (AHP) is used as a decision support during the decision making process. Findings: The team of decision makers, who were planning to implement CC in the case institute, found that PRC is best as they believed that it would provide adequate cost savings, apart from providing necessary security to maintain confidential information such as student's detail, grades, etc. Research limitations/implications: The results obtained are based on a single case study. Hence, they cannot be generalized for institutions across educational sector. However, the decision making situation and understanding its impact on the stakeholders of the educational institute can be common across various educational institute. Practical implications: Using a real-life case study of an educational institute, this paper presented a strategic decision making situation, which needs to be considered by the IT managers of the educational institutes when they decide to switch over to CC technology. Various criteria to be considered during the decision making process was identified from the literature review were identified and enumerated. These factors would useful for the IT managers of the different educational institute and they can suitably add or delete these decision criteria as per their requirements and situation at hand. Moreover, the algorithm of AHP, which was used as a decision support, was presented in a step-by-step manner, which should be beneficial for the practitioners to apply the same for similar decision making situations. Originality/value: It is believed that this paper would be the first to report on a strategic decision of choosing the deployment model for CC technology especially in the educational sector. Similarly, this paper would also contribute to the field of CC, as it lists out the decision criteria that are to be considered for making the above decision, which has not got adequate importance. Lastly, this paper is also unique in the realm of AHP because application for a decision problem in the field of CC especially in the educational sector is least reported.</t>
  </si>
  <si>
    <t>Internet, Computer Software, Information Management, Information Storage, Educational Technology, Technology Uses in Education, Technology Integration, Case Studies, Foreign Countries, Decision Making, Strategic Planning, Higher Education</t>
  </si>
  <si>
    <t>EJ1140738</t>
  </si>
  <si>
    <t>Swipe In, Tap Out: Advancing Student Entrepreneurship in the CIS Sandbox</t>
  </si>
  <si>
    <t>Charlebois, Conner, Hentschel, Nicholas, Frydenberg, Mark</t>
  </si>
  <si>
    <t>The Computer Information Systems Learning and Technology Sandbox (CIS Sandbox) opened as a collaborative learning lab during the fall 2011 semester at a New England business university. The facility employs 24 student workers, who, in addition to providing core tutoring services, are encouraged to explore new technologies and take on special projects to support or enhance the day-to-day operations of the CIS Sandbox. Doing so creates a culture of entrepreneurship and encourages innovation among the student workers and their peers. This paper follows up on previous results by describing a student-initiated development project to rewrite a card-swipe desktop application that tracks student usage, as an integrated suite of web and mobile apps. The paper presents the architecture of the new system along with perceptions from the student developers around their motivations to contribute to the CIS Sandbox technology infrastructure. Initial use of the prototype suggests it will improve productivity among tutors and provide faculty with easier access to tutoring data.</t>
  </si>
  <si>
    <t>Entrepreneurship, Business Schools, Information Systems, Information Science Education, Cooperative Learning, Student Attitudes, Computer Software, Telecommunications, Handheld Devices, Internet, Student Motivation, Innovation, Productivity, Tutors, Tutoring, Undergraduate Students, Graduate Students, Computer Centers, Usability, Computer System Design</t>
  </si>
  <si>
    <t>EJ1140785</t>
  </si>
  <si>
    <t>Student Perception of Social Media as a Course Tool</t>
  </si>
  <si>
    <t>McCarthy, Richard V., McCarthy, Mary M.</t>
  </si>
  <si>
    <t>If a technology provides features that are useful then it will have a positive impact on performance. Social media has morphed into one of the preferred methods of communication for many people; much has been written to proclaim its benefits including its usefulness as a tool to help students achieve success within the classroom. But is it perceived by students to be a tool to aid in their education or is it a distraction to the learning process? Task-technology fit theory defines a model that has been used to explain information systems utilization in many different contexts. Prior research describes the relationship between the task requirements of the user and the functionality provided by the technology with the resulting impact on performance. Resultant studies concluded that perceived usefulness and perceived ease of use have a significant impact on utilization. Additionally, task-technology fit identified several factors that impact the use of technology. We use the task-technology fit theoretical model to test the impact of social media as a learning tool for business students. Students from three universities were surveyed and the results present significant empirical evidence of utilization and the factors that impact social media use in the classroom. This research extends the existing body of task-technology fit research to include social media technologies. It also provides a theoretical construct to test the use of social media technologies.</t>
  </si>
  <si>
    <t>Student Attitudes, Social Media, Teaching Methods, Learning Processes, Academic Achievement, Models, College Students, Surveys, Business Administration Education, Usability, Electronic Publishing, Information Sources</t>
  </si>
  <si>
    <t>EJ1043380</t>
  </si>
  <si>
    <t>Teaching Tip: The Flipped Classroom</t>
  </si>
  <si>
    <t>Mok, Heng Ngee</t>
  </si>
  <si>
    <t>The flipped classroom has been gaining popularity in recent years. In theory, flipping the classroom appears sound: passive learning activities such as unidirectional lectures are pushed to outside class hours in the form of videos, and precious class time is spent on active learning activities. Yet the courses for information systems (IS) undergraduates at the university that the author is teaching at are still conducted in the traditional lecture-in-class, homework-after-class style. In order to increase students' engagement with the course content and to improve their experience with the course, the author implemented a trial of the flipped classroom model for a programming course with pair programming as the predominant in-class active learning activity. Student feedback on this pedagogy was generally very positive with many respondents considering it effective and helpful for learning. One of the biggest advantages mentioned by students is that they had the option to watch each video lecture as many times as required to be prepared for class. The author also observed that students were more engaged and empowered to take on more ownership for their learning. He recommends that other instructors consider rolling out their own trials of the flipped classroom incrementally for courses that would benefit the most from this pedagogy.</t>
  </si>
  <si>
    <t>Teaching Methods, Video Technology, Active Learning, Homework, Information Systems, Undergraduate Students, Educational Change, Learning Activities, Student Attitudes, Instructional Effectiveness, Lecture Method, Student Empowerment, Programming, Foreign Countries, Summer Programs</t>
  </si>
  <si>
    <t>Singapore</t>
  </si>
  <si>
    <t>EJ1063901</t>
  </si>
  <si>
    <t>Learning Computing Topics in Undergraduate Information Systems Courses: Managing Perceived Difficulty</t>
  </si>
  <si>
    <t>Wall, Jeffrey D., Knapp, Janice</t>
  </si>
  <si>
    <t>Learning technical computing skills is increasingly important in our technology driven society. However, learning technical skills in information systems (IS) courses can be difficult. More than 20 percent of students in some technical courses may dropout or fail. Unfortunately, little is known about students' perceptions of the difficulty of technical IS courses and how students cope with the perceived difficulty of technical content in IS courses. This paper explores how students perceive the difficulty of technical IS courses and how difficulty perceptions influence learning outcomes and perceptions. Learning technical topics may be particularly difficult for students from non-IS majors, yet this is only speculative. The extent to which non-IS majors are disadvantaged in technical IS courses is also explored. To explore these issues, this paper adopts a mixed-method approach. First, a grounded theory is developed from secondary data to explain difficulty perceptions and the successful management of those perceptions. Second, a quantitative test is conducted to validate the grounded theory. Finally, the grades of IS and non-IS majors are compared.</t>
  </si>
  <si>
    <t>Undergraduate Students, Information Systems, Grounded Theory, Statistical Analysis, Grades (Scholastic), Comparative Analysis, Comparative Testing, Achievement Gains, Difficulty Level, Feedback (Response), Computer System Design, Coping, Student Characteristics, Classroom Environment, Learning Experience, Online Surveys, Academic Achievement, Majors (Students), Nonmajors, Teaching Methods, Instructional Effectiveness, Qualitative Research</t>
  </si>
  <si>
    <t>EJ1063886</t>
  </si>
  <si>
    <t>Enhancing Student Engagement: A Group Case Study Approach</t>
  </si>
  <si>
    <t>Taneja, Aakash</t>
  </si>
  <si>
    <t>Computing professionals work in groups and collaborate with individuals having diverse backgrounds and behaviors. The Accreditation Board for Engineering and Technology (ABET) characterizes that a computing program must enable students to attain the ability to analyze a problem, design and evaluate a solution, and work effectively on teams to accomplish a common goal. It is important for instructors to enable students to experience team work and collaboration while preparing them for their professional careers. Case-study analysis is an important method for engaging students in active collaborative learning. Forming groups and using case-study analysis is an effective way to integrate theoretical knowledge and real-world professional practices into the curriculum. This paper describes an innovative pedagogical and practical approach for integrating group case-study learning in a course. Our findings suggest that students were effectively able to share diverse perspectives and apply conceptual material to real-world situations in case-study learning activities.</t>
  </si>
  <si>
    <t>Learner Engagement, Case Studies, Cooperative Learning, Teaching Methods, Active Learning, Computer Science Education, Information Systems, Discussion (Teaching Technique), Teamwork, Student Surveys, Student Attitudes, Likert Scales, Instructional Effectiveness, College Students</t>
  </si>
  <si>
    <t>EJ1125916</t>
  </si>
  <si>
    <t>Supporting Digital Literacy across the Curriculum through Blended Support: A Pilot Project Report</t>
  </si>
  <si>
    <t>Smith, Samara</t>
  </si>
  <si>
    <t>This article describes the Collaborative Media Center pilot at SUNY Old Westbury, a digital literacy project with the aim of narrowing the digital divide at the College by embedding digital projects across the curriculum. The article explains how the Center supported students in four linked courses to create digital projects. Assessment data and student feedback indicate that while students prefer face-to-face support when learning new digital tools, online tutorials are used at a much greater frequency than face-to-face tutoring. Furthermore, attitudes toward online learning improve after a semester of blended support. An increase in digital tool use frequency was recorded and students reported growing interest in learning, and using, digital tools. Additionally, students reported an increased engagement with, and better retention of, course material when creating disciplinary digital projects. Conclusions indicate that offering blended (online and face-to-face) support for digital projects across the curriculum is effective for improving digital literacy.</t>
  </si>
  <si>
    <t>Blended Learning, Technological Literacy, Teaching Methods, Feedback (Response), Student Attitudes, Tutoring, Student Interests, Retention (Psychology), Student Projects, Pilot Projects, College Students, Conventional Instruction, Electronic Learning, Pretests Posttests, Likert Scales</t>
  </si>
  <si>
    <t>EJ1063888</t>
  </si>
  <si>
    <t>IS Course Success in Liberal Arts Institutions -- What's the Formula?</t>
  </si>
  <si>
    <t>Ghosh, Suvankar, Naik, Bijayananda, Li, Xiaolin</t>
  </si>
  <si>
    <t>Much of IS pedagogy research has focused on IS programs in business schools or in computer science departments. Insufficient attention has been given to assessing IS pedagogy in business schools without an IS major and in a strong liberal arts environment where skepticism about IS education is high. We describe a newly-designed IS core course that succeeded in such an environment. Our formula for success comprises of inculcating the notion that IS knowledge has both a business and a technology dimension to it, treating these two dimensions as co-equals, and closely integrating the two dimensions while continuing to deliver technical education using the time-tested active learning approach. The active learning component of this course included working on a set of three software development projects focused on an e-business theme. Furthermore, given our perspective that IS knowledge consists of a business and a technology dimension, we also developed an entirely new approach to measuring learning outcomes. Student outcomes were measured in terms of movements in the two-dimensional IS knowledge space and detected via multivariate analysis of variance. Data on student outcomes were collected from three classes held in consecutive semesters. This study breaks new ground both in terms of how IS learning is conceptualized and measured and in demonstrating the success of a technology-driven pedagogical approach in an essentially non-technical culture.</t>
  </si>
  <si>
    <t>Liberal Arts, Curriculum Development, Curriculum Design, Information Systems, Business Administration Education, Active Learning, Holistic Approach, Computer Literacy, Information Literacy, Hypothesis Testing, Pretests Posttests, Likert Scales, Student Surveys, Course Descriptions, Instructional Effectiveness, Teaching Methods, Instructional Development, Higher Education, Multivariate Analysis</t>
  </si>
  <si>
    <t>EJ1121691</t>
  </si>
  <si>
    <t>A Framework for the Design of Computer-Assisted Simulation Training for Complex Police Situations</t>
  </si>
  <si>
    <t>Söderström, Tor, Åström, Jan, Anderson, Greg, Bowles, Ron</t>
  </si>
  <si>
    <t>Purpose: The purpose of this paper is to report progress concerning the design of a computer-assisted simulation training (CAST) platform for developing decision-making skills in police students. The overarching aim is to outline a theoretical framework for the design of CAST to facilitate police students' development of search techniques in complex interactions within the built environment, learning to apply and perform the five &amp;quot;quick peek&amp;quot; techniques for information gathering, and subsequent risk evaluation. Design/methodology/approach: The paper draws on Luckin's ecology of resources model of learner context informed with perspectives on reflective thinking from John Dewey and Donald Schön. The paper discusses design issues within the ecology of resources model applied on CAST for complex police situations. Findings: It is suggested that Luckin's framework with its focus on the interaction between different elements and filters in the learner's context together with Schön's perspective on reflection challenge educational designers to look beyond the immediate development of specific tools (such as the CAST in this project) and examine how these tools will be effectively embedded in the overall learning experience. Originality/value: This paper has presented two theoretical perspectives, Luckin's ecology of resources model and Schön's perspective on reflective practice as foundations for the educational design of CAST. Applying Luckin's framework as informed by Schön helps focus attention on issues that are important in the design process in order to facilitate educational transfer.</t>
  </si>
  <si>
    <t>Computer Simulation, Computer Assisted Instruction, Police Education, Decision Making Skills, Skill Development, Reflection, Models, Instructional Design</t>
  </si>
  <si>
    <t>EJ1140789</t>
  </si>
  <si>
    <t>Access to On-Line Learning: A SAD Case</t>
  </si>
  <si>
    <t>Kmetz, Karla M., Davis, Christopher J.</t>
  </si>
  <si>
    <t>As evident through recent litigation, Institutions of Higher Education are increasingly being held accountable for the federal mandates on ensuring equivalent access to online education for students with disabilities. This has strong implications for incorporating strategies to enhance accessibility and universal design into all courses from the beginning stages of development. The responsibility for this lies primarily with the Faculty Instructors and Instructional Designers. This Case Study demonstrates how the accessibility of an Information Systems course was improved through development as a fully online course.</t>
  </si>
  <si>
    <t>Access to Education, Online Courses, Accessibility (for Disabled), Instructional Design, Case Studies, Information Systems, College Students, Curriculum Development</t>
  </si>
  <si>
    <t>EJ1140650</t>
  </si>
  <si>
    <t>Entrepreneurial Health Informatics for Computer Science and Information Systems Students</t>
  </si>
  <si>
    <t>Lawler, James, Joseph, Anthony, Narula, Stuti</t>
  </si>
  <si>
    <t>Corporate entrepreneurship is a critical area of curricula for computer science and information systems students. Few institutions of computer science and information systems have entrepreneurship in the curricula however. This paper presents entrepreneurial health informatics as a course in a concentration of Technology Entrepreneurship at a leading institution of technology. In the concentration, and in the course, students are learning to be business entrepreneurs in interdisciplinary fields, such as health. This paper can be beneficial to educators in schools of computer science and information systems desiring to enrich offerings to be contemporary with the demands of industry.</t>
  </si>
  <si>
    <t>Entrepreneurship, Information Systems, Computer Science, Interdisciplinary Approach, Health Services, Information Science Education, Universities, Program Descriptions</t>
  </si>
  <si>
    <t>EJ1125915</t>
  </si>
  <si>
    <t>Creating Interactive Audiences for Student Writers in Large Classes: Blogging on the NewsActivist Learning Network</t>
  </si>
  <si>
    <t>Kaldor, Eric, Flacks, Gabriel</t>
  </si>
  <si>
    <t>This article considers how instructors with larger classes can utilize Web 2.0 tools to help students develop as writers. Meeting the needs of readers defines strong writing, yet students need to interact with authentic audiences to learn to do this well. A growing body of educators is exploring how blogging can be used to enhance student learning. In this article, we describe how a blogging platform, NewsActivist, was used to create an interactive audience for student writers in a large sociology course. The article provides details on course and assignment design to meet major learning outcomes and support student growth as writers. Data from reflective essays and a user survey are presented that demonstrate the value of NewsActivist and its interactive audiences for student writers. The platform was found particularly useful to motivate students to care about their writing and to provide feedback to help students learn.</t>
  </si>
  <si>
    <t>College Students, Writing Instruction, Large Group Instruction, Electronic Journals, Student Journals, Web 2.0 Technologies, Interaction, Audience Awareness, Audience Participation, Audience Response, Sociology, Writing Assignments, Reflection, Essays, Student Surveys, Instructional Effectiveness, Student Motivation, Feedback (Response), Writing for Publication, Electronic Publishing, Journal Articles, Seminars, Web Sites, Foreign Countries</t>
  </si>
  <si>
    <t>New York, Canada</t>
  </si>
  <si>
    <t>EJ1140788</t>
  </si>
  <si>
    <t>Computer Security Primer: Systems Architecture, Special Ontology and Cloud Virtual Machines</t>
  </si>
  <si>
    <t>With the increasing proliferation of multitasking and Internet-connected devices, security has reemerged as a fundamental design concern in information systems. The shift of IS curricula toward a largely organizational perspective of security leaves little room for focus on its foundation in systems architecture, the computational underpinnings of processes and protection. Yet these architectural features are the foundation of systems security for all the layers above that they enable. They are also the prototypical mechanisms of protection that must be modeled throughout systems design to realize system security: confidentiality, integrity and availability. This paper presents a learning unit that proposes a special ontology of computer system architecture to explain computer security on the host-level and by extension the emerging standard security architecture of the cloud, the virtual machine. The ontology appears as a prose tutorial, a set theoretic model, and a two-page study reference that facilitates a security discussion ranging from host architecture to web-services. This treatment is a concise, self-contained module for standalone use or embedded in a systems course (analysis, modeling, design, database or systems architecture) where complete operating system or computer organization coverage may not be feasible.</t>
  </si>
  <si>
    <t>Computer Security, Internet, Information Systems, Computer Software, Computer Simulation, Teaching Methods, Units of Study, Information Science Education, Higher Education</t>
  </si>
  <si>
    <t>EJ1063889</t>
  </si>
  <si>
    <t>Teaching Information Security with Workflow Technology--A Case Study Approach</t>
  </si>
  <si>
    <t>He, Wu, Kshirsagar, Ashish, Nwala, Alexander, Li, Yaohang</t>
  </si>
  <si>
    <t>In recent years, there has been a significant increase in the demand from professionals in different areas for improving the curricula regarding information security. The use of authentic case studies in teaching information security offers the potential to effectively engage students in active learning. In this paper, the authors introduce the approach of using workflow technology to compose case studies to enhance information security education. This approach allows students from different disciplines to collaborate in a distributed computing environment in order to learn important information security principles. Two case studies simulating real-life scenarios, including one for an online banking system and one for an online grading system, are recreated within a laboratory setting using workflow technology and are then presented in information security classes. Our educational practice shows that the benefits of using workflow technology in information security education have been well received by students.</t>
  </si>
  <si>
    <t>Information Security, Case Studies, Teaching Methods, Active Learning, Educational Principles, Computer Simulation, Case Method (Teaching Technique), Courseware, Technology Uses in Education, Banking, Grading, Online Courses, Database Management Systems, Course Evaluation, Higher Education, Computer Science Education</t>
  </si>
  <si>
    <t>EJ1063893</t>
  </si>
  <si>
    <t>Teaching Business Process Management with Simulation in Graduate Business Programs: An Integrative Approach</t>
  </si>
  <si>
    <t>Saraswat, Satya Prakash, Anderson, Dennis M., Chircu, Alina M.</t>
  </si>
  <si>
    <t>This paper describes the development and evaluation of a graduate level Business Process Management (BPM) course with process modeling and simulation as its integral component, being offered at an accredited business university in the Northeastern U.S. Our approach is similar to that found in other Information Systems (IS) education papers, and can best be described as Design Science Research applied to pedagogical innovation. We use a survey of 95 graduate business students, classified as Information Technology (IT)-oriented and Business (non-IT)-oriented, to evaluate how the proposed artifact--the BPM course and its modeling and simulation components--supports student learning. The survey explores process analysis, course design, and process integration issues. Statistically significant differences between the two student groups on the value of modeling and simulation are found on five out of 15 survey items: analyzing process performance, creating process models, mapping process structure, understanding process concepts, and implementing process controls. The paper discusses implications of these differences for designing and delivering graduate BPM courses in colleges of business administration.</t>
  </si>
  <si>
    <t>Business Administration Education, Teaching Methods, Graduate Students, Statistical Significance, Business Administration, Information Systems, Learning Activities, Integrated Activities, Program Validation, Instructional Effectiveness, Student Surveys, Models, Computer Simulation, Courseware, Curriculum Design</t>
  </si>
  <si>
    <t>EJ1140771</t>
  </si>
  <si>
    <t>Clone Yourself: Using Screencasts in the Classroom to Work with Students One-on-One</t>
  </si>
  <si>
    <t>Despite the fact that screencasts have been used in higher education for years, little is known about the effectiveness of using them inside the classroom--as part of a lecture. One of the main benefits of using screencasts in class is that it allows the professor to work with students one-on-one. This novel instructional method was implemented to teach the fundamentals of Microsoft Office and Google Sites as part of a required freshman undergraduate Computer Information Systems class. Effectiveness was evaluated at the end of the semester (N = 72). Results support the efficacy of screencasts over traditional lectures for step-by-step instruction. To maximize effectiveness, students should follow along with the screencasts during class time. Moreover, professors should consider interspersing screencasts with collaborative group work. Also, professors should ensure that the screencasts have an adequate level of difficulty for the students. Moreover, students should be encouraged to follow the screencast in real time, possibly by dividing the computer screen between the screencast and their workspace. Lastly, students should review screencasts after class to further increase learning outcomes. This paper discusses these and additional findings in detail and positions contributions in the context of prior research.</t>
  </si>
  <si>
    <t>Educational Technology, Technology Uses in Education, Teaching Methods, Teacher Student Relationship, College Freshmen, Computer Science Education, Program Effectiveness, Conventional Instruction, Tutorial Programs, Computer Mediated Communication, Computer Software, Lecture Method, Student Surveys</t>
  </si>
  <si>
    <t>EJ1140770</t>
  </si>
  <si>
    <t>In Search of Design-Focus in IS Curricula</t>
  </si>
  <si>
    <t>Babb, Jeffry S., Waguespack, Leslie J.</t>
  </si>
  <si>
    <t>Curricula in information systems embrace a broad range of topics that leave the identity of information systems as a discipline somewhat in flux. In the spirit of &amp;quot;the first among equals,&amp;quot; we posit that design should have preeminence in the education of information systems professionals. Design frames problem understanding and defines what system's quality means. It behooves our profession to prepare designers who deliver systems that not only &amp;quot;work,&amp;quot; but also deliver systems that society will recognize as &amp;quot;working well.&amp;quot; The research community recognizes this as reflected in a renewed interest in design science research and in information systems design theory. While our discipline has been recently reshaped by offshoring, outsourcing, and service-oriented architectures, which provide myriad options for managing information in organizations, design persists as a central aspect of the discipline. This is so as information systems design remains close to stakeholders because design materializes an organization's core business model and strategy. This paper contemplates a design-focused IS curriculum and postulates a perspective on design that values the subjective sensibilities of stakeholders as well as an objective, algorithmic depiction of computing. The latter has shaped the classic education of a developer as a master of technology while the former nurtures an aesthetic awareness that captures nuances of stakeholder satisfaction and a more inclusive conception of system quality. The skillset of designers is a superset of that of developer and as such, a designer must be craftsman and more, a reflective practitioner skilled in the art of generative metaphor.</t>
  </si>
  <si>
    <t>Information Systems, Information Science Education, Curriculum Development, Job Skills, Skill Development, Computer System Design, Systems Approach, Mastery Learning, Reflection, Figurative Language, Teaching Methods, Apprenticeships, Handicrafts</t>
  </si>
  <si>
    <t>EJ1125956</t>
  </si>
  <si>
    <t>Toward a Framework for Evaluating Online Instruction in Higher Education</t>
  </si>
  <si>
    <t>Warford, Mark K.</t>
  </si>
  <si>
    <t>SUNY-wide, the online horse has left the gate. Meanwhile, campuses contend with traditional means for evaluating teaching effectiveness that do not match up against the latest standards for online instruction. Following a discussion of some of the core considerations that individual campuses need to address in responding to Open SUNY, the author proposes a model and rubrics aligned to the latest standards that center learner engagement, instructional materials, and technology on specific learning outcomes.</t>
  </si>
  <si>
    <t>Guidelines, Instructional Effectiveness, Teaching Methods, Online Courses, Outcomes of Education, Standards, Evaluation Methods, Learner Engagement, Instructional Materials, Open Universities, Models, Academic Standards, Difficulty Level, Governance, Professional Autonomy, Personal Autonomy, College Students, College Faculty, Educational Quality</t>
  </si>
  <si>
    <t>EJ1125912</t>
  </si>
  <si>
    <t>Communication, Community, and Disconnection: Pre-Service Teachers in Virtual School Field Experiences</t>
  </si>
  <si>
    <t>Wilkens, Christian, Eckdahl, Kelli, Morone, Mike, Cook, Vicki, Giblin, Thomas, Coon, Joshua</t>
  </si>
  <si>
    <t>This study examined the experiences of 11 graduate-level pre-service teachers completing Virtual School Field Experiences (VSFEs) with cooperating teachers in fully online, asynchronous high school courses in New York State. The VSFEs included a 7-week online teacher training course, and a 7-week online field experience. Pre-service teachers completed pre- and post-VSFE questionnaires, biweekly written journals, and formal structured interviews. Pre-service teachers reported success in communicating with their students, and struggles with establishing a sense of community in their online courses. We discuss these outcomes, and suggest that the particulars of the VSFE matter for pre-service teacher outcomes.</t>
  </si>
  <si>
    <t>Preservice Teachers, Virtual Classrooms, Field Experience Programs, Online Courses, Electronic Learning, Teacher Education, Questionnaires, Journal Writing, Structured Interviews, Teacher Surveys, Distance Education, Elementary Secondary Education, Qualitative Research, Technology Uses in Education, Educational Technology</t>
  </si>
  <si>
    <t>EJ1125946</t>
  </si>
  <si>
    <t>Factors Affecting Preservice Teachers' Computer Use for General Purposes: Implications for Computer Training Courses</t>
  </si>
  <si>
    <t>Zogheib, Salah</t>
  </si>
  <si>
    <t>As the majority of educational research has focused on preservice teachers' computer use for &amp;quot;educational purposes,&amp;quot; the question remains: Do preservice teachers use computer technology for daily life activities and encounters? And do preservice teachers' personality traits and motivational beliefs related to computer training provided at colleges of education affect preservice teachers' computer use for general purposes. This study explored the relationships between 334 primary/junior preservice teachers' demographic information, prior computer experience, motivational beliefs, personality traits, and computer use for general purposes. Prior computer experience was the most significant predictor of computer use. The study also yielded significant results about motivational beliefs, gender, and personality traits. Implications for computer training courses are also suggested.</t>
  </si>
  <si>
    <t>Preservice Teachers, Computer Use, Computer Uses in Education, Educational Technology, Personality Traits, Beliefs, Motivation, Computer Literacy, Computer Science Education, Correlation, Student Characteristics, Experience, Predictor Variables, Gender Differences, Foreign Countries, Questionnaires, Learning Strategies, Statistical Analysis</t>
  </si>
  <si>
    <t>EJ1063882</t>
  </si>
  <si>
    <t>Cultivating and Nurturing Undergraduate IS Research</t>
  </si>
  <si>
    <t>Tams, Stefan</t>
  </si>
  <si>
    <t>Assurance of student motivation and retention is a central challenge for Information Systems faculty. A promising means of stimulating interest in the Information Systems major and in subsequent graduate degree programs is undergraduate Information Systems research. Undergraduate Information Systems research allows students to engage more deeply with questions pertaining to Information Systems development and use, and it advances students' cognitive and intellectual growth above and beyond what can be achieved with traditional classroom activities. As such, undergraduate Information Systems research is a high impact learning experience. Yet, this advanced form of student engagement with Information Systems material remains in its infancy; teaching tips are lacking that promote it and provide guidance on how to mentor undergraduate Information Systems researchers. Using Bloom's taxonomy of cognitive skills and Malachowski's stages of mentoring framework, the present teaching tip emphasizes the continued need of cultivating and nurturing undergraduate Information Systems research, and it provides guidance for Information Systems faculty on how to mentor undergraduate Information Systems researchers.</t>
  </si>
  <si>
    <t>Undergraduate Students, Information Systems, Student Research, Majors (Students), Student Motivation, Learner Engagement, School Holding Power, Teaching Methods, Taxonomy, Mentors, Cognitive Processes, Thinking Skills, Creativity, Skill Development</t>
  </si>
  <si>
    <t>EJ1042045</t>
  </si>
  <si>
    <t>A Study of Learners&amp;apos; Usage of a Mobile Learning Application for Learning Idioms and Collocations</t>
  </si>
  <si>
    <t>Amer, Mahmoud</t>
  </si>
  <si>
    <t>This study explored how four groups of language learners used a mobile software application developed by the researcher for learning idiomatic expressions and collocations. A total of 45 participants in the study used the application for a period of one week. Data for this study was collected from the application, a questionnaire, and follow-up interviews. Findings show that participants usage of the application correlated with their average scores on the quizzes in the application. The more participants used the application, the higher they scored on the quizzes which was the most used feature of the application. Findings show that usage of the application can be predicted by a variety of factors, such as language proficiency, users' average daily usage of their mobile devices, and motivation and learning goals. Findings also underscore the importance of providing language learners with resources to help them learn idiomatic expressions and collocation. Participants strongly indicated that even within a short period of time, they felt they know more idioms and collocations since they started using the application. Findings also show that participants' have strong positive attitudes toward the use of mobile technology in language learning.</t>
  </si>
  <si>
    <t>Electronic Learning, Educational Technology, Computer Oriented Programs, Learning Processes, Language Patterns, Use Studies, Predictor Variables, Language Proficiency, Handheld Devices, Student Motivation, Educational Objectives, Outcomes of Education, Student Attitudes, Positive Attitudes, Questionnaires, Interviews</t>
  </si>
  <si>
    <t>EJ1042043</t>
  </si>
  <si>
    <t>Negotiating Pragmatic Competence in Computer Mediated Communication: The Case of Korean Address Terms</t>
  </si>
  <si>
    <t>Kim, Eun Young, Brown, Lucien</t>
  </si>
  <si>
    <t>This paper examines how L2 learners of Korean manifest pragmatic competence in their use of address terms in computer mediated communication (CMC) and how they use these terms to negotiate their identities. Four UK-based learners of Korean with competence levels ranging from Novice High through Intermediate High participated in the study, contributing transcripts of CMC interactions and participating in retrospective interviews over a three-month period. Qualitative analysis of the data shows that CMC provided a fertile context for these learners to manifest pragmatic competence in the use of address terms and to progress beyond classroom learning. Address terms also worked as powerful tools for these learners to establish intimate relationships with Korean acquaintances and negotiate identities as legitimate speakers of the language. However, this process of identity negotiation was complicated by gaps in their pragmatic competence, their preexisting identities and differing expectations on the part of Korean interlocutors. Ultimately, the analysis shows that the question of what constitutes &amp;quot;appropriate&amp;quot; use of address terms in CMC interactions involving L2 learners of Korean is unstable and open to negotiation. The implications of this finding for future research and for KSL (Korean as a Second Language) teaching methodologies are addressed in the conclusion.</t>
  </si>
  <si>
    <t>Computer Mediated Communication, Second Language Learning, Korean, Foreign Countries, Competence, Outcomes of Education, Language Usage</t>
  </si>
  <si>
    <t>EJ1121604</t>
  </si>
  <si>
    <t>Global Studies Means Forward-Looking</t>
  </si>
  <si>
    <t>Ahamer, Gilbert</t>
  </si>
  <si>
    <t>Purpose: The purpose of this paper is to show, in a practical manner, that discursive procedures (mediated by online platforms or publication systems) enhance cultural understanding of distinct social entities such as Europe and Russia. Design/Methodology/approach: Joint special issues convening authors from east and west in an equilibrated manner give an opportunity for in-depth review processes, in the course of which different paradigms of global evolution are perceived and reflected. Findings: If handled with care, information technologies are able to strongly support such stepwise consensus finding. The areas of futurology, forward looking, global megatrends, global evolution, globalistics and global studies are prime cases for the patient alignment of world views and multi-paradigmatic approach towards (ultimately) holistic and second-order science. Originality/ value: Even in the face of diverse political realities a series of conferences, lectures and web-supported exercises for the authoring of articles are able to consistently merge actors in academia and policy consulting.</t>
  </si>
  <si>
    <t>Global Approach, Global Education, International Studies, Influence of Technology, Cross Cultural Studies, Cultural Education, Authors, Computer Mediated Communication, Foreign Countries</t>
  </si>
  <si>
    <t>Russia, Europe</t>
  </si>
  <si>
    <t>EJ1140739</t>
  </si>
  <si>
    <t>A Comparison of Faculty and Student Perceptions of Cyberbullying</t>
  </si>
  <si>
    <t>Cyberbullying is a concern for any college or university. Digital harassment incidents continue to be featured frequently in the news. The authors of this study compare the perceptions of faculty and students on cyberbullying at an urban university. From the findings of surveys distributed to faculty and students in all schools of the university, the authors learn of high levels of perceptions on incidents as an issue, but low levels of perceptions on infrastructural and instructional methods of preemption and resolution, at the university. This study will be beneficial to field researchers, as cyberbullying is considered an issue more often in high schools than in colleges and universities.</t>
  </si>
  <si>
    <t>Bullying, Computer Mediated Communication, College Students, College Faculty, Attitude Measures, Urban Schools, Victims, Social Media, Handheld Devices, Surveys, Gender Differences, Individual Characteristics, Urban Areas, Suburbs</t>
  </si>
  <si>
    <t>EJ1140782</t>
  </si>
  <si>
    <t>The Influence of Typeface on Students' Perceptions of Online Instructors</t>
  </si>
  <si>
    <t>Louch, Michelle O'Brien, Stork, Elizabeth</t>
  </si>
  <si>
    <t>At its base, advertising is the process of using visual images and words to attract and convince consumers that a certain product has certain attributes. The same effect exists in electronic communication, strongly so in online courses where most if not all interaction between instructor and student is in writing. Arguably, if consumers make certain assumptions about a product based on the typeface used on a package, then online students are poised to do the same when they read emails from an online instructor. This pilot study looked at the specific medium of e-mail and how an email's recipient (student) might transfer his or her perceptions of attributes of three typefaces to attributes of the sender (instructor) of the email. One was a commonly used typeface, and the other two were selected for their dramatic differences from the common typeface. The findings revealed that the participants' opinions of the sender were highly influenced by the typeface used. In the arena of online education, attention should be given to typeface selection in instructors' emails to students.</t>
  </si>
  <si>
    <t>Advertising, Layout (Publications), Online Courses, Student Attitudes, Computer Mediated Communication, Teacher Student Relationship, Pilot Projects, Electronic Mail, Online Surveys, Student Surveys, Career Education, College Students</t>
  </si>
  <si>
    <t>EJ1072618</t>
  </si>
  <si>
    <t>Patient Education as an Information System, Healthcare Tool and Interaction</t>
  </si>
  <si>
    <t>Pirhonen, Antti, Silvennoinen, Minna, Sillence, Elizabeth</t>
  </si>
  <si>
    <t>Patient education (PE) has a crucial role in the function of a healthcare organisation. For the care process of a patient, it is essential to get the right information at the right moment and in the right form. This paper analyses PE as the primary mode of interaction between a patient and a healthcare organisation. The approach is illustrated with a study among nurses based on their conceptions about PE. Practical implications and the potential of ICT in PE in particular are discussed.</t>
  </si>
  <si>
    <t>Information Systems, Health Education, Patient Education, Health Services, Interaction, Ethics, Case Method (Teaching Technique), Vignettes, Nurses, Role Perception, Employee Attitudes, Trust (Psychology), Computer Mediated Communication, Access to Information, Foreign Countries</t>
  </si>
  <si>
    <t>EJ1043356</t>
  </si>
  <si>
    <t>Review of the Status of Cyberbullying and Cyberbullying Prevention</t>
  </si>
  <si>
    <t>Chisholm, June F.</t>
  </si>
  <si>
    <t>Cyberbullying may be one of the &amp;quot;diseases&amp;quot; of the 21st Century. Despite efforts to curtail its incidence and prevalence over the past 20 years, its direct and indirect harmful effects have made it a public concern about the wellbeing of children, adolescents, and adults. Empirical studies as well as psychological theories have addressed different aspects of cyberbullying (e.g. characteristics of victims, bullies, and bystanders, prevalence rates, specific types of cyberbullying behavior, gender differences, intervention/prevention strategies, legal/legislative measures, etc.). While consensus is evident in some areas researched, significant findings in other areas are inconsistent, indicative of the inherent complexities of this phenomenon and the methodological problems hampering insight into the nature of this problem and its possible solutions. The purpose of this review is to provide an overview of the current status of the research and theoretical perspectives on cyberbullying in hopes of encouraging good scholarship, improved methodologies and thoughtful inquiries to better inform educators, parents, mental health service providers, policy makers and others so that they can more effectively promote healthy online and offline behaviors among digital users. This discussion reviews the definition and characteristics of cyberbullying, its prevalence, populations affected, gender differences, theoretical perspectives and issues of intervention and prevention.</t>
  </si>
  <si>
    <t>Bullying, Computer Mediated Communication, Prevention, Literature Reviews, Incidence, Victims, At Risk Persons, Gender Differences, Social Theories, Intervention, College Students, Children, Adolescents, Aggression, Telecommunications, Handheld Devices, Computer Games, Psychological Patterns, Violence, Peer Influence, Antisocial Behavior, Legislation, Systems Approach</t>
  </si>
  <si>
    <t>EJ1140880</t>
  </si>
  <si>
    <t>Distance Synchronous Information Systems Course Delivery</t>
  </si>
  <si>
    <t>Peslak, Alan R., Lewis, Griffith R., Aebli, Fred</t>
  </si>
  <si>
    <t>Teaching computer information systems via distance education is a challenge for both student and faculty. Much research work has been performed on methods of teaching via distance education. Today we are faced with a variety of options for course delivery. Asynchronous delivery via online or lesson instruction still remains most common. But alternative synchronous delivery methods such as Adobe Connect, Skype, and Eluminate Live are increasingly used as alternatives in a variety of situations and for a variety of purposes and classes. Our study reviews the use of synchronous distance course delivery and reports on specific experiences and results from two computer information systems courses over the past year. Post-class surveys from the students of these courses reveal interesting and useful insights into the acceptance and challenges of synchronous distance delivery methods including emphasis on technical stability and interaction.</t>
  </si>
  <si>
    <t>Computer Science Education, Distance Education, Teaching Methods, Synchronous Communication, Educational Technology, Technology Uses in Education, Computer Software, Information Systems, Hypothesis Testing, Student Surveys</t>
  </si>
  <si>
    <t>EJ1140800</t>
  </si>
  <si>
    <t>Big Data in the Information Age: Exploring the Intellectual Foundation of Communication Theory</t>
  </si>
  <si>
    <t>Borkovich, Debra J., Noah, Philip D.</t>
  </si>
  <si>
    <t>Big Data are structured, semi-structured, unstructured, and raw data that are revolutionizing how we think about and use information in the 21st century. Big Data represents a paradigm shift from our prior use of traditional data assets over the past 30+ years, such as numeric and textual data, to generating and accessing petabytes and beyond of images and social media. Traditional databases stored only structured data consisting of letters and numbers, but in the era of Big Data a need arose to incorporate unstructured data as part of overall information management. The shift to Big Data started with the Internet boom of the mid to late 1990s and the &amp;quot;rich data&amp;quot; that could be collected through semi-structured and unstructured petabytes of behavioral, image, textual, and social media data. Social media, such a Facebook, Twitter, Wikis, Blogs, YouTube, etc., has also changed our view of data. Big Data is a relatively nascent field of study that has spawned the development of new hardware, software, and database architectures to handle the large volume of structured and unstructured data. However, the foundation for the exploration and analysis of Big Data is as old as the Information Age itself and is rooted in the field of communications. In this paper, the authors show how communication theory has developed in parallel with the development of the Information Age and how the application of convergent theories resulted in Big Data producing Business Intelligence.</t>
  </si>
  <si>
    <t>Data, Theories, Business, Information Science, Communication (Thought Transfer), Information Technology, Information Systems</t>
  </si>
  <si>
    <t>EJ1121617</t>
  </si>
  <si>
    <t>Naming Is Taming: Outlining Psycho-Social Hypotheses with Regard to the Present Global Situation</t>
  </si>
  <si>
    <t>Rauch, Herbert</t>
  </si>
  <si>
    <t>Purpose: The purpose of this paper is to encourage a discourse aiming to better understand the &amp;quot;psycho-social situation&amp;quot; of many people--from a global perspective. The following &amp;quot;first hypotheses&amp;quot; are formulated; pointing to crucial &amp;quot;hidden agendas&amp;quot; which shall be &amp;quot;named&amp;quot; in order to focus attention towards these phenomena (&amp;quot;taming&amp;quot;). Design/Methodology/Approach: Following the news and the &amp;quot;official&amp;quot; comments in Europe and America allow--almost demand--the formulation of &amp;quot;suspicions&amp;quot; with regard to &amp;quot;silent&amp;quot; (unconscious) shifts in the &amp;quot;loud&amp;quot; societies. Findings: The present economic regime is broadening the division between rich and poor worldwide, as is known. However, there are also other, more hidden divisions emerging, especially between &amp;quot;official&amp;quot; (e.g. administration-announced) and &amp;quot;common&amp;quot; opinions and attitudes, despite a growing globalisation of information (access-wise and content-wise, not necessarily reaching out to all milieus). Research Limitations/Implications: Formulating hypotheses can bring important issues to the forefront of attention within social science (e.g. starting a precautionary process also with regard to information). Practical Implications: This paper aims to deepen the understanding of the social structure of the (now almost) worldwide interconnected social communication network (including &amp;quot;scars&amp;quot;). Social Implications: Multicultural connectivity (understanding and exchange) is needed in order to solve (first perceive) the worldwide problems ahead of us. Originality/Value: Naming agendas of global dimensions that are perhaps largely hidden and not yet perceived (&amp;quot;named&amp;quot;).</t>
  </si>
  <si>
    <t>Global Education, Global Approach, Hypothesis Testing, Access to Information, Mass Media Effects, Public Opinion, Government Publications, Culture Conflict, Social Structure, Social Networks, Network Analysis, Multicultural Education, World Views, Political Attitudes, Hidden Curriculum, Individual Development</t>
  </si>
  <si>
    <t>EJ1121650</t>
  </si>
  <si>
    <t>You Can't Always Get What You Want: Change Management in Higher Education</t>
  </si>
  <si>
    <t>Brown, Stephen</t>
  </si>
  <si>
    <t>Purpose: The purpose of this paper is to qualitatively describe an attempt to enhance curriculum design and delivery processes in universities through the development and introduction of new information systems and procedures. Design/methodology/approach: The author examines the experiences of five out of the total 27 institutions involved in the UK JISC Curriculum Design and Delivery programme as they attempted to implement campus-wide changes. Findings: Common themes that emerged across all five projects were the interconnectedness of university systems, proliferation of alternative &amp;quot;feral&amp;quot; systems, a tendency for project remits to drift, resistance from other parts of the institution, planning imperatives, staff turnover and dependency failures. Conclusions are that cultural change underpins effective innovation and that cultural change is harder than technical innovation. Practical implications: Change is best achieved through participatory, campus-wide approaches, although a &amp;quot;submarine&amp;quot; strategy may be necessary to deflect opposition. Stakeholders should be kept informed about benefits to them and it is important for projects to be responsive and adaptive and to recognize that participatory approaches may be institutionally risky. The paper concludes with practical recommendations for achieving lasting large-scale change in the higher education environment. Originality/value: The JISC Curriculum Design and Delivery programme was arguably the largest single co-ordinated Information and Communication Technology-based change management programme yet seen in the UK and the findings of this study provide insights into common barriers to effective change in universities and how to overcome them.</t>
  </si>
  <si>
    <t>Information Systems, Higher Education, Curriculum Design, College Curriculum, Change, Foreign Countries, Resistance to Change, Planning, Labor Turnover, Innovation</t>
  </si>
  <si>
    <t>EJ1046677</t>
  </si>
  <si>
    <t>Facebook-Photovoice Interface: Empowering Non-Native Pre-Service English Language Teachers</t>
  </si>
  <si>
    <t>Rubrico, Jessie Grace U., Hashim, Fatimah</t>
  </si>
  <si>
    <t>Engaging non-native pre-service English teachers who are still learning the language themselves requires two tasks: facilitating their language teaching skills and scaffolding their language learning. This action research interfaced Facebook and Photovoice technologies in order to empower participants to be proactive in their language learning and teaching skills. Using pedagogy of empowerment and collaboration, the researchers tracked the participants' impressions regarding the interface's role in strategizing their language learning and teaching skills enhancement. Data for this study are the participants' mid- and post-semester feedback, reflection papers, and engagement matrix from the class Facebook page. Results suggest that the instructional design of blending technology (i.e., Facebook and Photovoice), pedagogy of empowerment, and collaboration was effective in empowering participants to take responsibility for their own learning, thereby improving their language learning and teaching skills.</t>
  </si>
  <si>
    <t>Preservice Teachers, English Teachers, English (Second Language), Teaching Skills, Scaffolding (Teaching Technique), Second Language Learning, Action Research, Social Networks, Educational Technology, Technology Uses in Education, Attitude Measures, Feedback (Response), Reflection, Teaching Methods, Student Empowerment, Cooperation, Foreign Countries, Student Journals, Questionnaires, Comparative Analysis, Language Teachers</t>
  </si>
  <si>
    <t>EJ1046702</t>
  </si>
  <si>
    <t>Chinese EFL Teachers' Social Interaction and Socio-Cognitive Presence in Synchronous Computer-Mediated Communication</t>
  </si>
  <si>
    <t>Wu, Heping, Gao, Junde, Zhang, Weimin</t>
  </si>
  <si>
    <t>The present study examines the professional growth of three Chinese English teachers by analyzing their interactional patterns and their social and cognitive presence in an online community. The data from social network analysis (SNA) and content analysis revealed that computer-mediated communication (CMC) created new opportunities for teachers to interact personally, socially and professionally with other fellow teachers with whom they would otherwise not have contact in their working milieu. At the initial stage of their online communication, newcomers to the forum were more likely to rely on vertical relationships, preferring to communicate with people with more expertise or power in the community. New horizontal, peer-to-peer relationships emerged with their increasing involvement in online discussion. Moreover, codes of social presence were frequently used by the participants, especially by the peripheral members in the community. &amp;quot;Elucidating&amp;quot; was the most frequent category of cognitive presence codes used by all the participants while the codes of the other three phases varied with individual teachers. No significant change was observed in the development of cognitive presence likely due to the effect of the time variable. The study has some practical implications for the professional development of language teachers in an online community.</t>
  </si>
  <si>
    <t>Foreign Countries, English (Second Language), Second Language Instruction, Synchronous Communication, Computer Mediated Communication, Educational Technology, Interaction, Social Influences, Interpersonal Relationship, Online Courses, Social Networks, Content Analysis, Teacher Collaboration, Discourse Analysis, Elementary School Teachers, Middle School Teachers, Web Sites, Electronic Publishing, Distance Education, Network Analysis, Coding</t>
  </si>
  <si>
    <t>EJ1034890</t>
  </si>
  <si>
    <t>Digital Gaming and Language Learning: Autonomy and Community</t>
  </si>
  <si>
    <t>Chik, Alice</t>
  </si>
  <si>
    <t>The relationship between digital game play and second language (L2) learning is a particularly tricky issue in East Asia. Though there is an emerging presence of Chinese online games, many more young people are playing the English- or Japanese-language versions of the most popular commercial off-the-shelf (COTS) video games. In other words, most Chinese gamers are playing L2 digital games in their leisure time. Informed by research on out-of-class L2 learning, this paper discusses findings from an exploratory study investigating L2 gaming and learning practices in young people's everyday lives. Drawing on rich data from gaming sessions, stimulated recall, focus group discussion, individual interviews and online discussion forums, this paper argues that gamers exercise autonomy by managing their gameplay both as leisure and learning practices in different dimensions (location, formality, locus of control, pedagogy and trajectory). At the same time, gameplay-as-learning practices are supported by wider communities of digital gamers who take on roles as language teachers and advisers. The paper suggests that activities in these dimensions mediated learning autonomously and from community, and discusses the research and pedagogical implications for L2 gaming and learning.</t>
  </si>
  <si>
    <t>Foreign Countries, Video Games, Second Language Learning, Educational Technology, Technology Uses in Education, Leisure Time, Focus Groups, Recall (Psychology), Interviews, Group Discussion, Personal Autonomy, Language Teachers, Second Language Instruction, Computer Games, Case Studies, Educational Environment, Computer Simulation, Learning Strategies, English (Second Language), Undergraduate Students</t>
  </si>
  <si>
    <t>EJ1046543</t>
  </si>
  <si>
    <t>Global Reach and Local Practice: The Promise of MOOCs</t>
  </si>
  <si>
    <t>Robert Goodwin-Jones opens his discussion with the thought &amp;quot;If you want to attract attention to a new online course, the foolproof strategy today is to label it a MOOC, a massive open online course.&amp;quot; The hype surrounding MOOCs has resulted in substantial interest--from the general public to university presidents--in online learning, as long as it&amp;apos;s categorized as a MOOC. In reality, many &amp;quot;MOOCs&amp;quot; are neither open nor massive, but often simply regular online courses that have been re-branded. Second-language instruction, however, has not so far been a major player in the MOOC space. This column will examine why that may be and will discuss MOOC pedagogical models and how language learning fits into teaching and learning approaches typically used in such courses. The author discusses several existing and planned MOOC language courses, looks at language and culture issues, and explains how MOOC providers are dealing with internationalization and localization. Finally, the article profiles possible future developments.</t>
  </si>
  <si>
    <t>Electronic Learning, Second Language Instruction, Teaching Methods, Cultural Context, Cultural Enrichment, Online Courses, Large Group Instruction, Distance Education, Web Based Instruction, Global Education, Certification, Higher Education, College Students, Language Teachers, College Faculty</t>
  </si>
  <si>
    <t>EJ1025636</t>
  </si>
  <si>
    <t>Learners&amp;apos; Attention to Input during Focus on Form Listening Tasks: The Role of Mobile Technology in the Second Language Classroom</t>
  </si>
  <si>
    <t>de la Fuente, María José</t>
  </si>
  <si>
    <t>This study explores the differential effects of medium of delivery of aural input during listening tasks on learners noticing and type of comprehension (top-down and bottom-up) of Spanish object pronouns during focus on form listening tasks. Twenty-two college students enrolled in second year Spanish in a technology-enhanced classroom participated in the study. Two types of medium of delivery of input were compared: mobile assisted language learning (MALL), which is learner manipulated, and instructor manipulated language learning (IMLL). A quasi-experimental design was used -- treatment and immediate tests -- in order to measure participants&amp;apos; reported noticing and type of comprehension. Noticing was operationalized using think-aloud protocols, and measured on the post-test exposure comprehension assessment tasks. The findings of the study, interpreted within the attentional SLA framework, indicate that learners in the MALL group demonstrated significantly higher levels of reported noticing, bottom-up comprehension, and top-down overall comprehension than learners in the IMLL group. Directions for future research as well as pedagogical implications of the use of mobile technology and task-based listening activities are offered.</t>
  </si>
  <si>
    <t>Linguistic Input, Second Language Learning, Second Language Instruction, Protocol Analysis, Spanish, Information Technology, Listening Comprehension, Teaching Methods, Form Classes (Languages), College Students, Quasiexperimental Design, Task Analysis, Guidelines, Telecommunications, Handheld Devices, Computer Assisted Instruction, Pretests Posttests, Scores, Role</t>
  </si>
  <si>
    <t>EJ1025555</t>
  </si>
  <si>
    <t>Learning Opportunities in Synchronous Computer-Mediated Communication and Face-to-Face Interaction</t>
  </si>
  <si>
    <t>Kim, Hye Yeong</t>
  </si>
  <si>
    <t>This study investigated how synchronous computer-mediated communication (SCMC) and face-to-face (F2F) oral interaction influence the way in which learners collaborate in language learning and how they solve their communicative problems. The findings suggest that output modality may affect how learners produce language, attend to linguistic forms, and solve communicative problems. In particular, the use of collaborative processes to construct utterances was more prevalent in F2F interaction than in SCMC. Moreover, learners engaged in activities and produced language differently depending on output modalities, which differed in terms of the physical, social, and interactional contexts that they created and the way in which they influenced learners' communication strategies. The findings indicate that SCMC should be used selectively according to the pedagogical purpose.</t>
  </si>
  <si>
    <t>Computer Mediated Communication, Synchronous Communication, Second Language Learning, Cooperative Learning, Problem Solving, Communication Problems, English Language Learners, English (Second Language), College Students, Educational Opportunities, Learning Strategies, Interaction, Grounded Theory, Qualitative Research</t>
  </si>
  <si>
    <t>EJ1042053</t>
  </si>
  <si>
    <t>Towards Better ESL Practices for Implementing Automated Writing Evaluation</t>
  </si>
  <si>
    <t>Link, Stephanie, Dursun, Ahmet, Karakaya, Kadir, Hegelheimer, Volker</t>
  </si>
  <si>
    <t>In the past decade, a new wave of writing assessment has evolved as a result of advances in computer technology, highlighting the potential of automated writing evaluation (AWE) in the L2 writing curriculum (Warschauer &amp;amp; Ware, 2006). Today's innovative AWE programs offer ESL instructors promising solutions for providing immediate feedback and meeting the demands for better practices in the digital age. However, the outcomes of using AWE programs are not free of challenges and necessitate comprehensive insights about effectively integrating AWE and improving students' writing (Chen &amp;amp; Cheng, 2008). This longitudinal qualitative study investigates the practices and perspectives of five university-level writing instructors as they meet challenges and possibilities of integrating AWE into seven semester-long university ESL writing courses. Data collection included observations, individual interviews, and delayed focus group interviews. In this paper, we highlight ESL instructors' teaching strategies, perception of the effectiveness, satisfaction, and concerns with the software during and after one semester of teaching. Results conclude with final suggestions from current instructors. Our research intends to expand the current knowledge of AWE programs by defining appropriate and effective implementation of AWE technologies.</t>
  </si>
  <si>
    <t>English (Second Language), Writing Evaluation, Technology Integration, College Faculty, Educational Technology, Computer Software, Observation, Interviews, Focus Groups, Data Collection, Educational Strategies, Satisfaction, Longitudinal Studies, Qualitative Research</t>
  </si>
  <si>
    <t>EJ1029682</t>
  </si>
  <si>
    <t>Synchronous Computer-Mediated Dynamic Assessment: A Case Study of L2 Spanish Past Narration</t>
  </si>
  <si>
    <t>Darhower, Mark Anthony</t>
  </si>
  <si>
    <t>In this study, dynamic assessment is employed to help understand the developmental processes of two university Spanish learners as they produce a series of past narrations in a synchronous computer mediated environment. The assessments were conducted in six weekly one-hour chat sessions about various scenes of a Spanish language film. The analysis illuminates the zone of proximal development of the participants, characterizing not only their current level of independent functioning, but also their potential when provided with mediation. The utility of synchronous computer mediated communication as a medium for dynamic assessment is also discussed.</t>
  </si>
  <si>
    <t>Computer Assisted Instruction, Second Language Instruction, Spanish, Synchronous Communication, Educational Technology, College Students, Computer Mediated Communication, Evaluation Methods, Student Evaluation</t>
  </si>
  <si>
    <t>EJ1029677</t>
  </si>
  <si>
    <t>Microteaching Writing on YouTube for Pre-Service Teacher Training: Lessons Learned</t>
  </si>
  <si>
    <t>Sun, Yu-Chih</t>
  </si>
  <si>
    <t>The purpose of the study is to investigate how pre-service teachers adopt YouTube technology into their microteaching as part of their assignments. The participants were twelve Taiwanese pre-service teachers in a Teaching English to Speakers of Other Languages graduate program. They enrolled in a Second Language Writing course and worked in groups to develop and upload microteaching videos on YouTube. In addition, the pre-service teachers had to recruit students to learn from their YouTube lessons in order to make observations on their learning. The results were fourfold: (1) the pre-service teachers employed a variety of styles and approaches in their YouTube lessons; (2) the pre-service teachers held mildly positive attitudes toward the YouTube microteaching project and revealed their gains in the perceptual shift about teaching, connecting theory and practice, and gaining hands-on experience in computer-assisted language learning; (3) the pre-service teachers encountered varying degrees of technical difficulty in producing the YouTube microteaching videos; and (4) a number of factors affecting the delivery and quality of the microteaching lessons were found (e.g. sources of anxiety, shifts in motivation, a strong focus on visuals and personal appearance, lack of student feedback and interaction).</t>
  </si>
  <si>
    <t>Microteaching, Writing Instruction, Preservice Teacher Education, English (Second Language), English Language Learners, Multimedia Materials, Technology Integration, Preservice Teachers, Teaching Styles, Positive Attitudes, Barriers, Technological Literacy, Video Technology, Teaching Methods, Foreign Countries</t>
  </si>
  <si>
    <t>EJ1042055</t>
  </si>
  <si>
    <t>Glossing Frequency and L2 Reading Comprehension: The Influence of CALL Glossing</t>
  </si>
  <si>
    <t>Taylor, Alan</t>
  </si>
  <si>
    <t>This study challenges the assertion that an increase in L1 glossing results in more L2 reading comprehension. The results of this study, a quantitative meta-analysis, indicate that there is a significant difference (p = 0.04) in L2 reading comprehension between groups based on how much L1 glossing is provided. It was found that the group with the highest average effect size--which had all computer-assisted language learning (CALL) studies--included studies with 50% or more L1 glossing. However, the second largest mean effect size came from a group that contained 5% or less L1 glossing. In looking across groups in this meta-analysis, it was found that of the six studies with the largest effect sizes, five of them were CALL studies. In light of this finding, this paper will discuss the interaction of the variables of CALL glossing and percentage of text glossed in order to determine their possible influence on L2 reading comprehension.</t>
  </si>
  <si>
    <t>Second Language Learning, Native Language, Reading Comprehension, Statistical Analysis, Meta Analysis, Comparative Analysis, Effect Size, Computer Assisted Instruction, Second Language Instruction, Learning Strategies, Educational Technology, Correlation, Notetaking, Teaching Methods, Instructional Effectiveness</t>
  </si>
  <si>
    <t>EJ1029680</t>
  </si>
  <si>
    <t>Strategies for Reading Chinese Texts with and without Pop-Up Dictionary for Beginning Learners of Chinese</t>
  </si>
  <si>
    <t>Wang, Jing</t>
  </si>
  <si>
    <t>This study is aimed at identifying reading strategies of beginning learners of Chinese as a foreign language (CFL) with and without a pop-up dictionary and at determining if learners retain the reading comprehension gained from using the dictionary. Beginning CFL learners at a Midwestern university answered questions about their reading strategies after reading passages in Chinese with and without a pop-up dictionary, did think-aloud protocols, and wrote recalls. Qualitative analyses of answers and think-aloud protocols identified generally-used strategies both with and without the pop-up dictionary: engaging in bottom-up strategies, monitoring comprehension, using the first language, and focusing on lexical cues. Qualitative analyses also revealed different reading strategies in obtaining character and word meanings and in constructing sentence meanings. Statistical results indicated that much of the improvement gained from using the pop-up dictionary during the first reading was not retained over a short period of time. It may be concluded that the use of the pop-up dictionary may not alter CFL learners' general reading strategies, yet the dictionary does provide additional resources to facilitate meaning construction. Hence, it is relevant to guide students to effectively use the pop-up dictionary.</t>
  </si>
  <si>
    <t>Computer Assisted Instruction, Dictionaries, Educational Technology, Second Language Learning, Second Language Instruction, Chinese, Reading Comprehension, Protocol Analysis, Recall (Psychology), Teaching Methods, Instructional Effectiveness, College Students, Qualitative Research, Statistical Analysis</t>
  </si>
  <si>
    <t>EJ1042054</t>
  </si>
  <si>
    <t>The Effects of Advance Organizers and Subtitles on EFL Learners&amp;apos; Listening Comprehension Skills</t>
  </si>
  <si>
    <t>Yang, Hui-Yu</t>
  </si>
  <si>
    <t>The present research reports the findings of three experiments which explore how subtitles and advance organizers affect EFL learners' listening comprehension of authentic videos. EFL learners are randomly assigned to one of two groups. The control group receives no treatment and the experimental group receives the experimental conditions of one type of scaffolds--subtitles, unaided advance organizers and teacher-guided advance organizers. Results show that the presence of subtitles and advance organizers help EFL learners' listening comprehension of CNN news. However, there is no relationship between English proficiency and the experimental conditions. All students benefit from the scaffolding regardless of proficiency levels. Students' attitude towards certain type of scaffold is also probed and the reason why Taiwan's EFL learners prefer certain type of scaffold is also explained.</t>
  </si>
  <si>
    <t>English (Second Language), Listening Comprehension, Transcripts (Written Records), Video Technology, Scaffolding (Teaching Technique), Language Proficiency, Student Attitudes, Experiments, News Media, Foreign Countries, Control Groups, Experimental Groups</t>
  </si>
  <si>
    <t>EJ1042052</t>
  </si>
  <si>
    <t>A Survey of MALL Curriculum Integration: What the Published Research Doesn&amp;apos;t Tell</t>
  </si>
  <si>
    <t>Despite the large number of published articles dealing with Mobile-Assisted Language Learning (MALL) applications over the past two decades, very few relate to the curricular integration of mobile technologies beyond initial projects. This situation raises a primary research question as to whether or not MALL implementation publications reflect the actual extent to which MALL has been incorporated into the curriculum. In order to determine the actual state of curricular integration, an online survey of published MALL practitioners was conducted . The survey established that nearly 60% of initial MALL projects had subsequently led to curricular integration. The factors that most facilitated the integration of MALL into the curriculum are all directly related to the success of the initial project. Institutional factors likewise played an important part in the subsequent incorporation of MALL into the curriculum, with the encouragement of the administration, financial support and technological infrastructure being the most positive in this regard. On the other hand, the lack of financial and technological support was deemed to constitute a substantial negative factor. Likewise, when it existed, curricular flexibility played a major positive role in making MALL integration possible, whereas the absence of curricular flexibility was considered a significant negative impediment. So, too, overall the willingness of colleagues to engage with MALL, their pedagogical training and technological expertise were all viewed as contributing positively to MALL integration, though not without a notable level of negative influence.</t>
  </si>
  <si>
    <t>Electronic Learning, Handheld Devices, Language Acquisition, Computer Assisted Instruction, Integrated Curriculum, Technology Integration, Online Surveys</t>
  </si>
  <si>
    <t>EJ1028007</t>
  </si>
  <si>
    <t>Digital Game-Based Learning (DGBL) in the L2 Classroom: The Impact of the UN&amp;apos;s Off-the-Shelf Videogame, Food Force, on Learner Affect and Vocabulary Retention</t>
  </si>
  <si>
    <t>Hitosugi, Claire Ikumi, Schmidt, Matthew, Hayashi, Kentaro</t>
  </si>
  <si>
    <t>This mixed-method study explored the impact of &amp;quot;Food Force (FF)&amp;quot;, a UN-sponsored off-the-shelf videogame, on learner affect and vocabulary learning and retention in a Japanese as a second/foreign language classroom. The videogame was integrated into an existing curriculum and two studies were performed. In Study 1 (n = 9), new vocabulary was embedded in task sheets. Study 2 (n = 11) introduced &amp;quot;FF&amp;quot; vocabulary explicitly and included a graded unit test. In both studies, participants took three &amp;quot;FF&amp;quot; vocabulary tests (pre-, post-, delayed) and an end-of-unit affect survey. Study 2 also included textbook vocabulary tests and interviews. Results indicated positive impact on learner affect and a preference for game-mediated activities over conventional exercises. Within-subject repeated-measure analysis revealed that participants in both groups recalled new &amp;quot;FF&amp;quot; vocabulary five weeks later at the same rate as immediately after the unit, while they significantly forgot words from the textbook. Study 2 resulted in better learning of &amp;quot;FF&amp;quot; words than Study 1. No gender difference was found in vocabulary test results. Positive &amp;quot;FF&amp;quot; effects may be evidence that digital game-based learning facilitates deep learning. Though there was significant positive effect on average, individual differences were found in students&amp;apos; attitudes and vocabulary retention.</t>
  </si>
  <si>
    <t>Mixed Methods Research, Video Games, Technology Uses in Education, Japanese, Second Language Instruction, Vocabulary Development, Affective Behavior, Teaching Methods, Pretests Posttests, Surveys, Program Effectiveness, Student Motivation, Memory, Recall (Psychology), Gender Differences</t>
  </si>
  <si>
    <t>EJ1032510</t>
  </si>
  <si>
    <t>Exploring How Collaborative Dialogues Facilitate Synchronous Collaborative Writing</t>
  </si>
  <si>
    <t>Collaborative writing (CW) research has gained prevalence in recent years. However, the ways in which students interact socially to produce written texts through synchronous collaborative writing (SCW) is rarely studied. This study aims to investigate the effects of SCW on students' writing products and how collaborative dialogues facilitate SCW. Following an initial analysis, 54 students were divided into 18 groups; six groups with higher proportions of collaborative dialogue (HCD), six groups with median proportions of collaborative dialogue (MCD), and six groups with lower proportions of collaborative dialogue (LCD). The data collected includes the students' three reaction essays, their transcripts of text-based collaborative dialogues, and their writing process logs. The results showed that there were significant differences between the LCD, MCD, and HCD groups in terms of fluency and accuracy of their reaction essays. Through collaborative dialogues, students benefitted from text-based synchronous communications, such as clarifying their linguistic misconceptions, and receiving immediate feedback to help resolve their writing problems. The findings suggest that students could be provided with more opportunities for collaborative dialogues during the entire writing process, including the stages of generating ideas, writing reaction essays, and editing.</t>
  </si>
  <si>
    <t>Collaborative Writing, Synchronous Communication, Essays, Hypermedia, College Students, Foreign Countries, Scoring Rubrics, Multivariate Analysis, Educational Quality, Dialogs (Language)</t>
  </si>
  <si>
    <t>EJ1032504</t>
  </si>
  <si>
    <t>Towards Transparent Computing: Content Authoring Using Open Standards</t>
  </si>
  <si>
    <t>With today&amp;apos;s rapid developments in digital technologies, technical obsolescence can occur much faster than in the past. Who would have predicted five years ago that Adobe&amp;apos;s Flash would have seen the rapid decline it has experienced as a development environment? Using open, internationally accepted standards for materials development is no absolute guarantee of longevity, but it does increase the likelihood that content will continue to be usable and that, if needed, conversion tools will be available. In this column I will be discussing approaches to the development of electronically delivered language learning materials that I believe are the least likely to face short-term obsolescence. I will be arguing in favor of multilaterally developed, open standards, supported by major industry players and educational standards bodies. Specifically, I will be looking at approaches for delivering learning materials through Web browsers or e-book readers (e-readers), so that created content works seamlessly across devices and platforms</t>
  </si>
  <si>
    <t>Electronic Learning, Web Based Instruction, Second Language Learning, Delivery Systems, Open Source Technology, Hypermedia, Standards, Web Browsers, Handheld Devices</t>
  </si>
  <si>
    <t>EJ1046539</t>
  </si>
  <si>
    <t>University Level Second Language Readers' Online Reading and Comprehension Strategies</t>
  </si>
  <si>
    <t>Park, Jaehan, Yang, Jaeseok, Hsieh, Yi Chin</t>
  </si>
  <si>
    <t>With the growing prevalence of Web 2.0 technologies and use of online resources in their classrooms, language learners have increasing exposure to online texts. In this study we attempted to understand how university level second language (L2) readers construct meaning when reading online. We investigated L2 readers' information-seeking strategies and decision-making processes as they read online. Seven participants were asked to read two online texts and answer comprehension questions. Observation, think-aloud protocols, and interviews were our main sources of data. Through careful thematic coding analysis, we were able to characterize L2 readers' processes of constructing meaning while reading online using Internet resources. The findings indicate that L2 readers employ considerable prior knowledge of the structure of both offline and online resources to aid their online reading. Also, they follow a recursive pattern of self-regulated reading strategies when they construct meanings. Some themes highlighted by the study include L2 readers' online knowledge construction, their demonstration of cognitive flexibility, and the emergence of new literacy skills.</t>
  </si>
  <si>
    <t>Second Language Learning, Reading Comprehension, Reading Processes, Web 2.0 Technologies, Metacognition, Prior Learning, Literacy, Cognitive Processes, College Students, Information Seeking, Observation, Protocol Analysis, Reading Strategies, Internet, Asians, Graduate Students, Foreign Students, Student Characteristics</t>
  </si>
  <si>
    <t>EJ1032490</t>
  </si>
  <si>
    <t>Using Wikis to Promote Collaborative EFL Writing</t>
  </si>
  <si>
    <t>Aydin, Zelilha, Yildiz, Senem</t>
  </si>
  <si>
    <t>This study focuses on the use of wikis in collaborative writing projects in foreign language learning classrooms. A total of 34 intermediate level university students learning English as a foreign language (EFL) were asked to accomplish three different wiki-based collaborative writing tasks, (argumentative, informative and decision-making) working in groups of four. Student wiki pages were then analyzed to investigate the role of task type in the number of self and peer-corrections as well as form-related and meaning-related changes. In addition, focus-group interviews and questionnaires were conducted to find out how students would describe their overall experience with the integration of a wiki-based collaborative writing project in their foreign language learning process. The results revealed that the argumentative task promoted more peer-corrections than the informative and decision-making tasks. In addition, the informative task yielded more self-corrections than the argumentative and decision-making tasks. Furthermore, the use of wiki-based collaborative writing tasks led to the accurate use of grammatical structures 94% of the time. The results of the study also suggest that students paid more attention to meaning rather than form regardless of the task type. Finally, students had positive experiences using wikis in foreign language writing, and they believed that their writing performance had improved.</t>
  </si>
  <si>
    <t>Collaborative Writing, English (Second Language), Technology Uses in Education, Second Language Learning, College Students, English Language Learners, Web Sites, Web 2.0 Technologies, Electronic Publishing, Content Analysis, Focus Groups, Interviews, Questionnaires, Integrated Activities, Student Experience, Persuasive Discourse, Decision Making, Task Analysis, Evidence, Student Attitudes, Error Correction, Accuracy</t>
  </si>
  <si>
    <t>EJ1125910</t>
  </si>
  <si>
    <t>School Partnerships: Technology Rich Classrooms and the Student Teaching Experience</t>
  </si>
  <si>
    <t>VanSlyke-Briggs, Kjersti, Hogan, Molly, Waffle, Julene, Samplaski, Jessica</t>
  </si>
  <si>
    <t>Building upon an established relationship between a college and a local school district, this project formally designated a Partnership School, at which education students conduct field experience. In addition to providing these participating pre-service teachers (students) with a clinically rich experience through closer supervision by and interaction with their faculty supervisor, the project enriched the experience of high school English students by providing appropriate technology in the classroom and integrating it with instruction. The project gave student teachers and educators the ability to collaborate upon and refine lesson planning and delivery, efficiently and effectively meeting the needs required of pre-service student teaching experiences. The study examined three aspects of the project as perceived by the participants: the effectiveness and benefit of using distance observation, the effectiveness and benefit of established technology for completing an edTPA, and the effectiveness and benefit of additional technology for use by the host teachers' classroom in cloud-based applications.</t>
  </si>
  <si>
    <t>Student Teaching, Partnerships in Education, Interaction, High School Students, Language Arts, Technology Uses in Education, Technology Integration, Educational Technology, Teaching Methods, Cooperative Planning, Lesson Plans, Student Teachers, Program Effectiveness, Grants, Access to Computers, Rural Schools, Internet, Computer Software, Pretests Posttests, Surveys, Interviews, College School Cooperation</t>
  </si>
  <si>
    <t>EJ1125941</t>
  </si>
  <si>
    <t>Students' Perspectives on YouTube Video Usage as an E-Resource in the University Classroom</t>
  </si>
  <si>
    <t>Jackman, W. Marc, Roberts, Patricia</t>
  </si>
  <si>
    <t>This study examined the perspectives of 70 prospective teachers about the use of YouTube videos as e-resources to supplement psychology lectures at a university in Trinidad &amp;amp; Tobago. A questionnaire designed for the study was used to collect both quantitative and qualitative data. The quantitative analysis included frequency distribution, non-parametric correlations, and ordinal logistic regression. In the quantitative results, participants' identified benefits and implications of the YouTube strategy that confirmed and went beyond previously established research. More specifically, the ordinal regression analyses identified specific benefits that predicted participants' intention to the YouTube integration strategy in their own teaching and researching. The qualitative data which were analyzed using content analysis provided supporting details of the benefits and implications of integrating YouTube videos as supplements to lectures. The findings have implications for the use of new media in the university classroom, especially when teaching digital natives.</t>
  </si>
  <si>
    <t>Student Attitudes, Video Technology, Social Media, College Instruction, Resources, Preservice Teachers, Questionnaires, Statistical Analysis, Qualitative Research, Foreign Countries, Psychology, Correlation, Regression (Statistics), Content Analysis, Technology Uses in Education</t>
  </si>
  <si>
    <t>Trinidad and Tobago</t>
  </si>
  <si>
    <t>EJ1121681</t>
  </si>
  <si>
    <t>The Landscape of Chinese Open Educational Resources Research</t>
  </si>
  <si>
    <t>Xu, Ling, Zhang, Jingjing, Zheng, Qinhua</t>
  </si>
  <si>
    <t>Purpose: After the official definition of Open Educational Resources (OER) at the Forum on Open Courseware for Higher Education in Developing Countries in 2002, the concept was soon introduced to China and popularised among scholars, practitioners, and educators. After ten years of proliferation, it is important to explore the landscape of Chinese OER research. The paper aims to discuss these issues. Design/methodology/approach: This paper adopts social network analysis (SNA) to analyse the network defining the citations of 133 OER journal articles published in China. Findings: The findings illustrate that the academic circle of OER in China is small, which leads to restricted innovation. Most publications are produced by researchers working at comprehensive universities and normal universities (teachers colleges). Research limitations/implications: In these universities, a number of active OER researchers are emerging, but no OER research team can be identified from their citation networks. Currently, most OER research is still descriptive research, and only few case studies are being to gradually be conducted. Practical implications: As the Chinese OER research is still in the initial stage, more research projects in OER need to be explored to construct higher quality and more influential open content to achieve deep openness. Originality/value: In the literature, no one has adopted the SNA to analyse the citation network of Chinese OER research.</t>
  </si>
  <si>
    <t>Foreign Countries, Social Networks, Network Analysis, Journal Articles, Citation Analysis, Resource Units, Computer Uses in Education, Shared Resources and Services</t>
  </si>
  <si>
    <t>EJ1121712</t>
  </si>
  <si>
    <t>Designing a Field Experience Tracking System in the Area of Special Education</t>
  </si>
  <si>
    <t>He, Wu, Watson, Silvana</t>
  </si>
  <si>
    <t>Purpose: To improve the quality of field experience, support field experience cooperation and streamline field experience management, the purpose of this paper is to describe the experience in using Activity Theory to design and develop a web-based field experience tracking system for a special education program. Design/methodology/approach: The authors used Activity Theory to design and develop a web-based field experience tracking system for a special education program. An in-depth evaluation of the developed web-based system including usability testing and actual use of the system was conducted. Findings: The evaluation and data analysis results demonstrate the value of Activity Theory and show that a web-based tracking system is a valuable tool to support the management of pre-service teachers' field experiences. Originality/value: This is the first paper to discuss the design and development of field experience tracking system using Activity Theory. This paper can be used to motivate other developers to use Activity theory to design campus-wide information system. The system and methodology the authors used in this project has wider applicability and generalizability, and can be applied to the management of other competency and field based professional training in areas such as nursing, social work and medicine.</t>
  </si>
  <si>
    <t>Special Education, Track System (Education), Field Experience Programs, Preservice Teachers, Professional Training, Knowledge Management, Cooperation, Evaluation, Usability, Social Theories</t>
  </si>
  <si>
    <t>EJ1125911</t>
  </si>
  <si>
    <t>A Review of Computer Simulations in Teacher Education</t>
  </si>
  <si>
    <t>Bradley, Elizabeth Gates, Kendall, Brittany</t>
  </si>
  <si>
    <t>Computer simulations can provide guided practice for a variety of situations that pre-service teachers would not frequently experience during their teacher education studies. Pre-service teachers can use simulations to turn the knowledge they have gained in their coursework into real experience. Teacher simulation training has come a long way over the past few decades, from the &amp;quot;stop video method,&amp;quot; virtual puppetry, and Multi-User Virtual Environment to single user simulations in which the simulation has pre-programmed responses to complex threads of interactions between the preservice teacher and the simulated student. There are a number of single user simulations for teacher training, including those focused on classroom management, identifying at-risk students, and bullying prevention. Computer simulations aren't intended to be a substitute for hands-on classroom experience; rather, they provide specific skill-building lessons to teacher candidates. This history and overview of computer simulations will help teacher educators know what simulations are available and choose the best tools for their training programs.A</t>
  </si>
  <si>
    <t>Educational Technology, Computer Simulation, Teacher Education, Preservice Teachers, Virtual Classrooms, Classroom Techniques, At Risk Students, Bullying, Prevention</t>
  </si>
  <si>
    <t>EJ1125945</t>
  </si>
  <si>
    <t>Utilizing Videoconferencing Technology to Instruct Remote Non-Traditional Teacher Education Students</t>
  </si>
  <si>
    <t>Aldemir, Jale, Ardley, Jillian</t>
  </si>
  <si>
    <t>The purpose of this study was to determine if non-traditional early childhood college students in 2 satellite locations that were assigned to the same course could benefit from the instruction provided by 2 sites' faculty who are co-teaching during a televised instruction. Data analysis through student and instructor surveys and instructors' weekly logs revealed the following: 1) students from different locations of the college were able to connect with other non-traditional students who were in the same position in their college via videoconferencing technology; 2) instructors participating and instructing the same course in different sites had a chance to connect with a colleague in another site, share different pedagogical approaches to teaching non-traditional college students, and form collegiality; and 3) problems (e.g., inadequate audio and relay of pictures, slow network speed) in videoconferencing equipment and connections made communicating through videoconferencing technology very hard for the participants and the confidence level to be instructed through videoconferencing technology remained low among students. Implications to improve the dissemination of this type of technology among university remote locations have been discussed.</t>
  </si>
  <si>
    <t>Videoconferencing, Distance Education, Technology Uses in Education, Nontraditional Students, Preservice Teachers, Early Childhood Education, Team Teaching, Educational Television, Student Surveys, Teacher Surveys, Teacher Educators, Problems, Case Studies, Mixed Methods Research</t>
  </si>
  <si>
    <t>EJ1034899</t>
  </si>
  <si>
    <t>Microblogging Activities: Language Play and Tool Transformation</t>
  </si>
  <si>
    <t>Hattem, David</t>
  </si>
  <si>
    <t>The following is a qualitative case study presenting three vignettes exploring the use of language play while microblogging during an academically sanctioned task. Ten students and one teacher used &amp;quot;Twitter&amp;quot; in an intensive, English as a second language advanced grammar course to practice writing sentences with complex grammatical constructions from the academic genre. In turn, the students received occasional corrective feedback from the instructor. Drawing on qualitative data consisting of a corpus of time- and date-stamped tweets, retrospective interviews and discourse analysis of the students' tweets, the author presents three &amp;quot;micro-vignettes&amp;quot; demonstrating how three students responded to contradictions within the original task by qualitatively transforming its context. As a result, they created new learning opportunities, 'spinning-off' (Wertsch, 1998) the microblogging tool, due to the tool's features, the students' previous cultures-of-use, (Thorne, 2003) and their pre-existing social networks (Stefanone &amp;amp; Gay, 2008). The students used Twitter as an instant messaging chat room, moving from the sentence to the utterance (Bakhtin, 1953/1986), embedding target grammar constructions in various forms of ludic language play (Cook, 2000). By dynamically reframing (Goffman, 1974) their own learning activities students took ownership of the task and went through a process of expansive learning (Engëstrom, 2007).</t>
  </si>
  <si>
    <t>Qualitative Research, Case Studies, Vignettes, Language Usage, Play, Computer Mediated Communication, Electronic Publishing, Social Networks, English (Second Language), Second Language Instruction, Grammar, Sentences, Writing Instruction, Feedback (Response), Interviews, Discourse Analysis, Responses, Learning Strategies, Educational Technology, Teaching Methods, Instructional Effectiveness, Adult Learning</t>
  </si>
  <si>
    <t>EJ1028009</t>
  </si>
  <si>
    <t>Affordances of Web 2.0 Technologies for Collaborative Advanced Writing in a Foreign Language</t>
  </si>
  <si>
    <t>Strobl. Carola</t>
  </si>
  <si>
    <t>Can online collaboration yield a positive effect on academic writing in a foreign language? If so, what exactly is the added value, compared to individual writing, and (how) does it translate to better output? These are the central questions addressed in this paper. L2 writing research has long highlighted the benefits of collaboration in terms of both L2 learning and text quality. Most recently, the positive effect of co-ownership and peer feedback on process and product has been emphasized in studies on Computer-Supported Collaborative Writing. What has remained underexplored is the impact of web 2.0 technologies on &amp;quot;advanced&amp;quot; L2 writing. The present paper bridges this gap through an empirical study combining Web 2.0 technologies with an academic writing task. Collaborative and individual writing processes and products are compared by applying a mixed-methods approach. The results shed new light on claims made in previous studies that collaboration leads to higher text accuracy. No statistically relevant difference was found between the individual and collaborative syntheses in terms of complexity, accuracy, and fluency. However, collaborative texts score significantly higher on appropriate content selection and organization. Analysis of the process data shows that this is due to in-depth discussions during the planning phase.</t>
  </si>
  <si>
    <t>Collaborative Writing, Web 2.0 Technologies, Second Language Instruction, Second Language Learning, Writing Research, Feedback (Response), Computer Mediated Communication, Peer Evaluation, Teaching Methods, Writing Processes, Accuracy, Academic Discourse, Comparative Analysis, Advanced Students</t>
  </si>
  <si>
    <t>EJ1029671</t>
  </si>
  <si>
    <t>Corrective Feedback in Asynchronous Online Interaction: Developing Novice Online Language Instructors</t>
  </si>
  <si>
    <t>Samburskiy, Denis, Quah, Joy</t>
  </si>
  <si>
    <t>This design-based research study investigates the instructional moves employed by novice online tutors to provide form-focused feedback to Belorussian college-level English language learners during written interactions in an online asynchronous language course. The investigation focused on the amount and effectiveness of implicit and explicit corrective feedback provided by instructors during online interactions. The findings of the study suggest that tutors mostly saw themselves as conversational partners and rarely provided form-focused feedback. By prioritizing communicative meaning-centered interaction, the novice online tutors missed plenty of opportunities to improve the quality of their students' L2. Implications for more targeted forms of teacher preparation which expose novice online teachers to theory and practice of providing form-focused feedback are discussed.</t>
  </si>
  <si>
    <t>Feedback (Response), Asynchronous Communication, Online Courses, Language Teachers, English (Second Language), Teaching Methods, Beginning Teachers, Foreign Countries, Computer Mediated Communication, Written Language, Teacher Role, Teacher Attitudes</t>
  </si>
  <si>
    <t>Belarus</t>
  </si>
  <si>
    <t>EJ1029675</t>
  </si>
  <si>
    <t>Understanding Tensions: Activity Systems Analysis of Cross-Continental Collaboration</t>
  </si>
  <si>
    <t>Ryder, LanHui Zhang, Yamagata-Lynch, Lisa</t>
  </si>
  <si>
    <t>Using the lens of Vygotsky's sociocultural theory, activity theory, and Engeström's activity systems analysis, this qualitative study explores students' experiences in the context of a sixteen-week transpacific collaboration between seven students at Northern Illinois University (NIU) and seven students from Shandong Normal University (SDNU), China. Methods of inquiry for this qualitative study include discourse analysis of interviews, journals, and audio-visual material. In addition to the qualitative analysis, we engaged in supplementary activity systems analysis that resulted in three activity systems that we will present to demonstrate how they each contributed to participants' experiences. Using activity systems analysis to compare low functionality student pairs with high functionality student pairs, the study demonstrates how activity systems analysis can be used to identify and explain tensions that arose in the students' intercultural learning exchanges. And finally, we offer pedagogical implications for future implementations.</t>
  </si>
  <si>
    <t>Foreign Countries, Student Experience, College Students, Qualitative Research, Inquiry, Discourse Analysis, Interviews, Journal Writing, Audiovisual Aids, Systems Analysis, Intercultural Programs, Group Dynamics, Educational Cooperation</t>
  </si>
  <si>
    <t>China, Illinois</t>
  </si>
  <si>
    <t>EJ1028005</t>
  </si>
  <si>
    <t>Integration of Web 2.0 Tools in a VLE to Improve the EFL Spanish University Entrance Examination Results: A Quasiexperimental Study</t>
  </si>
  <si>
    <t>Martin-Monje, Elena</t>
  </si>
  <si>
    <t>The article shows the results of a research project designed to improve the results in the English section of the Spanish University Admission Examination, or PAU, Prueba de Acceso a la Universidad (EFL-PAU henceforth). Using a quasi-experimental methodology relevant data was collected from both groups during a whole academic year just before their EFL-PAU. The hypothesis that students who used Web 2.0 based materials (forums, collaborative glossaries, social repositories with annotated past papers, podcasts, social bookmarking, a wiki and a blog) instead of traditional EFL (English as a foreign language) resources achieved better results was quantitatively confirmed. Furthermore, it was qualitatively proved that Web 2.0 tools in EFL increase motivation in students, a crucial aspect for the achievement of good scores in the English section of the EFL-PAU. All these Web 2.0 tools were located in a Moodle course, one of the most widely used virtual learning environments. Although not strictly speaking a Web 2.0 tool, Moodle facilitates interactive information sharing, online collaboration and is user/learner-centered, all of which are key features in a Web 2.0 digital education context.</t>
  </si>
  <si>
    <t>Web 2.0 Technologies, English (Second Language), Electronic Learning, Web Based Instruction, Interaction, Educational Resources, Academic Achievement, Student Motivation, Shared Resources and Services, Admission (School), College Entrance Examinations, Hypothesis Testing, Quasiexperimental Design, Comparative Analysis, Universities</t>
  </si>
  <si>
    <t>EJ1032527</t>
  </si>
  <si>
    <t>Direct and Indirect Access to Corpora: An Exploratory Case Study Comparing Students' Error Correction and Learning Strategy Use in L2 Writing</t>
  </si>
  <si>
    <t>Yoon, Hyunsook, Jo, Jung Won</t>
  </si>
  <si>
    <t>Studies on students' use of corpora in L2 writing have demonstrated the benefits of corpora not only as a linguistic resource to improve their writing abilities but also as a cognitive tool to develop their learning skills and strategies. Most of the corpus studies, however, adopted either direct use or indirect use of corpora by students, without comparing the effectiveness between the two applications. This case study seeks to develop new lines of inquiry by comparing the effectiveness and learning strategy use in corpus-based writing revision. Four Korean EFL students used introspective and retrospective research instruments in an investigation of the effects of corpus use on error correction, error correction patterns, and learning strategy use between the two approaches. While we caution about drawing a conclusion from this small case study, the needs-based approach to corpus use in L2 writing was found to be effective for restructuring the learners' errant knowledge about language use. The approach drove students to actively adopt cognitive learning strategies by performing as &amp;quot;language detectives.&amp;quot; Different effectiveness and learning strategy uses were also observed relative to the corpus use contexts as well as according to student proficiency levels. We also found pedagogical implications, which will be discussed, in relation to the two different corpus applications.</t>
  </si>
  <si>
    <t>Error Correction, English (Second Language), Foreign Countries, Case Studies, Error Patterns, Language Proficiency, Learning Strategies, Data, Discourse Modes, Computational Linguistics</t>
  </si>
  <si>
    <t>EJ1046526</t>
  </si>
  <si>
    <t>An Experimental Study of Corrective Feedback during Video-Conferencing</t>
  </si>
  <si>
    <t>Monteiro, Kátia</t>
  </si>
  <si>
    <t>This study investigated the effectiveness of oral metalinguistic feedback and recasts as well as the effect of focused tasks (FT) in the development of implicit and explicit knowledge during video-conference interactions. This was accomplished by partial replication of a study performed in a classroom setting. Three groups of Brazilian EFL learners (n = 42) participated in a pre-test, post-test, and delayed post-test targeting the regular simple past. The final results indicated that all the groups developed implicit and explicit knowledge of the target structure over time, with no differences across groups. This study also discusses the challenges of experimental research in video-conferencing, and suggests some strategies on how this particular area of research can be improved.</t>
  </si>
  <si>
    <t>Videoconferencing, Feedback (Response), Experimental Programs, Error Correction, Speech Communication, Metalinguistics, Investigations, Instructional Effectiveness, Replication (Evaluation), Pretests Posttests, Educational Research, Research Needs, Computer Mediated Communication, Interaction, Oral Language, Synchronous Communication, English (Second Language), Experimental Groups, Control Groups, Instructional Materials, Imitation, Time on Task, Foreign Countries, Achievement Gains</t>
  </si>
  <si>
    <t>Brazil</t>
  </si>
  <si>
    <t>EJ1032492</t>
  </si>
  <si>
    <t>Ecological Affordance and Anxiety in an Oral Asynchronous Computer-Mediated Environment</t>
  </si>
  <si>
    <t>McNeil, Levi</t>
  </si>
  <si>
    <t>Previous research suggests that the affordances (van Lier, 2000) of asynchronous computer-mediated communication (ACMC) environments help reduce foreign language anxiety (FLA). However, FLA is rarely the focus of these studies and research has not adequately addressed the relationship between FLA and the affordances that students use. This study explored sources of FLA in an oral ACMC environment, and how the affordances perceived by students in this environment correlated with FLA. One class of Korean EFL university students (n = 15) completed voiceboard tasks for eight weeks. Affordance data were collected with a questionnaire, and FLA was measured qualitatively and by employing an adapted version of the foreign language classroom anxiety scale (Horwitz, Horwitz, &amp;amp; Cope, 1986). The results suggest that students experience FLA in particular ways using the voice board, and that some sources of anxiety are similar to those reported in face-to-face contexts and others are unique to ACMC contexts. Additionally, this study found a moderate correlation between the total use of affordances and FLA, with some affordances being associated with reduced anxiety and some associated with higher anxiety. The study discusses these findings and identifies avenues for future research examining the interplay between the ACMC environment and FLA.</t>
  </si>
  <si>
    <t>Asynchronous Communication, Computer Mediated Communication, Second Language Learning, English (Second Language), Foreign Countries, Undergraduate Students, Anxiety, Ecology, Educational Equipment, Visual Aids</t>
  </si>
  <si>
    <t>EJ1034897</t>
  </si>
  <si>
    <t>Developing Autonomous Learning for Oral Proficiency Using Digital Storytelling</t>
  </si>
  <si>
    <t>Kim, SoHee</t>
  </si>
  <si>
    <t>Since online educational technology can support a ubiquitous language learning environment, there are many ways to develop English learners' autonomy through self-access learning. This study investigates whether English as a second language (ESL) learners can improve their oral proficiency through independent study by using online self-study resources, online recording program and speech-text-program (STP), and feedback in an autonomous learning environment. This experimental study is designed to provide opportunities for recording stories on weekly topics outside the classroom for five ESL learners who were in the advanced and high intermediated level at City College of San Francisco. In order to assess participants' autonomy for oral proficiency improvement, this research employed both qualitative and quantitative approaches. Four assessments were used to check participants' developing speaking improvement in storytelling about silent movie clips onto VoiceThread and three questionnaires to assess their attitudes toward this autonomous learning. Results revealed that using self-study resources enables learners to develop speaking skills and build considerable self-confidence. Participants also indicated that learning through storytelling can be learner-centered to increase autonomy in oral proficiency, Furthermore, this research shows that the instructor's feedback and tole are also important during the development learners' learning autonomy based on their engagement.</t>
  </si>
  <si>
    <t>Story Telling, Oral Language, Educational Technology, English (Second Language), Independent Study, Language Proficiency, Qualitative Research, Statistical Analysis, Multimedia Materials, Student Improvement, Teaching Methods, Computer Assisted Instruction, Student Motivation, Speech Improvement, Self Evaluation (Individuals), Learner Engagement, Speech Skills, Questionnaires, Student Attitudes, Outcome Measures, College Students</t>
  </si>
  <si>
    <t>EJ1046528</t>
  </si>
  <si>
    <t>Benefits of Visual Feedback on Segmental Production in the L2 Classroom</t>
  </si>
  <si>
    <t>Olson, Daniel J.</t>
  </si>
  <si>
    <t>While a growing body of research has established the benefits of pronunciation training on second language (L2) production, these benefits have yet to be incorporated into the general skills language classroom in a systematic manner. Furthermore, although relatively new speech analysis software has been shown to be useful in providing visual feedback for L2 suprasegmental (i.e., intonation) production, there is a relative lack of research on its potential implementation for segmental instruction. The current paper presents a systematic analysis of the effectiveness of a visual feedback paradigm (VFP), in an L2 Spanish classroom, as a pedagogical method for pronunciation teaching at the segmental level (i.e., Spanish intervocalic stops). Results demonstrate a significant improvement of L2 stop production relative to a control group receiving traditional pronunciation feedback. Furthermore, findings demonstrate that VFP leads to small incremental gains. Discussion addresses the role of VFP on segmental production and the potential practical implementations of visual feedback in the lower-level, general skills language classroom.</t>
  </si>
  <si>
    <t>Pronunciation Instruction, Second Language Learning, Second Language Instruction, Feedback (Response), Intonation, Suprasegmentals, Instructional Effectiveness, Visual Stimuli, Teaching Methods, Control Groups, Spanish, Educational Technology, Computer Software, Phonetics, Computer Assisted Instruction, Measurement, Native Speakers, Pretests Posttests, College Students</t>
  </si>
  <si>
    <t>EJ1032505</t>
  </si>
  <si>
    <t>Fostering Foreign Language Learning through Technology-Enhanced Intercultural Projects</t>
  </si>
  <si>
    <t>Chen, Jen Jun, Yang, Shu Ching</t>
  </si>
  <si>
    <t>The main aim of learning English as an international language is to effectively communicate with people from other cultures. In Taiwan, learners have few opportunities to experience cross-cultural communication in English. To create an authentic EFL classroom, this one-year action research study carried out three collaborative intercultural projects using web-based tools (online forums, weblogs, Skype, and email) in a 7th grade EFL class. The projects were designed to improve students' language skills and intercultural communicative competence (ICC). To triangulate the findings, qualitative and quantitative methods were used to collect the data; specifically, questionnaires, interviews, and document analyses were used to investigate the learners' responses and learning processes. The results revealed that the participants had strong positive attitudes towards technology-enhanced intercultural language learning (TEILI), which enabled the learners to experience authentic language learning that fostered linguistic competence and ICC. The findings suggest that TEILI approximates real-life learning contexts by allowing students to use a language for the same purposes that they will use it outside school.</t>
  </si>
  <si>
    <t>English (Second Language), Foreign Countries, Intercultural Communication, Action Research, Cooperative Learning, Grade 7, Web Based Instruction, Language Skills, Interpersonal Competence, Questionnaires, Intervals, Documentation, Content Analysis, Learning Processes, Student Attitudes, Technology Uses in Education</t>
  </si>
  <si>
    <t>EJ1046538</t>
  </si>
  <si>
    <t>Establishing an Empirical Link between Computer-Mediated Communication (CMC) and SLA: A Meta-Analysis of the Research</t>
  </si>
  <si>
    <t>Drawing on interactionist and socio-cultural theories, tools provided in computer-mediated communication (CMC) environments have long been considered able to create an environment that shares many communicative features with face-to-face communication. Over the past two decades, researchers have employed a variety of strategies to examine the asserted advantages and possible limitations of learning a second language in such a computer mediated environment. Despite its seeming appeal to language educators, the literature on the effectiveness of CMC in SLA is unable to conclusively support its benefits. This meta-analysis aims to systematically synthesize findings from (quasi-) experimental studies conducted between 2000-2012 to examine whether there was a link between the use of CMC and second language acquisition (SLA). Results from 59 primary studies show a positive and medium effect from CMC interventions. Additionally, communication taking place either asynchronously or synchronously does not seem to have a differential effect on SLA. Furthermore, learners&amp;apos; proficiency level, interlocutor type, research context and task type were found to be variables that would significantly moderate the effectiveness of interaction in such an environment. The above results, however, were interpreted as tentative due to the small n-size of some categories of variables under comparison.</t>
  </si>
  <si>
    <t>Computer Mediated Communication, Second Language Learning, Language Acquisition, Program Effectiveness, Educational Benefits, Meta Analysis, Quasiexperimental Design, Correlation, Synchronous Communication, Asynchronous Communication, Effect Size, Literature Reviews</t>
  </si>
  <si>
    <t>EJ1046542</t>
  </si>
  <si>
    <t>The Value of SCMC in SLA: Comments on Lin, Huang &amp;amp; Liou (2013)</t>
  </si>
  <si>
    <t>Taylor, Alan M.</t>
  </si>
  <si>
    <t>Meta-analytic methods are often used to determine the effectiveness of certain treatments across studies. However, we are often unaware of how a meta-analysis can provide value to researchers and practitioners. This paper offers a brief commentary on a meta-analysis conducted by Lin, Huang and Liou (2013) in LLT, providing further statistical evidence of the importance of their results. [The article referenced in this commentary is available in ERIC at EJ1031231, &amp;quot;The Effects of Text-Based SCMC on SLA: A Meta Analysis,&amp;quot; &amp;quot;Language Learning &amp;amp; Technology,&amp;quot; v17 n2 p123-142 Jun 2013.]</t>
  </si>
  <si>
    <t>Meta Analysis, Outcomes of Treatment, Research Methodology, Computer Assisted Instruction, English (Second Language), Second Language Instruction, Second Language Learning, Learning Strategies, Evidence, Computer Mediated Communication, Synchronous Communication</t>
  </si>
  <si>
    <t>EJ1032499</t>
  </si>
  <si>
    <t>Using Peer Computer-Mediated Corrective Feedback to Support EFL Learners&amp;apos; Writing</t>
  </si>
  <si>
    <t>AbuSeileek, Ali, Abualsha'r, Awatif</t>
  </si>
  <si>
    <t>This study investigated the effect of using computer-mediated corrective feedback on EFL learners&amp;apos; performance in writing. Sixty-four intermediate-level learners were randomly assigned to either a no-feedback control condition or a corrective feedback, including three treatment conditions. The first is the &amp;quot;track changes&amp;quot; feature of &amp;quot;Microsoft Word 2010&amp;quot; which double strikes through deletions and marks insertions in a different color. The second is recast feedback while the third is metalinguistic feedback. Over the course of eight weeks, each student was required to provide corrective feedback on drafts written by another group member and to discuss it with the group members. The study yielded three major findings. First, students who received computer-mediated corrective feedback while writing achieved better results in their overall test scores than students in the control condition who did not receive feedback. Second, there was a significant effect for the track changes made in the corrective-feedback type when compared with that made in the recast and metalinguistic feedback types. Students in the recast treatment condition also obtained higher significant mean scores than those who received metalinguistic corrective feedback. The study concluded with suggestions for further research and pedagogical implications.</t>
  </si>
  <si>
    <t>Computer Mediated Communication, Peer Evaluation, Feedback (Response), Error Correction, English (Second Language), English Language Learners, Writing Skills, Revision (Written Composition), Control Groups, Experimental Groups, Pretests Posttests, Writing Achievement, Achievement Gains, Undergraduate Students, Statistical Analysis, Teaching Methods, Educational Practices, Intermode Differences</t>
  </si>
  <si>
    <t>EJ1034892</t>
  </si>
  <si>
    <t>Games in Language Learning: Opportunities and Challenges</t>
  </si>
  <si>
    <t>There has been a substantial increase in recent years in the interest in using digital games for language learning. This coincides with the explosive growth in multiplayer online gaming and with the proliferation of mobile games for smart phones. It also reflects the growing recognition among educators of the importance of extramural, informal learning and the interest in finding ways to connect learning to students&amp;apos; real lives. Given the important role that gaming currently plays in the everyday lives of adolescents and young adults in developed countries, this spike in interest is not surprising. However, there are a number of practical and pedagogical obstacles in the way of incorporating gaming into instructed language learning. Among those issues are: what kind of games to choose or to create; how to find the opportunities for language learning within gameplay; and how to integrate gameplay and its associated activities into the curriculum. In order to address these issues, we need research-generated data, which is crucial not only for learning how to make gaming more effective in classroom practice, but also in informing future game development. Collecting, analyzing, and sharing data collected from digital games is a major challenge, but some recent technical developments may present new opportunities. This column will not provide answers to the complex set of issues raised in the integration of gaming into language learning, but will identify and discuss some recent developments and point to possible future directions.</t>
  </si>
  <si>
    <t>Educational Games, Second Language Learning, Technology Uses in Education, Barriers, Second Language Instruction, Educational Practices, Educational Opportunities, Handheld Devices, Courseware, Data Collection, Educational Technology, Educational Strategies</t>
  </si>
  <si>
    <t>EJ1034903</t>
  </si>
  <si>
    <t>Can I Say Something? The Effects of Digital Game Play on Willingness to Communicate</t>
  </si>
  <si>
    <t>This paper reports on a study into the effects of digital game play on learners' Willingness to Communicate (WTC), or individuals' &amp;quot;readiness to enter into discourse at a particular time with a specific person or persons, using a L2&amp;quot; (MacIntyre, Dörnyei, Clément, &amp;amp; Noels, 1998, p. 547). Thirty Thai learners of English as a foreign language enrolled in a University language course completed six 90-minute lessons playing Ragnarok Online, a popular online role-playing game. The game had been installed on a private server and was thus only available to participants in the study. We modified the game to include special instructions, or quests (missions that players are assigned to accomplish in order to get items and progress throughout the game), designed to encourage collaboration and communication. To gauge participants' WTC, a series of questionnaires was designed, adapted from MacIntyre et al's (2001) WTC scale and previous studies on language and communication anxiety (Horwitz, Horwitz, &amp;amp; Cope, 1986; McCroskey &amp;amp; Richmond, 1982) and perceived competence (Compton, 2004; MacIntyre &amp;amp; Charos, 1996). These asked respondents about their (own perceptions of their) willingness to use English, as well as their confidence, anxiety, and perceived communicative competence in communicating in English. The questionnaires were administered at the start of the course, and again after six gaming sessions. Results on the first set of questionnaires showed that students had low confidence, high anxiety, low perceived competence, and low WTC. The second set of results showed a marked and significant improvement, with participants feeling more confident, less anxious, more competent, and more willing to communicate. We argue that the careful construction of tasks that draw on the affordances of games can have a positive effect on the language learning process.</t>
  </si>
  <si>
    <t>Interpersonal Communication, Readiness, English (Second Language), Computer Games, Role Playing, Cooperation, Questionnaires, Communicative Competence (Languages), Self Esteem, Anxiety, Pretests Posttests, Attitude Change, Teaching Methods, Foreign Countries, Computer Assisted Instruction, Second Language Instruction, Statistical Analysis, Undergraduate Students</t>
  </si>
  <si>
    <t>EJ1032520</t>
  </si>
  <si>
    <t>Can a Web-Based Course Improve Communicative Competence of Foreign-Born Nurses?</t>
  </si>
  <si>
    <t>Van Schaik, Eileen, Lynch, Emily M., Stoner, Susan A., Sikorski, Lorna D.</t>
  </si>
  <si>
    <t>In the years since World War II, the United States has grown increasingly dependent on foreign-born healthcare personnel at all levels of the healthcare system. Foreign-born nurses report that while they may feel clinically competent, they often feel unprepared for the use of English in the healthcare setting (Davis &amp;amp; Nichols, 2002; Guttman, 2004). Immigrant health professionals experience communication difficulties with patients and coworkers that are easily exacerbated in a healthcare setting where situations can quickly become emotionally charged and stressful. Their U.S.-born peers identify a number of difficulties in working with foreign-born nurses, including lack of communication skills and differences in decision making, behavioral norms, role expectations, and attitudes (Yi &amp;amp; Jezewski, 2000). Patients may express distress at being unable to understand physicians who are not native English speakers, and, whether their complaints reflect prejudices or not, they are undermining for the immigrant practitioner (McMahon, 2004). To address the need of foreign-born nurses for continued language and cultural support, the authors of this article developed and evaluated the first phase of a multimedia, Internet-based educational tool, the Intercultural Communication Workshop (ICW), designed to improve the overall communicative competence of foreign-born nurses. Participants in the ICW learn a three-fold set of rules for improving their speech intelligibility: consonant clarity, vowel accuracy, and appropriate intonation (Sikorski, 2005a). Instruction in the ICW is tailored to the healthcare workplace whenever possible and includes contextual information about communication, culture, and healthcare in the United States, thereby avoiding the &amp;quot;one size fits all&amp;quot; approach to second language instruction. The Intercultural Communication Workshop is designed as a supplement to formal in-person instruction and orientation programs. When such programs are lacking, this e-learning course can stand alone as self-paced instruction. While some may argue that the ICW cannot take the place of face-to-face interactions in a well-designed and executed ESL course, the e-learning environment offers several advantages: it is self-paced, private (thus less threatening), and provides continuous opportunities for practice and reinforcement.</t>
  </si>
  <si>
    <t>Online Courses, Web Based Instruction, Foreign Nationals, Nurses, Communicative Competence (Languages), Intercultural Communication, Workshops, Phonemes, Vowels, Intonation, Electronic Learning, Improvement Programs, Independent Study</t>
  </si>
  <si>
    <t>EJ1042721</t>
  </si>
  <si>
    <t>Environmental Factors Affecting Computer Assisted Language Learning Success: A Complex Dynamic Systems Conceptual Model</t>
  </si>
  <si>
    <t>Marek, Michael W., Wu, Wen-Chi Vivian</t>
  </si>
  <si>
    <t>This conceptual, interdisciplinary inquiry explores Complex Dynamic Systems as the concept relates to the internal and external environmental factors affecting computer assisted language learning (CALL). Based on the results obtained by de Rosnay [&amp;quot;World Futures: The Journal of General Evolution&amp;quot;, 67(4/5), 304-315 (2011)], who observed that the systems approach is separate from, and complimentary to, the analytical/experimental model of analysis, the authors use a systems analysis approach to identify a typology of environmental factors that are internal and external to the CALL student, and internal and external to the school. The typology is presented in a CALL ecology model (CEM) along with implications for pedagogy. The authors believe that the systems orientation will become more and more important in the overall understanding of best practices in computer assisted language learning.</t>
  </si>
  <si>
    <t>Environmental Influences, Computer Assisted Instruction, Success, Models, Systems Analysis, Systems Approach, Best Practices, Educational Planning, English (Second Language), Second Language Instruction, Second Language Learning, Influences, Student Characteristics, Institutional Characteristics, Identification, Instructional Design, Influence of Technology, Teaching Methods, Educational Practices, Interdisciplinary Approach</t>
  </si>
  <si>
    <t>EJ1028032</t>
  </si>
  <si>
    <t>The Reality of MALL: Still on the Fringes</t>
  </si>
  <si>
    <t>Mobile-Assisted Language Learning (MALL) has existed now for nearly two decades with its application to foreign language instruction chronicled in some 340 implementation studies. For several years already, proponents have claimed that MALL is commonplace in foreign language instruction. In reality, with few exceptions, published studies of MALL implementations have not progressed much beyond pilot testing, i.e., design proposals, proof of concepts, limited experiments, class trials. Above all, what is most striking about published MALL implementation studies is the virtual lack of follow-up reports of curricular integration. In order to put MALL applications into perspective, this paper is organized into three sections. The first gives an overview of published MALL implementation studies, the second provides a comparative analysis of MALL applications, and the last addresses the issue of MALL curricular integration. On the basis of this review, the paper concludes that MALL remains marginal in terms of the number of students and courses involved, the duration of implementations, the language skills targeted, the kinds of learning activities undertaken and the methodological approach used. Nonetheless, it also maintains that the necessary technological base and pedagogical expertise are in place to bring MALL in from the fringes to the core of foreign language teaching.</t>
  </si>
  <si>
    <t>Computer Assisted Instruction, Second Language Learning, Language Skills, Integrated Curriculum, Literature Reviews</t>
  </si>
  <si>
    <t>EJ1028029</t>
  </si>
  <si>
    <t>The Effect of Target Language Use in Social Media on Intermediate-Level Chinese Language Learners' Writing Performance</t>
  </si>
  <si>
    <t>Wang, Shenggao, Vásquez, Camilla</t>
  </si>
  <si>
    <t>This quasi-experimental study examined whether there was any difference in the quantity and quality of the written texts produced by two groups (N = 18) of intermediate Chinese language learners. Over one semester, students in the experimental (E) group wrote weekly updates and comments in Chinese on a designated Facebook group page, while students in the control (C) group did not post on the Facebook page. Three writing tasks were administered at the beginning, middle, and end of the semester. Results of a non-parametric statistical test revealed that there was a significant difference in writing quantity between the two groups. Specifically, while there was no significant difference between the two groups in the first writing task, the E group produced significantly more Chinese characters than the C group in the later writing tasks. However, in terms of the writing quality, results of a Mann-Whitney Test showed no significant differences between the two groups in all three writing tasks. As the small sample size may have had some impact on the study's outcome with respect to the quality of students' writing, the results are more promising in the area of quantity. These results indicate that Facebook could be used as an alternative pedagogical space for L2 literacy practice outside of class, with the potential for helping L2 learners improve at least some aspects of their writing performance.</t>
  </si>
  <si>
    <t>Control Groups, Quasiexperimental Design, Chinese, Second Language Learning, Second Language Instruction, Social Networks, Computer Mediated Communication, Writing Assignments, Writing Tests, Writing Improvement, Comparative Analysis, Teaching Methods, Instructional Effectiveness, Writing Instruction, Orthographic Symbols, Experimental Groups</t>
  </si>
  <si>
    <t>EJ1028006</t>
  </si>
  <si>
    <t>Second Language Teachers&amp;apos; Identity Development through Online Collaboration with L2 Learners</t>
  </si>
  <si>
    <t>The sociocultural perspective of second language teacher education (L2TE) (e.g., Johnson, 2009), unlike the traditional one, values the importance of teacher development through actual teaching practice. Student teachers&amp;apos; (STs) initial beliefs should be challenged and reconstructed by taking into account particular teaching contexts. This study investigated the advantages of conducting online activities with L2 learners in L2TE. Using the genetic (Vygotsky, 1981) and activity theory (Leontiev, 1981) frameworks, this study addressed the following questions: (1) What contradictions emerge during online activities? and (2) How do the contradictions relate to STs&amp;apos; identity development? STs in a Japanese language education program engaged in three wiki activities with learners from Japanese language classes abroad. Data were collected in the domains of the genetic framework and included the STs&amp;apos; autobiographical statements, journals, final reflections, on-site peer dialogue, and observation notes. Contradictions between and within elements (Engeström, 1987) were identified and triangulated across the data sets. The data illustrated that the STs who initially relied on their native speaker authority gradually realized the socially and culturally complex roles required for L2 teachers. These findings suggest that online activities in L2TE provide opportunities for not only media literacy but also professional identity development.</t>
  </si>
  <si>
    <t>Second Language Instruction, Second Language Learning, Japanese, Language Teachers, Self Concept, Computer Mediated Communication, Web Sites, Teacher Student Relationship, Cooperation, Teaching Methods, Student Teacher Attitudes, Student Teachers, Diaries, Reflection, Sociocultural Patterns, Learning Activities, Professional Identity, Teacher Attitudes, Cultural Awareness, Native Speakers, Teacher Education, College Faculty</t>
  </si>
  <si>
    <t>EJ1140900</t>
  </si>
  <si>
    <t>Cleaning Data Helps Clean the Air</t>
  </si>
  <si>
    <t>Donalds, Kelley, Liu, Xiangrong</t>
  </si>
  <si>
    <t>In this project, students use a real-world, complex database and experience firsthand the consequences of inadequate data modeling. The U.S. Environmental Protection Agency created the database as part of a multimillion dollar data collection effort undertaken in order to set limits on air pollutants from electric power plants. First, students explore the database to identify design limitations from the perspective of a data analyst with a specific goal. Second, students create a new database design which overcomes identified problems. Through this case study, students develop the skill to infer usage implications by studying the design of an existing database. This is important since developers often inherit databases designed by others. Students also learn how to prepare data stored in a relational database for a data analysis project. By experiencing the consequences of an inadequate design from a user perspective, students can better appreciate the importance of relational database design principles and become more committed to using them.</t>
  </si>
  <si>
    <t>Databases, Database Design, Conservation (Environment), Data Collection, Pollution, Energy, Case Studies, Skill Development, Vignettes, Student Projects, Equipment</t>
  </si>
  <si>
    <t>EJ1140807</t>
  </si>
  <si>
    <t>The Market for Career Tracks in Undergraduate IS Curricula in the U.S.</t>
  </si>
  <si>
    <t>Hwang, Drew, Curl, Steven S.</t>
  </si>
  <si>
    <t>The use of Information Technology (IT) in organizations is broad and rapidly growing. With so many technology topics to cover, Information Systems (IS) educators are faced with the challenge of having to design and develop an IS curriculum that best serves both students and industry. IS curricula often adopt a breadth-first and specialization-second approach in which students take a set of core courses in a fundamental body of knowledge followed by a number of electives in a specialization either by their own preference or by a track design offered by the program. The subject of track design has not been a traditional focus of information systems curriculum study, despite the IS Model Curricula 2010's effort to introduce a separation between core and track courses. The current study examines career track data from IS programs in business and management within the United States. The study performed a content analysis of the websites and university catalogs of 401 IS undergraduate programs and identified 241 career tracks in 82 programs. These tracks are analyzed to better understand their composition and anatomy. The results should help current information systems programs to better understand and structure their own curricula.</t>
  </si>
  <si>
    <t>Content Analysis, Undergraduate Students, Information Science Education, Information Systems, Career Choice, School Catalogs, Information Technology, Curriculum Development, Management Development, Business Administration Education, Comparative Analysis, Specialization, Majors (Students), Web Sites, Universities</t>
  </si>
  <si>
    <t>EJ1121654</t>
  </si>
  <si>
    <t>On the Structure of the Present-Day Convergence</t>
  </si>
  <si>
    <t>Korotayev, Andrey, Zinkina, Julia</t>
  </si>
  <si>
    <t>Purpose: A substantial number of researchers have investigated the global economic dynamics of this time to disprove unconditional convergence and refute its very idea, stating the phenomenon of conditional convergence instead. However, most respective papers limit their investigation period with the early or mid-2000s. In the authors' opinion, some of the global trends which revealed themselves particularly clearly in the second half of the 2000s call for a revision of the convergence issue. The paper aims to discuss these issues. Design/methodology/approach: Several methodologies for measuring the global convergence/divergence trends exist in the economic literature. This paper seeks to contribute to the existing literature on unconditional ß-convergence of the per capita incomes at the global level. Findings: In the recent years, the gap between high-income and middle-income countries is decreasing especially rapidly. The gap between high-income and low-income countries, meanwhile, is decreasing at a much slower pace. At the same time, the gap between middle-income and low-income countries is actually widening. Indeed, in the early 1980s GDP per capita in the low-income countries was on average three times lower than in the middle-income countries, and this gap was totally overshadowed by the more than ten-time abyss between the middle-income and the high-income countries. Now, however, the GDP per capita in low-income countries lags behind the middle-income ones by more than five times, which is largely the same as the gap (rapidly contracting in the recent years) between the high-income and the middle-income countries. This clearly suggests that the configuration of the world system has experienced a very significant transformation in the recent 30 years. Research limitations/implications: The research concentrates upon the dynamics of the gap in per capita income between the high-income, the middle-income, and the low-income countries. Originality/value: This paper's originality/value lies in drawing attention to the specific changes in the structure of global convergence/divergence patterns and their implications for the low-income countries.</t>
  </si>
  <si>
    <t>Economics, Global Approach, Systems Approach, Income, Economic Development, Change</t>
  </si>
  <si>
    <t>EJ1037264</t>
  </si>
  <si>
    <t>Tongue Control and Its Implication in Pronunciation Training</t>
  </si>
  <si>
    <t>Ouni, Slim</t>
  </si>
  <si>
    <t>Pronunciation training based on speech production techniques illustrating tongue movements is gaining popularity. However, there is not sufficient evidence that learners can imitate some tongue animation. In this paper, we argue that although controlling tongue movement related to speech is not such an easy task, training with visual feedback improves its control. We investigated human awareness of controlling their tongue body gestures. In a first experiment, participants were asked to perform some tongue movements composed of two sets of gestures. This task was evaluated by observing ultrasound imaging of the tongue recorded during the experiment. No feedback was provided. In a second experiment, a short session of training was added where participants can observe ultrasound imaging in real time of their own tongue movements. The goal was to increase their awareness of their tongue gestures. A pretest and posttest were carried out without any feedback. The results suggest that without a priori knowledge, it is not easy to finely control tongue body gestures. The second experiment showed that we gained in performance after a short training session and this suggests that providing visual feedback, even a short one, improves tongue gesture awareness.</t>
  </si>
  <si>
    <t>Pronunciation Instruction, Pretests Posttests, Feedback (Response), Psychomotor Skills, Metacognition, Visual Aids, Teaching Methods, Diagnostic Tests, Instructional Effectiveness, Speech, Tutors, Observation, Control Groups, Experimental Groups, Phonemes, Native Speakers, French, Statistical Analysis</t>
  </si>
  <si>
    <t>EJ1034864</t>
  </si>
  <si>
    <t>Does Second Life Improve Mandarin Learning by Overseas Chinese Students?</t>
  </si>
  <si>
    <t>The aim of this study was to determine the effectiveness of Second Life (SL) for improving the oral output of overseas Chinese students learning Mandarin Chinese (hereafter referred to as Mandarin). More than 1000 overseas Chinese students attend a university in northern Taiwan every year to learn Mandarin as a heritage language after graduating from high school in their own countries. These students strive to learn academically, but rarely actively speak Mandarin either inside or outside the classroom. This two-stage study evaluated the use of SL in improving their oral output. The focus of stage 1 was to confirm the potential of SL for promoting the oral output of overseas Chinese students in Mandarin language classes. Twenty overseas Chinese students learning Mandarin participated in this stage. In stage 2, 24 overseas Chinese students were taught 3 learning units in Mandarin in SL. Analysis of the results showed that learning Mandarin in an SL environment significantly increased the in-class oral output of those students. They also made significant improvements in oral performance and learning attitudes toward Mandarin.</t>
  </si>
  <si>
    <t>Mandarin Chinese, Oral Language, Instructional Effectiveness, Foreign Countries, Heritage Education, Second Language Learning, Second Language Instruction, Foreign Students, Units of Study, Language Attitudes, Student Attitudes, Computer Simulation, Computer Assisted Instruction, Teaching Methods, Universities, Asians, Statistical Analysis, Questionnaires, College Students</t>
  </si>
  <si>
    <t>EJ1125955</t>
  </si>
  <si>
    <t>Going to College Online? A PEST Analysis of MOOCs</t>
  </si>
  <si>
    <t>Lin, Hong</t>
  </si>
  <si>
    <t>Massively open? College unbound? What are the roots of Massive Open Online Courses (MOOCs), and how much of a trend is it? What promises and anxieties do MOOCs bring to higher education, academic leaders, and faculty? 2013 has witnessed one of the most rapid and enthusiastic adoptions of educational innovation in history, generating numerous discussions on an endless list of questions and issues related to MOOCs and open educational resources. To better understand these questions, this article uses a PEST framework to scan the macro environment through Political, Economic, Social, and Technological lenses. Implications for higher education, faculty, professionals, and students are discussed.</t>
  </si>
  <si>
    <t>Large Group Instruction, Online Courses, Educational Technology, Technology Uses in Education, Distance Education, Higher Education, College Faculty, College Students, Political Issues, Economic Factors, Social Influences, Technology, Program Effectiveness</t>
  </si>
  <si>
    <t>EJ1140777</t>
  </si>
  <si>
    <t>IT Educational Experience and Workforce Development for Information Systems and Technology Students</t>
  </si>
  <si>
    <t>Legier, John T., Jr., Soares, Andrey</t>
  </si>
  <si>
    <t>This study involves an analysis of a cohort of student's during their pursuit of a Bachelor of Science degree in Information Systems Technologies (IST) at a Midwestern university. Demographics and analysis of this cohort include basic demographic information, student home-life and personal responsibilities, employment and work experience, and their academic experience while attending a 4- year public institution. Fifty-three students in an IST program provided responses and perceptions to this survey. Over three quarters (&amp;gt; 75%) of the respondents identified that they were working during their degree with a high percentage on non-traditional students identified in this study. Program content and preparation for employment in the Information Technology (IT) field/profession were assessed. Findings and conclusions of the perceptions of this cohort's responses to the survey are provided.</t>
  </si>
  <si>
    <t>Information Systems, Information Technology, Work Experience, Information Science Education, Undergraduate Students, Majors (Students), Program Content, Nontraditional Students, Student Attitudes, Student Surveys, Employment, Enrollment Trends, Student Characteristics, Marital Status, Family Size, Student Employment, Educational Experience</t>
  </si>
  <si>
    <t>Illinois</t>
  </si>
  <si>
    <t>EJ1140772</t>
  </si>
  <si>
    <t>Reflections on Teaching App Inventor for Non-Beginner Programmers: Issues, Challenges and Opportunities</t>
  </si>
  <si>
    <t>Soares, Andrey</t>
  </si>
  <si>
    <t>App Inventor has been used successfully to teach introduction to programming course for CS/IS/IT and Non-CS majors. Now, researchers are looking on how to include the tool in the curriculum of more advanced computing courses. This paper presents some Issues, Challenges and Opportunities observed while teaching courses on Mobile Application Development with App Inventor. In particular, this paper discusses the following topics that instructors should take into consideration when designing their courses with App Inventor: Pre-Requisite for the course, Visual vs. Textual Programming, Planning and Designing Apps, the use of Web Services, students new to Event-driven programming, the use of database and SQL, Lists, designing User Interfaces, discussing Data communications, and the Use versus the Creation of objects. The paper shows that App Inventor has great potential to be used for teaching more advanced computing concepts. For some of the topics, students may be required to have more than just basic programming skills.</t>
  </si>
  <si>
    <t>Teaching Methods, Programming, Computer Science Education, Information Systems, Information Technology, Nonmajors, Telecommunications, Handheld Devices, Computer Oriented Programs, Design, Educational Technology, Technology Uses in Education, Internet, Web Sites, Student Projects, Higher Education</t>
  </si>
  <si>
    <t>EJ1140750</t>
  </si>
  <si>
    <t>Gender Rationales in Selecting a Major in Information Technology at the Undergraduate Level of a University Program: A Focus Group Approach</t>
  </si>
  <si>
    <t>Mishra, Sushma, Draus, Peter, Caputo, Donald, Leone, Gregory, Kohun, Frederick, Repack, Diana</t>
  </si>
  <si>
    <t>Previous research studies of women applying to, enrolling and completing computing degrees at the undergraduate collegiate level suggest a significant underrepresentation of females in the Information Technology domain in the past decade. This study employs a focus group approach to the gender gap that encompasses forays into the qualitative perceptions and rationales of women in technology in an attempt to disclose the underlying factors that have led to the loss of a significant resource in the Information Technology workforce, that of the female contingent.</t>
  </si>
  <si>
    <t>Gender Differences, Majors (Students), Information Technology, Undergraduate Students, Focus Groups, Females, Womens Education, Disproportionate Representation, Student Attitudes, Equal Education, Decision Making, Career Choice</t>
  </si>
  <si>
    <t>EJ1072641</t>
  </si>
  <si>
    <t>Developing Health Information Technology (HIT) Programs and HIT Curriculum: The Southern Polytechnic State University Experience</t>
  </si>
  <si>
    <t>Zhang, Chi, Reichgelt, Han, Rutherfoord, Rebecca H., Wang, Andy Ju An</t>
  </si>
  <si>
    <t>Health Information Technology (HIT) professionals are in increasing demand as healthcare providers need help in the adoption and meaningful use of Electronic Health Record (EHR) systems while the HIT industry needs workforce skilled in HIT and EHR development. To respond to this increasing demand, the School of Computing and Software Engineering at Southern Polytechnic State University designed and implemented a series of HIT educational programs. This paper summarizes our experience in the HIT curriculum development and provides an overview of HIT workforce development initiatives and major HIT and health information management (HIM) educational resources. It also provides instructional implications and experiences for positioning HIT programs and enhancing curriculum.</t>
  </si>
  <si>
    <t>Information Technology, Program Development, Curriculum Development, Health Education, Information Management, Educational Resources, Curriculum Design, Course Descriptions, Course Content, Course Organization, Program Evaluation, Course Evaluation, Program Improvement, Information Science Education, College Programs</t>
  </si>
  <si>
    <t>Georgia</t>
  </si>
  <si>
    <t>EJ1140765</t>
  </si>
  <si>
    <t>Needs and Implications for Information Technology Course Content</t>
  </si>
  <si>
    <t>Janicki, Thomas N., Cummings, Jeffrey, Kline, Douglas</t>
  </si>
  <si>
    <t>As the demand for Information Systems (IS) and Information Technology (IT) graduates remains strong, it is imperative that the curriculums in IS and IT programs meet employer needs. IS and IT educators encounter a continuing challenge to ensure that their courses and curriculum stay up to date with new and evolving technological changes in the field as well as being relevant to the business community. This research summarizes the results of an employer survey of IS/IT professionals. It is similar to other employer surveys in querying job-hiring expectations, but unique in that it drills down to identify the detailed job skills required for specific occupations. The article also compares the results of employer surveys conducted in 2008 and 2003. The survey indicated the growth of new occupation areas for IT/IS professionals in Big Data and its many components. There was also increased demand for IT/IS professionals possessing project management skills.</t>
  </si>
  <si>
    <t>Information Technology, Information Systems, Course Content, Surveys, Employer Attitudes, Personnel Selection, Job Skills, Comparative Analysis, Labor Needs, Group Discussion, Statistical Analysis, Occupations</t>
  </si>
  <si>
    <t>EJ1072611</t>
  </si>
  <si>
    <t>Health Informatics in the Classroom: An Empirical Study to Investigate Higher Education's Response to Healthcare Transformation</t>
  </si>
  <si>
    <t>Ashrafi, Noushin, Kuilboer, Jean-Pierre, Joshi, Chaitanya, Ran, Iris, Pande, Priyanka</t>
  </si>
  <si>
    <t>The explosive advances in information technology combined with the current climate for health care reform have intensified the need for skilled individuals who can develop, understand, and manage medical information systems in organizations. Health Informatics facilitates quality care at a reasonable cost by allowing access to the right data by the right people at the right time. A new generation of professionals, trained in health informatics, can expedite the transformation in healthcare delivery. This study examines health informatics, big data in the field of healthcare, and the distinction between clinical and non-clinical health informatics. Curricula, of different scopes and depths, offered by higher education, are examined and questions of what, who, where in regard to offerings in the healthcare arena are addressed. Finally, we make suggestions for actions that academia can take to assure that public health professionals have the knowledge, tools, and training to advance the mission of public health. The results of this study should be of interest to those, who directly or indirectly, would benefit of educating a new generation of the workforce in health informatics.</t>
  </si>
  <si>
    <t>Health Services, Information Technology, Information Systems, Medical Evaluation, Curriculum, Higher Education, Public Health, Health Personnel, Knowledge Level, Labor Force Development, Holistic Approach, Physician Patient Relationship, Information Management, Costs, Professional Personnel, Online Searching, Educational Research, Institutional Characteristics, Program Descriptions, Information Science Education, Computer Science Education, Trend Analysis, Educational Trends</t>
  </si>
  <si>
    <t>EJ1140802</t>
  </si>
  <si>
    <t>The Power of an MIS Degree: Inspiring Students by Connecting with Innovators</t>
  </si>
  <si>
    <t>Lawrence, Cameron, Clouse, Shawn, Firth, David, Evans, Gerald, Stephens, Nathan</t>
  </si>
  <si>
    <t>Recently the [&amp;quot;Information Systems Education Journal&amp;quot;] (ISEDJ) introduced a new area within its case study category that seeks to capture and disseminate successful classroom practices and teaching strategies. The primary motivation behind this enterprise is the construction of a repository that will help new academics draw from successful classroom strategies and techniques that have been successfully employed by peers around the world. This paper is a contribution toward this inaugural effort. The aim of this paper is to share a website we developed that helps our department tackle several challenging problems including the active engagement of students throughout the MIS curriculum, recruiting students to the MIS major and connecting our students and program to innovators throughout our region. Through this site we are effectively showing our students the importance of gaining a deeper understanding of technology and how studying MIS can help one pursue almost any career imaginable. This paper describes the site we developed and clearly shows how others can implement this format within their programs. Finally, this is applicable to all courses within the MIS Model Curriculum.</t>
  </si>
  <si>
    <t>Information Systems, Teaching Methods, Web Sites, Learner Engagement, Majors (Students), Curriculum, Educational Innovation, Academic Degrees, Student Recruitment, College Students</t>
  </si>
  <si>
    <t>Montana</t>
  </si>
  <si>
    <t>EJ1140767</t>
  </si>
  <si>
    <t>Investigating a 21st Century Paradox: As the Demand for Technology Jobs Increases Why Are Fewer Students Majoring in Information Systems?</t>
  </si>
  <si>
    <t>Burns, Timothy, Gao, Yuan, Sherman, Cherie, Vengerov, Alexander, Klein, Stephen</t>
  </si>
  <si>
    <t>This paper reports the results of a survey administered to 322 undergraduate business students enrolled in an introductory Information Systems course at a public liberal arts college located in the northeast US. The goal of this research was to learn, given the increased demand for technology oriented jobs, why fewer students are choosing the Information Systems (IS) major. The survey results indicate that lack of interest in IS or greater interest in another major are the primary reasons why students do not select IS as their major. Furthermore, even though students are knowledgeable about the career opportunities in the IS field, they simply do not find the IS field interesting enough to major in it.</t>
  </si>
  <si>
    <t>Surveys, Undergraduate Students, Business Administration Education, Introductory Courses, Information Systems, Majors (Students), Student Interests, Knowledge Level, Student Surveys, Student Attitudes, Career Choice</t>
  </si>
  <si>
    <t>EJ1125914</t>
  </si>
  <si>
    <t>What Is Big Data and Why Is It Important?</t>
  </si>
  <si>
    <t>Pence, Harry E.</t>
  </si>
  <si>
    <t>Big Data Analytics is a topic fraught with both positive and negative potential. Big Data is defined not just by the amount of information involved but also its variety and complexity, as well as the speed with which it must be analyzed or delivered. The amount of data being produced is already incredibly great, and current developments suggest that this rate will only increase in the near future. Improved service should result as companies better understand their customers, but it is also possible that this data will create privacy problems. Thus, Big Data is important not only to students who hope to gain employment using these techniques and those who plan to use it for legitimate research, but also for everyone who will be living and working in the 21st Century.</t>
  </si>
  <si>
    <t>Data Analysis, Data Collection, Privacy, Definitions, Information Utilization, Measurement Techniques, Computer Software, Higher Education, Information Technology, Scientific Research, Social Science Research, Aviation Technology</t>
  </si>
  <si>
    <t>EJ1072619</t>
  </si>
  <si>
    <t>Hippi Care Hospital: Towards Proactive Business Processes in Emergency Room Services. Teaching Case</t>
  </si>
  <si>
    <t>Tan, Kar Way, Shankararaman, Venky</t>
  </si>
  <si>
    <t>It was 2:35 am on a Saturday morning. Wiki Lim, process specialist from the Process Innovation Centre (PIC) of Hippi Care Hospital (HCH), desperately doodling on her notepad for ideas to improve service delivery at HCH's Emergency Department (ED). HCH has committed to the public that its ED would meet the service quality criterion of serving 90% of A3 and A4 patients, non-emergency patients with moderate to mild symptoms, within 90 minutes of their arrival at the ED. The ED was not able to meet this performance goal and Dr. Edward Kim, the head of the ED at HCH, had approached the PIC team for help. Lim and her team would study the issues and provide possible solutions. The ED experienced demand surges on Sunday evenings and Mondays. On some days, the patients may experience long wait of two hours before seeing a doctor. In these situations, Dr. Edward Kim would request his off-duty colleagues to come and help out with surges-- but such requests were often made too late and with little success. Hence, he ended up extending his own shift to attend to the patients. On Mondays, Dr. Kim would often find himself totally exhausted from nearly 16 hours of working in the ED. He could plainly see that this way of operating was unsustainable. A solution was needed--and soon. Mr. Viz., the head of PIC and Lim's boss, was interested in exploring innovative ways to improve ED operations by making only minimal changes to the process. Lim would have to be creative.</t>
  </si>
  <si>
    <t>Systems Development, Systems Analysis, Performance Technology, Health Education, Medical Care Evaluation, Medical Services, Emergency Programs, Hospitals, Burnout, Fatigue (Biology), Technology Integration, Information Technology, Decision Support Systems, Program Improvement, Automation, Information Systems, Technology Planning, Computer System Design, Job Simplification, Information Science Education, Higher Education, Case Method (Teaching Technique)</t>
  </si>
  <si>
    <t>EJ1125947</t>
  </si>
  <si>
    <t>Transana Qualitative Video and Audio Analysis Software as a Tool for Teaching Intellectual Assessment Skills to Graduate Psychology Students</t>
  </si>
  <si>
    <t>Rush, S. Craig</t>
  </si>
  <si>
    <t>This article draws on the author's experience using qualitative video and audio analysis, most notably through use of the Transana qualitative video and audio analysis software program, as an alternative method for teaching IQ administration skills to students in a graduate psychology program. Qualitative video and audio analysis may be useful for psychology programs to more effectively and efficiently train students on IQ administration. Through use of Transana, video and audio footage and corresponding verbal and nonverbal transcripts of student-conducted IQ administrations can be coded and organized and later retrieved by any combination of codes, file or clip identifiers, or collections of clips and presented as a simultaneous, running display of video, audio, and corresponding transcripts that facilitates rich analysis and feedback.</t>
  </si>
  <si>
    <t>Qualitative Research, Video Technology, Computer Software, Graduate Students, Psychology, Intelligence Quotient, Graduate Study, Feedback (Response), Higher Education, Adults, Intelligence Tests, Transcripts (Written Records), Psychological Evaluation, Children</t>
  </si>
  <si>
    <t>EJ1121653</t>
  </si>
  <si>
    <t>Institutional Reorganisation Can Be Inspired by Forward-Looking Information Systems</t>
  </si>
  <si>
    <t>Ahamer, Gilbert, Mayer, Johannes</t>
  </si>
  <si>
    <t>Purpose: This paper is the continuation of an earlier paper in this journal on global megatrends provoking institutional changes. It contains sectoral analyses with relevance to environmental protection. Conclusions for suitable institutional reorganisation of (environmental or other) institutions are presented. The paper aims to discuss these issues. Design/methodology/approach: A planet-wide information system might optimally also include areas such as human development indicators, water supply and demand and deforestation issues. Findings: While administrations are increasingly oriented towards servicing a society, environmental institutions should specifically take care of global megatrends in the following areas: genetic engineering and biological safety, integrated plant technology in industry, climate protection, agriculture, noise, emissions and air pollution, sustainability, spatial planning and regional planning, radiation protection and nuclear power, Environmental Impact Assessment (EIA) and Environmental Information Act, traffic, forest, water. Originality/value: The approach of this paper is the long-term matching of (national) administrative structures with (global) megatrends.</t>
  </si>
  <si>
    <t>Information Systems, Organizational Change, Pollution, Sustainability, Agriculture, Conservation (Environment), Genetics, Engineering, Safety, Nuclear Energy, Water Quality, Plants (Botany), Climate, Federal Legislation, Forestry, Global Approach</t>
  </si>
  <si>
    <t>EJ1140762</t>
  </si>
  <si>
    <t>A Preliminary Comparison of Student and Professional Motivations for Choosing Information Systems</t>
  </si>
  <si>
    <t>Brooks, Nita, Korzaan, Melinda, Ceccucci, Wendy</t>
  </si>
  <si>
    <t>Demand for qualified information systems professionals continues to rise. Additionally, over the past decade, enrollment in information systems-related educational programs has declined. In order to understand why and to better understand how to position information systems undergraduate programs to recruit and retain students, this study provides a preliminary examination of the motivations of undergraduate students in choosing information systems as their major. As part of the analysis, student motivations were directly compared to motivations of individuals currently in the profession. Results indicate that students are highly motivated by a general love of technology. Additional motivating factors included job security and gratifying work provided by the profession. These factors closely mirrored those of individuals in the profession, providing additional insight into opportunities for positioning IS programs and enhancing curriculum to highlight why students chose the major. Implications for future research, recruitment, and retention are provided.</t>
  </si>
  <si>
    <t>Information Systems, Undergraduate Students, Student Recruitment, Majors (Students), Information Science Education, Student Attitudes, Student Motivation, Comparative Analysis, Job Security, Career Choice, School Holding Power, Employee Attitudes, Income, Working Hours, Social Status</t>
  </si>
  <si>
    <t>EJ1140779</t>
  </si>
  <si>
    <t>The Document Explosion in the World of Big Data--Curriculum Considerations</t>
  </si>
  <si>
    <t>Liu, Michelle, Murphy, Diane</t>
  </si>
  <si>
    <t>Within the context of &amp;quot;big data&amp;quot;, there is an increasing focus on the source of the large volumes of data now stored electronically. The greatest portion of this data is unstructured and comes from a variety of sources in a variety of formats, much of which does not conform to a consistent data model. As business and government organizations become &amp;quot;paperless&amp;quot;, the system of &amp;quot;record&amp;quot; in these documents (including text messages, social media postings, tweets, and email messages) becomes more important. The job of &amp;quot;records management&amp;quot; is becoming more significant in the information systems discipline, as businesses and government agencies struggle to control and manage their electronic resources for regulatory, compliance, legal, and business analytics purposes. Records management has risen to be a separate discipline with its own certifications and job classifications. Many of the principles in the discipline were developed in the time of paper records but still apply in this electronic age, and are now considered part of the responsibilities of the information technology worker. As this is a potential large job market, it is time to consider whether electronic document management (in addition to database management) should be included in the college-level preparation of undergraduate students who will join the workplace in the time of &amp;quot;big data&amp;quot; and its exploitation. This paper looks at the field of electronic document (records) management and its insertion in the undergraduate information systems curriculum.</t>
  </si>
  <si>
    <t>Information Storage, Information Management, Information Systems, Records (Forms), Undergraduate Study, Data Collection, Electronic Publishing, Curriculum</t>
  </si>
  <si>
    <t>EJ1125934</t>
  </si>
  <si>
    <t>Productive Failure in STEM Education</t>
  </si>
  <si>
    <t>Trueman, Rebecca J.</t>
  </si>
  <si>
    <t>Science education is criticized because it often fails to support problem-solving skills in students. Instead, the instructional methods primarily emphasize didactic models that fail to engage students and reveal how the material can be applied to solve real problems. To overcome these limitations, this study asked participants in a general ecology course to operate an advanced environmental instrumentation (GC/MS), collect pollution samples, complete data analysis, develop an environmental assessment, and proffer a remediation plan for a local river during an ill-structured task. Students were then given a novel task to assess their transfer skills. The study specifically examined student attitudes, effectiveness, and outcomes toward the integration of laboratories into a science course. Results found that students rated their level of instrumentation confidence as low, but showed statistically significant differences on transfer task scores. Implications for research are discussed.</t>
  </si>
  <si>
    <t>STEM Education, Problem Solving, Ecology, Science Equipment, Pollution, Data Analysis, Environmental Education, Environmental Research, Transfer of Training, Student Attitudes, Instructional Effectiveness, Outcomes of Education, Undergraduate Students, Failure, Science Activities, Student Surveys</t>
  </si>
  <si>
    <t>EJ1043379</t>
  </si>
  <si>
    <t>Cyberbullying Victimization among College Students: An Interpretive Phenomenological Analysis</t>
  </si>
  <si>
    <t>Rivituso, Jack</t>
  </si>
  <si>
    <t>This interpretive phenomenological analysis explored the lived experiences and the psychological impact of victimization from cyberbullying among college students. Two theories, Bandura&amp;apos;s Theory of Triadic Reciprocal Determinism and the General Strain Theory, guided the primary research questions used for this exploration. Each of these frameworks posits that human behavior is influenced by an individual&amp;apos;s confrontation with various stimuli. Confrontation with negative stimuli, such as that involving cyber abuse, often results in a various psychological affects among victims that may be detrimental to their overall well-being. Semi-structured interviews were conducted among 4 community college students who reported abuse to school administration at the college selected as the site for this study. Six themes were generated from the analysis of data: 1) repeated instances leading to feelings of vulnerability and fear; 2) distrust of technology and mistrust of people; 3) the value of friends in college and their impact on victim self-esteem; 4) self-control in response to lack of control over cyberbullying instances; 5) feelings of stress, depression, and embarrassment; 6) frustration leading to self-blame. Findings from this exploratory study may be used by college administrators, college counseling and medical staff, and faculty members to increase their awareness of cyber abuse and the detrimental psychological impact it has on student victims. Furthermore these findings support the creation of sensitivity training relating to cyber abuse, with required and recurrent participation among all elements of the higher educational community.</t>
  </si>
  <si>
    <t>Internet, Bullying, Victims, Phenomenology, Well Being, Semi Structured Interviews, College Students, Student Attitudes, Community Colleges, Fear, Psychological Patterns, Friendship, Self Esteem, Self Control, Stress Variables, Depression (Psychology), Consciousness Raising, Sensitivity Training, Qualitative Research</t>
  </si>
  <si>
    <t>EJ1140905</t>
  </si>
  <si>
    <t>Data Storage Forensics--What Is Really Left after I Hit the Delete Button, and How Can I Actually Make Sure It's Gone?</t>
  </si>
  <si>
    <t>Serapiglia, Anthony</t>
  </si>
  <si>
    <t>The following Teaching Case is designed to expose students to three scenarios related to data stored on hard drives, techniques that could be used to retrieve deleted or corrupted data, and a method for a more thorough deletion of data from a hard drive. These issues are often overlooked in current IT curriculum and in our age of digital clutter this can be a dangerous oversight leading to potential financial loss, exposure to identity theft, and criminal liability. This case study/lab exercise can be utilized in multiple levels of a CS/IS curriculum, adjusted to meet the skill and background levels of introductory courses to specialized capstone courses in hardware or security. It provides talking points to highlight the importance of being aware of the spreading digital footprint, and provides introductory exposure to available tools and techniques for advanced data recovery. A bibliography is included.</t>
  </si>
  <si>
    <t>Information Security, Information Storage, Computer Science Education, Class Activities, Crime, College Instruction, Case Method (Teaching Technique), Information Systems, Computer Storage Devices</t>
  </si>
  <si>
    <t>EJ1140736</t>
  </si>
  <si>
    <t>Confronting the Issues of Programming in Information Systems Curricula: The Goal Is Success</t>
  </si>
  <si>
    <t>Babb, Jeffry, Longenecker, Herbert E., Jr., Baugh, Jeanne, Feinstein, David</t>
  </si>
  <si>
    <t>Computer programming has been part of Information Systems (IS) curricula since the first model curriculum. It is with programming that computers are instructed how to implement our ideas into reality. Yet, over the last decade numbers of computing undergraduates have significantly declined in North American academic programs. In addition, high failure rates persist in beginning and even advanced programming courses representing losses of students to the anticipated of production of future professionals. Perhaps the main reason the current model curriculum in undergraduate information systems education has removed programming is to enable a higher degree of success with higher rates of program completion. Ironically, in the face of this decision, national skills expectations demand programming abilities from graduates of computing programs. Further, most all IS programs business schools require programming, and all ABET-accredited IS programs have multiple courses in programming. While there are challenges in a programming sequence, there is evidence that multiple approaches can be taken to improve the outcomes and perception of success. There is the perception that the problems with this sequence will be improved significantly.</t>
  </si>
  <si>
    <t>Information Systems, Information Science Education, Programming, Undergraduate Students, Enrollment Trends, Graduation Rate, Job Skills, Business Schools, Outcomes of Education, Curriculum, Data Analysis, Educational Objectives, Coaching (Performance), College Faculty, Problem Solving, Teaching Methods</t>
  </si>
  <si>
    <t>EJ1046540</t>
  </si>
  <si>
    <t>ICALL for Improving Korean L2 Writers' Ability to Edit Grammatical Errors</t>
  </si>
  <si>
    <t>Cowan, Ron, Choo, Jinhee, Lee, Gabseon Sunny</t>
  </si>
  <si>
    <t>This study illustrates how a synergy of two technologies--Intelligent Computer-Assisted Language Learning (ICALL) and corpus linguistic analysis--can produce a lasting improvement in L2 learners' ability to edit persistent grammatical errors from their writing. A large written English corpus produced by Korean undergraduate and graduate students enrolled at an American university was analyzed to determine four persistent grammatical errors in their writing assignments. An ICALL program was then designed to improve these L2 learners' awareness of these errors in texts and provide practice in correcting them. A pre-test/post-test experiment revealed a significant improvement in recognizing and correcting the four errors by Korean L2 learners who had taken the ICALL program over a matched control group that had received standard L2 writing instruction. This improvement held up on a second post-test administered five months later. The implications of the results for L2 instruction and the design of iterative ICALL tutors are discussed.</t>
  </si>
  <si>
    <t>Computational Linguistics, Computer Assisted Instruction, Second Language Instruction, Second Language Learning, Pretests Posttests, Writing Instruction, Control Groups, Korean, Error Correction, Grammar, Graduate Students, Undergraduate Students, Writing Assignments, Error Analysis (Language), Teaching Methods, Instructional Effectiveness, Native Speakers, English (Second Language), Intelligent Tutoring Systems</t>
  </si>
  <si>
    <t>EJ1032484</t>
  </si>
  <si>
    <t>Effects of Captioning on Video Comprehension and Incidental Vocabulary Learning</t>
  </si>
  <si>
    <t>Perez, Maribel Montero, Peters, Elke, Clarebout, Geraldine, Desmet, Piet</t>
  </si>
  <si>
    <t>This study examines how three captioning types (i.e., on-screen text in the same language as the video) can assist L2 learners in the incidental acquisition of target vocabulary words and in the comprehension of L2 video. A sample of 133 Flemish undergraduate students watched three French clips twice. The control group (n = 32) watched the clips without captioning; the second group (n = 30) watched fully captioned clips; the third group (n = 34) watched keyword captioned clips; and the fourth group (n = 37) watched fully captioned clips with highlighted keywords. Prior to the learning session, participants completed a vocabulary size test. During the learning session, they completed three comprehension tests; four vocabulary tests measuring (a) form recognition, (b) meaning recognition, (c) meaning recall, and (d) clip association, which assessed whether participants associated words with the corresponding clip; and a final questionnaire. Our findings reveal that the captioning groups scored equally well on form recognition and clip association and significantly outperformed the control group. Only the keyword captioning and full captioning with highlighted keywords groups outperformed the control group on meaning recognition. Captioning did not affect comprehension nor meaning recall. Participants' vocabulary size correlated significantly with their comprehension scores as well as with their vocabulary test scores.</t>
  </si>
  <si>
    <t>Video Technology, Technology Uses in Education, Layout (Publications), Second Language Instruction, Second Language Learning, Vocabulary Development, Language Tests, Reading Comprehension, Comprehension, Undergraduate Students, Foreign Countries, Scores, Control Groups</t>
  </si>
  <si>
    <t>EJ1046544</t>
  </si>
  <si>
    <t>Ubiquitous Learning: Determinants Impacting Learners' Satisfaction and Performance with Smartphones</t>
  </si>
  <si>
    <t>Jung, Hee-Jung</t>
  </si>
  <si>
    <t>Although the concept of ubiquitous technologies has been introduced to many parts of society, there have been limited applications, and little is known about learners' behavior toward ubiquitous technologies, particularly in the context of English learning. This study considers a sample of Korean students to identify the key factors that influence English-language learners' (ELLs') satisfaction with ubiquitous learning (u-learning). The proposed model incorporates ubiquitous characteristics (omnipresence, context customization, interactivity, self-directed learning, and perceived enjoyment) as well as learner characteristics (innovation, learning motivation, and computer self-efficacy) and their impact on ELLs' satisfaction. In addition, the study assesses the effects of satisfaction on expectation in the context of English learning and employs structural equation modelling (SEM) to test the hypotheses. The results were based on a sample of 376 students using u-learning to study English and indicate that all the variables for ubiquitous characteristics and two variables for learner characteristics (innovation and computer self-efficacy) had significant effects on satisfaction with u-learning and that this satisfaction had a positive effect on expectation.</t>
  </si>
  <si>
    <t>Electronic Learning, Educational Technology, Computer Assisted Instruction, English (Second Language), Foreign Countries, Student Attitudes, Satisfaction, Student Characteristics, Innovation, Learning Motivation, Self Efficacy, Structural Equation Models, Hypothesis Testing, Statistical Analysis, Elementary Secondary Education, College Students, Questionnaires, Path Analysis</t>
  </si>
  <si>
    <t>EJ1034876</t>
  </si>
  <si>
    <t>L2 Writing Practice: Game Enjoyment as a Key to Engagement</t>
  </si>
  <si>
    <t>Allen, Laura K., Crossley, Scott A., Snow, Erica L., McNamara, Danielle S.</t>
  </si>
  <si>
    <t>The Writing Pal (W-Pal) is an intelligent tutoring system (ITS) designed to provide students with explicit writing strategy instruction and practice. W-Pal includes a suite of educational games developed to increase writing engagement and provide opportunities to practice writing strategies. In this study, first (L1) (n = 26) and second (L2) language (n = 16) students interacted with W-Pal over eight sessions. We collected students' daily self-reports of engagement, motivation, and perceptions of performance, as well as their reported game attitudes (difficulty, helpfulness for learning, and enjoyment). Results indicated that, for all students, interactions with W-Pal led to increases in writing performance and more positive attitudes towards the system (engagement, motivation, and perceived performance). For L1 students, game difficulty was a significant predictor of boredom; however, for the L2 students, game enjoyment predicted both their motivation and perceived writing improvement. Notably, the L2 students' game ratings accounted for more variance in these daily reports than did the ratings of L1 students. This study suggests that L1 and L2 students experience similar benefits offered by game-based strategy practice in an ITS. Further, the link between game attitudes and overall daily perceptions of training may be stronger for L2 students than L1 students.</t>
  </si>
  <si>
    <t>Second Language Learning, Second Language Instruction, Writing Instruction, Educational Games, Learner Engagement, Intelligent Tutoring Systems, Drills (Practice), Learning Modules, Achievement Gains, Student Experience, Motivation, Student Attitudes, High School Students, Pretests Posttests, Student Surveys, Writing Ability, Statistical Analysis, Performance Based Assessment, Regression (Statistics), Learning Strategies, Training Methods, Writing Strategies</t>
  </si>
  <si>
    <t>Arizona</t>
  </si>
  <si>
    <t>EJ1140803</t>
  </si>
  <si>
    <t>Employing Two Factor Authentication Mechanisms: A Case Study</t>
  </si>
  <si>
    <t>Lawrence, Cameron, Fulton, Eric, Evans, Gerald, Firth, David</t>
  </si>
  <si>
    <t>This case study examines the life of a digital native who has her online accounts hacked, passwords reset, and is locked out of important online resources including her university email account and Facebook. Part one of the case study examines how the hack was perpetrated and the fallout of losing control of one's digital identity. Part two of the case study details how the main character recovered her accounts, simultaneously providing readers with the tools necessary to protect their own digital identities. Specifically, this case focuses on the use of two-step authentication schemes along with the generation, use and management of complex passwords. We then provide a set of discussion questions along with suggested lab activities that will show students how to implement the technologies discussed in the case. This case is intended to be used at both the undergraduate and graduate levels. This case complements the model curriculum objectives in IS 2010.1 and IS 2010.7.</t>
  </si>
  <si>
    <t>Case Studies, Information Security, Computer Security, Class Activities, Undergraduate Study, Graduate Study, College Instruction, Computer Science Education</t>
  </si>
  <si>
    <t>EJ1004381</t>
  </si>
  <si>
    <t>Testing Learner Reliance on Caption Supports in Second Language Listening Comprehension Multimedia Environments</t>
  </si>
  <si>
    <t>Listening comprehension in a second language (L2) is a complex and particularly challenging task for learners. Because of this, L2 learners and instructors alike employ different learning supports as assistance. Captions in multimedia instruction readily provide support and thus have been an ever-increasing focus of many studies. However, captions must eventually be removed, as the goal of language learning is participation in the target language where captions are not typically available. Consequently, this creates a dilemma particularly for language instructors as to the usage of captioning supports, as early removal may cause frustration, while late removal may create learning interference. Accordingly, the goal of the current study was to propose and employ a testing instrument, the Caption Reliance Test (CRT), which evaluates individual learners' reliance on captioning in second language learning environments; giving a clear indication of the learners' reliance on captioning, mirroring their support needs. Thus, the CRT was constructed comprised of an auditory track, accompanied by congruent textual captions, as well as particular incongruent textual words, to provide a means for testing. It was subsequently employed in an empirical study involving English as a Foreign Language (EFL) high school students. The results exhibited individual variances in the degree of reliance and, more importantly, exposed a negative correlation between caption reliance and L2 achievement. In other words, learners' reliance on captions varies individually and lower-level achievers rely on captions for listening comprehension more than their high-level counterparts, indicating that learners at various comprehension levels require different degrees of caption support. Thus, through employment of the CRT, instructors are able to evaluate the degree to which learners rely on the caption supports and thus make informed decisions regarding learners' requirements and utilization of captions as a multimedia learning support.</t>
  </si>
  <si>
    <t>Listening Comprehension, Multimedia Instruction, Second Language Instruction, English (Second Language), High School Students, Tests</t>
  </si>
  <si>
    <t>EJ1004375</t>
  </si>
  <si>
    <t>A Study of Verbal and Nonverbal Communication in Second Life--The ARCHI21 Experience</t>
  </si>
  <si>
    <t>Three-dimensional synthetic worlds introduce possibilities for nonverbal communication in computer-mediated language learning. This paper presents an original methodological framework for the study of multimodal communication in such worlds. It offers a classification of verbal and nonverbal communication acts in the synthetic world &amp;quot;Second Life&amp;quot; and outlines relationships between the different types of acts that are built into the environment. The paper highlights some of the differences between the synthetic world's communication modes and those of face-to-face communication and exemplifies the interest of these for communication within a pedagogical context.</t>
  </si>
  <si>
    <t>Computer Mediated Communication, Synchronous Communication, Nonverbal Communication, Verbal Communication, Second Language Learning, Research Methodology, Classification, Correlation, Second Language Instruction, Teaching Methods, Architecture, Foreign Countries, French, English (Second Language), Course Descriptions</t>
  </si>
  <si>
    <t>EJ1004374</t>
  </si>
  <si>
    <t>Understanding the Online Informal Learning of English as a Complex Dynamic System: An Emic Approach</t>
  </si>
  <si>
    <t>Sockett, Geoffrey</t>
  </si>
  <si>
    <t>Research into the online informal learning of English has already shown it to be a widespread phenomenon involving a range of comprehension and production activities such as viewing original version television series, listening to music on demand and social networking with other English users. Dynamic systems theory provides a suitable framework within which to study informal learning because it emphasises the unique range of resources, strategies and relationships which contribute to non-linear language development for each learner. While research into the impact of these activities for language development has yielded some data regarding vocabulary gains and improvements in fluency and comprehension skills, the mechanisms at work in such language development have proved difficult to study because of the private nature of most online informal learning. In this study, an emic approach is adopted, involving a group of students experienced in second language acquisition research, who used blogs to report on their own online informal learning of English over a three-month period. Extensive examples from these blogs are used to build up a picture of the learning processes at work, within a framework suggested by the literature of complex dynamic systems. These results allow conclusions to be drawn regarding the way in which these processes are used by informal learners in different phases of real communicative tasks.</t>
  </si>
  <si>
    <t>Informal Education, English (Second Language), Second Language Learning, Electronic Learning, Systems Approach, Web Sites, Electronic Publishing, Students</t>
  </si>
  <si>
    <t>EJ1004378</t>
  </si>
  <si>
    <t>Multimodal Language Learner Interactions via Desktop Videoconferencing within a Framework of Social Presence: Gaze</t>
  </si>
  <si>
    <t>Satar, H. Muge</t>
  </si>
  <si>
    <t>Desktop videoconferencing (DVC) offers many opportunities for language learning through its multimodal features. However, it also brings some challenges such as gaze and mutual gaze, that is, eye-contact. This paper reports some of the findings of a PhD study investigating social presence in DVC interactions of English as a Foreign Language (EFL) teacher trainees. The case study approach involved the exploration of online interactions of five cases (pairs) within an interpretivist paradigm. Data collection included interviews, questionnaires and analysis of DVC recordings. The study emphasizes the importance of eye-contact in online multimodal communication to facilitate the establishment of social presence. Five types of gaze that were observed in learner interactions and participants' perspectives on eye-contact are reported. The conclusions include technical suggestions for the use of a webcam as well as pedagogical implications of online video interaction.</t>
  </si>
  <si>
    <t>Video Technology, Nonverbal Communication, Videoconferencing, Case Method (Teaching Technique), English (Second Language), Second Language Learning, Preservice Teachers, Case Studies, Language Teachers, Second Language Instruction, Preservice Teacher Education, Teaching Methods, Interviews, Questionnaires</t>
  </si>
  <si>
    <t>EJ1004386</t>
  </si>
  <si>
    <t>Play to Learn, Learn to Play: Language Learning through Gaming Culture</t>
  </si>
  <si>
    <t>Ryu, Dongwan</t>
  </si>
  <si>
    <t>Many researchers have investigated learning through playing games. However, after playing games, players often go online to establish and participate in the online community where they enrich their game experiences, discuss game-related issues, and create fan-fictions, screenshots, or scenarios. Although these emerging activities are an essential part of gaming culture, they have not attracted much attention from researchers and only a few empirical studies have been done on learning through beyond-game culture. Language learning in particular has not been extensively researched despite the proliferation of game players who speak English as a foreign language within this community. To address how non-native English speaking (NNE) game players participate in language learning through game play and beyond-game culture, three generations of activity theories and a multiple-case study design were employed in this study. The asynchronous computer-mediated discourses were repeatedly reviewed, and email interviews with participants were conducted over three stages. The discourse analysis of interaction data and interview scripts showed how participants were engaged in language learning through gaming culture. First, words or phrases used in game play could be learned while playing games. Second, sentences or discourses could be practiced through interaction with native or more fluent peers in the online community after playing games. Third, these two types of engagement in gaming culture were closely related to influencing language learning through repeated practices and collaborative interactions. In conclusion, language learning through gaming is appropriately understood when ecological perspectives are adopted to look at both sides of gaming culture.</t>
  </si>
  <si>
    <t>Discourse Analysis, Video Games, English (Second Language), Second Language Learning, Internet, Sentences, Researchers, Computer Mediated Communication, Case Studies, Intercultural Communication, Electronic Mail, Interviews</t>
  </si>
  <si>
    <t>EJ1004379</t>
  </si>
  <si>
    <t>Enhancement of Automatization through Vocabulary Learning Using CALL: Can Prompt Language Processing Lead to Better Comprehension in L2 Reading?</t>
  </si>
  <si>
    <t>Sato, Takeshi, Matsunuma, Mitsuyasu, Suzuki, Akio</t>
  </si>
  <si>
    <t>Our study aims to optimize a multimedia application for vocabulary learning for English as a Foreign Language (EFL). Our study is based on the concept that difficulty in reading a text in a second language is due to the need for more working memory for word decoding skills, although the working memory must also be used for text comprehension skills. This implies that the automatization of word decoding to free the working memory is indispensable. Therefore, developing a multimedia application for vocabulary learning with a time-control function, our study hypothesizes that vocabulary learning with this function brings about the automatization of word decoding or faster recall of the meanings, and, as a result of freeing more working memory, better comprehension of text. According to our research, multimedia application users not only retained more words and recalled their meanings more quickly but also obtained higher scores on reading comprehension tests that contained the words learned through the application. From this result, we conclude that multimedia vocabulary learning with a time-control function can automatize word decoding skills and therefore free more working memory, thereby leading to better comprehension of the text.</t>
  </si>
  <si>
    <t>Language Processing, Reading Comprehension, Decoding (Reading), Short Term Memory, Vocabulary Development, English (Second Language), Second Language Learning, Multimedia Instruction, Second Language Instruction, Difficulty Level, Recall (Psychology), Scores, Reading Tests, Computer Assisted Instruction, Teaching Methods</t>
  </si>
  <si>
    <t>EJ1004382</t>
  </si>
  <si>
    <t>Exploring the Relationship between Situated Activity and CALL Learning in Teacher Education</t>
  </si>
  <si>
    <t>Situated learning is often proposed as a model for CALL teacher education. However, we know little about how students perceive situated CALL coursework and activities, and the nature of the relationship between situated learning and CALL learning. This exploratory case study addresses these issues. Survey, questionnaire, and open-ended data were collected from 21 MA TESOL students enrolled in a CALL course in South Korea. The results showed that students perceived that the course offered many elements of situated learning environments, and that some course activities were more situated than others. Additionally, the relationship between situated learning and CALL was strong and positive. Implications for research into situated learning and CALL teacher education are discussed.</t>
  </si>
  <si>
    <t>Foreign Countries, Computer Assisted Instruction, Second Language Instruction, English (Second Language), Language Teachers, Teacher Education, Graduate Students, Student Attitudes, Learning Strategies, Case Studies</t>
  </si>
  <si>
    <t>EJ1004383</t>
  </si>
  <si>
    <t>Discussing the Factors Contributing to Students' Involvement in an EFL Collaborative Wiki Project</t>
  </si>
  <si>
    <t>Lee, Hsiao-chien, Wang, Pei-ling</t>
  </si>
  <si>
    <t>A growing number of researchers have acknowledged the potential for using wikis in online collaborative language learning. While researchers appreciate the wikis platform for engaging students in virtual team work and authentic language learning, many also have recognized the limitations of using wikis to promote student collaboration (Alyousef &amp;amp; Picard, 2011; Arnold, Ducate &amp;amp; Kost, 2009; Coniam &amp;amp; Kit, 2008; Judd, Kennedy &amp;amp; Cropper, 2010; Warschauer, 2010). The current study aims to examine what factors facilitated or hindered student collaboration when a wiki environment was used to engage 103 Taiwanese students from two universities in an online picture book production project. Divided into 17 groups of four to six members, the students spent approximately one academic year forming online communities, learning to conduct peer editing, and collaboratively completing a final learning product, an online picture book. A variety of data, including the electronically archived versions of the wiki pages, students' responses to retrospective surveys, and focused follow-up interviews were collected and analysed. The findings suggested that the nature of the learning tasks, students' constant communication and appreciation of different opinions, the difficulties they encountered when communicating asynchronously, and students' expectations toward English learning affected to what extent they were involved in the online collaboration.</t>
  </si>
  <si>
    <t>Cooperative Learning, English (Second Language), Picture Books, Web 2.0 Technologies, Editing, Researchers, Second Language Learning, Second Language Instruction, Foreign Countries, Student Developed Materials, College Students, Student Attitudes, Student Surveys, Interviews</t>
  </si>
  <si>
    <t>EJ1004380</t>
  </si>
  <si>
    <t>A Meta-Analysis of Effectiveness Studies on Computer Technology-Supported Language Learning</t>
  </si>
  <si>
    <t>Grgurovic, Maja, Chapelle, Carol A., Shelley, Mack C.</t>
  </si>
  <si>
    <t>With the aim of summarizing years of research comparing pedagogies for second/foreign language teaching supported with computer technology and pedagogy not-supported by computer technology, a meta-analysis was conducted of empirical research investigating language outcomes. Thirty-seven studies yielding 52 effect sizes were included, following a search of literature from 1970 to 2006 and screening of studies based on stated criteria. The differences in research designs required subdivision of studies, but overall results favored the technology-supported pedagogy, with a small, but positive and statistically significant effect size. Second/foreign language instruction supported by computer technology was found to be at least as effective as instruction without technology, and in studies using rigorous research designs the CALL groups outperformed the non-CALL groups. The analyses of instructional conditions, characteristics of participants, and conditions of the research design did not provide reliable results because of the small number of effect sizes representing each group. The meta-analysis results provide an empirically-based response to the questions of whether or not technology-supported pedagogies enhance language learning, and the process of conducting the meta-analysis pointed to areas in research methodology that would benefit from attention in future research.</t>
  </si>
  <si>
    <t>Meta Analysis, Educational Research, Language Research, Computer Assisted Instruction, Second Language Instruction, Second Language Learning, Instructional Effectiveness, Effect Size</t>
  </si>
  <si>
    <t>EJ1004384</t>
  </si>
  <si>
    <t>Decoding the "CoDe": A Framework for Conceptualizing and Designing Help Options in Computer-Based Second Language Listening</t>
  </si>
  <si>
    <t>Cardenas-Claros, Monica Stella, Gruba, Paul A.</t>
  </si>
  <si>
    <t>This paper proposes a theoretical framework for the conceptualization and design of help options in computer-based second language (L2) listening. Based on four empirical studies, it aims at clarifying both conceptualization and design (CoDe) components. The elements of conceptualization consist of a novel four-part classification of help options: operational, regulatory, compensatory and explanatory. The design section establishes ways that make help options easy to use, encourage learner control, frame guidance and stimulate learning. Each component is contextualized, discussed and presented with limitations and suggestions for further research.</t>
  </si>
  <si>
    <t>Computer Assisted Instruction, Second Language Learning, Listening, Computer System Design</t>
  </si>
  <si>
    <t>EJ1004385</t>
  </si>
  <si>
    <t>Authenticity in CALL: Three Domains of "Realness"</t>
  </si>
  <si>
    <t>Buendgens-Kosten, Judith</t>
  </si>
  <si>
    <t>This paper discusses the role of authenticity and authenticity claims in computer assisted language learning (CALL). It considers authenticity as the result of a social negotiation process rather than an innate feature of a text, object, person, or activity. From this basis, it argues that authenticity claims play an important role in both second language acquisition (SLA) and CALL, being utilized to support the legitimacy of an approach or discipline more generally, as well as in defending a specific didactic design, especially with regard to transfer and motivation. The paper distinguishes between three domains of authenticity claims essential to CALL contexts: authenticity through language (linguistic authenticity), authenticity through origin (cultural authenticity), and authenticity through daily life experiences (functional authenticity). It points out problematic aspects of engaging in authenticity claims and argues that a reflexive stance might be useful in questioning the role of authenticity claims in CALL theory and practice.</t>
  </si>
  <si>
    <t>Computer Assisted Instruction, Second Language Instruction, Second Language Learning, Motivation</t>
  </si>
  <si>
    <t>EJ1004377</t>
  </si>
  <si>
    <t>Integrating Cross-Cultural Interaction through Video-Communication and Virtual Worlds in Foreign Language Teaching Programs: Is There an Added Value?</t>
  </si>
  <si>
    <t>Canto, Silvia, Jauregi, Kristi, van den Bergh, Huub</t>
  </si>
  <si>
    <t>Organizing and implementing telecollaboration projects in foreign language curricula is not an easy endeavour (Belz &amp; Thorne, 2006; Guth &amp; Helm, 2010), as pedagogical, organizational and technical issues have to be addressed before cross-cultural interaction sessions can be carried out (O'Dowd &amp; Ritter, 2006; O'Dowd, 2011). These issues make many teaching practitioners reluctant to try to integrate telecollaboration in their teaching, as they are more aware of the burden such initiatives might impose than of the benefits they might have for language learners. Within the European project NIFLAR we have tried to study the added value that integrating synchronous collaboration projects through video-web communication or "Second Life" might have in language learning. The study presented in this paper measures the oral communicative growth of language students, who were allocated at random to one of three research conditions: (1) the VC experimental group carried out interactions with native peers through video-web communication; (2) the SL experimental group carried out the same tasks with native peers in "Second Life" and (3) the control group performed the tasks face to face with classroom peers and had no opportunity to interact with native experts. Communicative growth was measured by comparing oral pre- and post-tests across conditions. Results show significant differences, the experimental groups outperforming the control group.</t>
  </si>
  <si>
    <t>Second Language Instruction, Second Language Learning, Video Technology, Computer Mediated Communication, Synchronous Communication, Intercultural Communication, Computer Simulation, Speech Communication, Cooperation, Pretests Posttests, Instructional Effectiveness, Foreign Countries</t>
  </si>
  <si>
    <t>EJ1018764</t>
  </si>
  <si>
    <t>Online Reading Strategies at Work: What Teachers Think and What Students Do</t>
  </si>
  <si>
    <t>Huang, Hsin-Chou</t>
  </si>
  <si>
    <t>This study designed and developed a web-based reading strategy training program and investigated students' use of its features and EFL teachers' and students' perceptions of the program. The recent proliferation of online reading materials has made information easily available to L2 readers; however, L2 readers' ability to deal with them requires the development of specific reading strategies. The researcher therefore constructed a web-based strategy training program on the basis of L2 reading strategy research and pedagogy. The program offers four types of reading strategy functions (Global, Problem-solving, Support, and Socio-affective) through 15 strategy buttons: Keyword, Preview, Prediction, Outline, Summary, Semantic Mapping, Pronunciation, Speed Reading, Dictionary, Translation, Grammar, Highlight, Notebook, Music Box, and My Questions. Forty college teachers and thirty-two EFL students in Taiwan were invited to use and evaluate this program. The researcher tracked students' use of the functions, and teachers and students completed a survey and written reflections that documented their perceptions of the program. Both groups gave positive feedback on the program's user-friendly interface design and the effectiveness of its strategy function keys for enhancing reading comprehension and motivating learning. They also thought highly of the site's extensive offerings of reading opportunities supported by effective reading aids and a computerized classroom management system, features not available in large traditional classes. There was, however, a gap between what teachers thought and what students did. The teachers thought highly of Global strategies, whereas students regarded Support strategies as more useful. The low-proficiency group's heavy use of Support strategies explained this gap. The high-proficiency group's more frequent use of Global strategies echoed teachers' preference for teaching Global strategies. This connection suggests that teachers should provide more explicit training to encourage all students to use Global strategies for overall textual understanding.</t>
  </si>
  <si>
    <t>Foreign Countries, English (Second Language), Language Teachers, Second Language Learning, Teacher Attitudes, Student Attitudes, Reading Strategies, Web Based Instruction, Reading Instruction, Educational Technology, Computer Uses in Education, College Faculty, College Students, Program Effectiveness, Reading Comprehension, Teaching Methods, Student Motivation, Holistic Approach, Reading Skills, Problem Solving, Social Influences, Computer Mediated Communication, Educational Strategies</t>
  </si>
  <si>
    <t>EJ1004373</t>
  </si>
  <si>
    <t>Effects of Webcams on Multimodal Interactive Learning</t>
  </si>
  <si>
    <t>Codreanu, Tatiana, Celik, Christelle Combe</t>
  </si>
  <si>
    <t>This paper describes the multimodal pedagogical communication of two groups of online teachers; trainee tutors (second year students of the Master of Arts in Teaching French as a Foreign Language at the University Lumiere-Lyon 2) and experienced teachers based in different locations (France, Spain and Finland). They all taught French as a Foreign Language to a group of students from UC Berkeley in 2010. They participated in a project using a desktop videoconferencing platform (&amp;quot;VISU&amp;quot;) designed for delivering online courses. The study focuses on the webcam's effects on teaching and learning and tries to answer the following question: how does multimodal interaction affect interactive learning? Our hypothesis is that experienced teachers channel information through the webcam more efficiently and effectively in order to engage learners in knowledge construction. This paper presents the results of research based on an empirical method of collecting ecological data.</t>
  </si>
  <si>
    <t>Foreign Countries, French, Second Language Instruction, College Instruction, Preservice Teachers, Experienced Teachers, Language Teachers, Videoconferencing, Computer Uses in Education, Online Courses, Interaction</t>
  </si>
  <si>
    <t>California, Finland, France, Spain</t>
  </si>
  <si>
    <t>EJ1018782</t>
  </si>
  <si>
    <t>Developing a Framework for Using E-Portfolios as a Research and Assessment Tool</t>
  </si>
  <si>
    <t>Shin, Sun-young</t>
  </si>
  <si>
    <t>As Tarone (1998) stated, an understanding of interlanguage variation in relation to contextual changes has been a key issue in both second language acquisition (SLA) and language assessment (LA) research. Research on interlanguage variation has shown that systematic variation is often evidenced when different phonological and syntactic forms are examined across contexts. Such systematic variation has raised important questions about the distinction between competence and performance, and generalizability of results beyond the research elicitation tasks or test tasks in SLA and LA research. However, most previous studies that have examined this issue are based on cross-sectional data with a focus on between-group differences rather than within-individual differences across different contexts. Such limited data often make it difficult for researchers to understand individual developmental trends in interlanguage as well as to interpret context effects on the learner's spoken and written language data. Electronic (E)-portfolios may address this limitation by serving as a valuable research and assessment tool for collecting and storing an individual learner's language samples obtained across different tasks over time. The technology may also enhance the situational and interactional authenticity of tasks by including multi-media input and constructed response tasks. However, it is not clear how tasks in E-portfolios can be constructed to represent various linguistic and situational contexts, and how they could be systematically evaluated and scored. In that vein, this article addresses a number of limitations of existing E-portfolios as a research and assessment tool, and offers recommendations and suggestions for future research.</t>
  </si>
  <si>
    <t>Portfolios (Background Materials), Electronic Publishing, Second Language Learning, Interlanguage, Context Effect, Language Tests, Language Research, Usability, Foreign Countries</t>
  </si>
  <si>
    <t>United States</t>
  </si>
  <si>
    <t>EJ1018727</t>
  </si>
  <si>
    <t>Language Students and Their Technologies: Charting the Evolution 2006-2011</t>
  </si>
  <si>
    <t>Steel, Caroline H., Levy, Mike</t>
  </si>
  <si>
    <t>This paper has two key objectives. Firstly, it seeks to record the technologies in current use by learners of a range of languages at an Australian university in 2011. Data was collected via a large-scale survey of 587 foreign language students across ten languages at The University of Queensland, Brisbane, Australia. Notably the data differentiates between those technologies that students used inside and outside of formal classrooms as well as recording particular technologies and applications that students perceived as beneficial to their language learning. Secondly, this study aims to compare and contrast its findings with those from two previous studies that collected data on students' use of technologies five years earlier, in 2006, in the UK and Canada. The intention is to chart major developments and changes that have occurred during the intervening five-year period, between 2006 and 2011. The data reported in two studies, one by Conole (2008) and one by Peters, Weinberg and Sarma (2008) are used as points of reference for the comparison with the present study. The findings of the current study point to the autonomy and independence of the language learners in this cohort and the re-emergence of CALL tools, both for in-class and out-of-class learning activities. According to this data set, learners appear to have become more autonomous and independent and much more able to shape and resource their personal language learning experience in a blended learning setting. The students also demonstrate a measure of sophistication in their use of online tools, such that they are able to work around known limitations and constraints. In other words, the students have a keen awareness of the affordances of the technologies they are using.</t>
  </si>
  <si>
    <t>Second Language Instruction, Second Language Learning, Foreign Countries, Surveys, Educational Technology, Information Technology, College Students, Comparative Analysis, Computer Assisted Instruction, Learning Activities, Blended Learning, Educational History, Educational Research, Telecommunications, Student Attitudes</t>
  </si>
  <si>
    <t>EJ1004376</t>
  </si>
  <si>
    <t>Evaluating a Web-Based Video Corpus through an Analysis of User Interactions</t>
  </si>
  <si>
    <t>Caws, Catherine G.</t>
  </si>
  <si>
    <t>As shown by several studies, successful integration of technology in language learning requires a holistic approach in order to scientifically understand what learners do when working with web-based technology (cf. Raby, 2007). Additionally, a growing body of research in computer assisted language learning (CALL) evaluation, design and development, has indicated that analysis of learners' behaviours is an essential element to implementing high-quality technology (e.g., Chapelle, 2001; Levy &amp; Stockwell, 2006). Hence, carefully evaluating the effectiveness of CALL by collecting empirical data on user interactions while focusing on the process of learning is integral to a holistic understanding of students' behaviours (e.g. Felix, 2005; Hemard, 2006). This article examines a design-based research that seeks to analyse and understand the dynamics of user interactions with a specific web-based CALL tool in the context of a French as a second language (FSL) course. To this end, we present a sample of results based on an analysis of specific tasks carried out with this CALL tool that is designed in part to encourage students' integration of critical and electronic literacies. By way of conclusion, we identify the steps that are necessary to enhance this particular CALL system and help users better achieve their learning goals. In particular, we explain the process of recycling our results in the next design phase of the CALL tool in a continuous improvement effort.</t>
  </si>
  <si>
    <t>Internet, Video Technology, Holistic Approach, Computer Assisted Instruction, Second Language Instruction, French, Interaction</t>
  </si>
  <si>
    <t>EJ1004372</t>
  </si>
  <si>
    <t>Filling in the Gaps: Linking Theory and Practice through Telecollaboration in Teacher Education</t>
  </si>
  <si>
    <t>Dooly, Melinda, Sadler, Randall</t>
  </si>
  <si>
    <t>This article discusses a two-year telecollaborative project in teacher education that took an integrated approach to teaching about and through technological resources in order to introduce student-teachers to innovative methods for communicative-based language learning through computer-mediated communication (CMC). Via &amp;quot;technological immersion&amp;quot;, student-teachers in two groups in Spain and the US were required to work together online to give peer feedback and evaluation of several activities, including teaching sequences. They also co-created podcasts, along with accompanying educational activities. Some of the tools used were Moodle, Skype, emails, wikis, Second Life and podcasting. The article analyzes and discusses multimodal data collected during the collaboration. Results indicate that the online collaboration enhanced teacher development through opportunities unavailable in more traditional teacher education classrooms and enabled student-teachers to better make connections between theory and practice.</t>
  </si>
  <si>
    <t>Teacher Education, Student Teachers, Cooperative Learning, Feedback (Response), Peer Evaluation, Computer Mediated Communication, Theory Practice Relationship, Foreign Countries</t>
  </si>
  <si>
    <t>EJ1005241</t>
  </si>
  <si>
    <t>Phraseology and Frequency of Occurrence on the Web: Native Speakers' Perceptions of Google-Informed Second Language Writing</t>
  </si>
  <si>
    <t>Geluso, Joe</t>
  </si>
  <si>
    <t>Usage-based theories of language learning suggest that native speakers of a language are acutely aware of formulaic language due in large part to frequency effects. Corpora and data-driven learning can offer useful insights into frequent patterns of naturally occurring language to second/foreign language learners who, unlike native speakers, are not privy to a lifetime of input and fine-tuning. Recently, the use of the web in combination with the Google search engine as an accessible corpus and concordancer has received much attention. This article describes an experiment which tests the hypothesis that native speakers of English perceive learner-generated phrases to be more natural after learners have searched the phrases on Google and modified them in light of the frequency of search results. The findings indicate that native speakers perceive phrases that generated more results in Google searches to be more natural. (Contains 3 tables, 2 figures and 2 notes.)</t>
  </si>
  <si>
    <t>Native Speakers, English (Second Language), Search Engines, Second Language Learning, Phrase Structure, Computational Linguistics, Word Frequency, Internet, Hypothesis Testing, Writing (Composition), Language Tests, Foreign Countries, Evaluators, Second Language Instruction, Statistical Analysis</t>
  </si>
  <si>
    <t>EJ1023652</t>
  </si>
  <si>
    <t>The Effect of the Integration of Corpora in Reading Comprehension Classrooms on English as a Foreign Language Learners' Vocabulary Development</t>
  </si>
  <si>
    <t>Gordani, Yahya</t>
  </si>
  <si>
    <t>This study used a randomized pretest-posttest control group design to examine the effect of the integration of corpora in general English courses on the students' vocabulary development. To enhance the learners' lexical repertoire and thereby improve their reading comprehension, an online corpus-based approach was integrated into 42 hours of reading comprehension classroom instruction. The results of the analysis of covariance (ANCOVA) revealed that the experimental group outperformed the control group on the posttest suggesting that the main effect of corpus integration has been significant. The findings both theoretically and practically provide hints for teachers, educational policy makers, and future researchers.</t>
  </si>
  <si>
    <t>Vocabulary Development, Control Groups, English (Second Language), Second Language Learning, Educational Policy, Pretests Posttests, Reading Comprehension, Computational Linguistics, Reading Instruction, Experimental Groups, Foreign Countries, Second Language Instruction, Language Teachers, Computer Assisted Instruction, College Faculty, Teaching Methods, Language Tests</t>
  </si>
  <si>
    <t>EJ1005233</t>
  </si>
  <si>
    <t>It Is More than Knowledge Seeking: Examining the Effects of OpenCourseWare Lectures on Vocabulary Acquisition in English as a Foreign Language (EFL) Context</t>
  </si>
  <si>
    <t>Yang, Hui-Chi, Sun, Yu-Chih</t>
  </si>
  <si>
    <t>OpenCourseWare (OCW) has received increasing attention over the past few years in higher education. These courses provide appealing opportunities to view classes taught in well-established universities worldwide. The current study aims to examine how OCW lectures can serve as authentic learning materials to facilitate vocabulary acquisition for learners learning English as a foreign language (EFL). It further investigates factors that influence the effectiveness of vocabulary acquisition via OCW lectures. Three open-course lectures from MIT and Yale University, on psychology, physics, and music, were selected. Sixty-five Taiwanese college students participated in the study. The results of pre- and post-testing indicate that learners were able to gain L2 vocabulary knowledge by simply viewing an OCW lecture once. Level of vocabulary (academic vocabulary, technical vocabulary and low-frequency vocabulary) was found to be the most influential factor affecting vocabulary acquisition through OCW lectures. In addition, learners improved more on technical words than on academic ones. Verbal elaboration was also an important factor affecting vocabulary acquisition; the more explicit the elaboration is the greater the vocabulary gain. Frequency of occurrence, on the other hand, had positive but relatively small effects on learners' vocabulary gain. (Contains 14 tables.)</t>
  </si>
  <si>
    <t>English (Second Language), Verbal Stimuli, Vocabulary Development, Second Language Learning, Second Language Instruction, Courseware, Higher Education, Lecture Method, Teaching Methods, Physics, Music Education, Science Instruction, College Students, Foreign Countries, Pretests Posttests, Achievement Gains, Online Courses</t>
  </si>
  <si>
    <t>EJ1005238</t>
  </si>
  <si>
    <t>Enhancing Writing Skills through Blogging in an Advanced English as a Foreign Language Class in Spain</t>
  </si>
  <si>
    <t>Vurdien, Ruby</t>
  </si>
  <si>
    <t>Today Web 2.0 technologies, including blogs, are presenting both teachers and learners with new horizons in the field of language teaching and learning. A blog is an online journal which can be continuously updated by its users [Matheson, D. (2004). Weblogs and the epistemology of the news: Some trends in online journalism. &amp;quot;New Media &amp;amp; Society, 6&amp;quot;, 443-468.]. Blogs are easy to construct without the need of understanding HTML, and their appearance and content can be enhanced through the use of pictures, audio and video files. Due to their asynchronous nature, blogs allow people to write and publish their thoughts and views at their own pace without space and time constraints. In language learning, the use of blogs is considered to be similar to that of journal writing [McLeod, 2001; as cited in Lowe, C. (2004). Moving to the public: Weblogs in the writing classroom. &amp;quot;Into the Blogosphere&amp;quot;. Retrieved April 16, 2009, from http://Blog.lib.umn.edu//blogosphere/moving_to_public_pf.html]. Hence, students use the basis of their worldviews to shape and interpret their own meanings in writing. Using task-based activities to encourage students' interaction, the present study explores how a blog as a computer-mediated tool engages a group of English as a Foreign Language learners at a language school in Spain in reflective and collaborative learning. Eleven students who were preparing for the Certificate in Advanced English (CAE) Cambridge examination were involved in a study that lasted for five months. All the participants created their personal blogs so that they could read each other's views, share ideas and comment on their peers' postings. The activities focused on the specific writing tasks (letter writing, report, proposal, article, etc.) comprised in the aforementioned examination. Consequently, the project aimed to (1) enhance writing skills in specific writing tasks, (2) perceive the effect of the learners' feedback and (3) foster collaborative skills. Drawing on the triangulated data collated from the blog entries, class discussions based on peers' feedback and questionnaires, this paper argues that personal blogs can motivate students to build their writing skills through self-reflection and peer feedback. The engagement in negotiation of meaning between peers led to better planning and the choice of the right register/style required in each task prior to writing and submitting their work. Collaborative skills were also fostered through students' regular interaction in the blogs. For meaningful learning to take place, pedagogical intervention could encourage students to take their peers' comments into account so that they can edit their own work with a view to enhancing their writing tasks and producing mistake-free texts. (Contains 3 tables, 1 figure and 2 notes.)</t>
  </si>
  <si>
    <t>Writing Skills, English (Second Language), Foreign Countries, Feedback (Response), Video Technology, Reflection, Web Sites, Electronic Publishing, Electronic Journals, Second Language Learning, Web 2.0 Technologies, Task Analysis, Second Language Instruction, Cooperative Learning, Language Tests, Computer Mediated Communication, Questionnaires, Teaching Methods, Intervention, Advanced Courses</t>
  </si>
  <si>
    <t>EJ1005236</t>
  </si>
  <si>
    <t>Teachers' Support in Using Computers for Developing Students' Listening and Speaking Skills in Pre-Sessional English Courses</t>
  </si>
  <si>
    <t>Zou, Bin</t>
  </si>
  <si>
    <t>Many computer-assisted language learning (CALL) studies have found that teacher direction can help learners develop language skills at their own pace on computers. However, many teachers still do not know how to provide support for students to use computers to reinforce the development of their language skills. Hence, more examples of CALL activities need to be offered to language teachers to help them use the computer in various teaching contexts. This article explores how teachers provide support to help students use CALL programs efficiently to improve their listening and speaking skills when learning English in pre-sessional courses in the higher education context. This discussion examines the perspective of both teachers and students through questionnaires, interviews and observations in the computer labs of two universities in the UK. The findings suggest several potential ways that teacher assistance may help students use computers more effectively for their language practice. (Contains 6 tables.)</t>
  </si>
  <si>
    <t>Educational Technology, English (Second Language), Foreign Countries, Speech Communication, Language Skills, Speech Skills, Second Language Learning, Second Language Instruction, Teaching Methods, Teacher Student Relationship, Questionnaires, Interviews, Observation, College Faculty, College Students, Teacher Attitudes, Student Attitudes, Feedback (Response)</t>
  </si>
  <si>
    <t>EJ1023644</t>
  </si>
  <si>
    <t>In &amp;quot;Piazza&amp;quot; Online: Exploring the Use of Wikis with Beginner Foreign Language Learners</t>
  </si>
  <si>
    <t>Kennedy, Claire, Miceli, Tiziana</t>
  </si>
  <si>
    <t>Wikis are increasingly seen as useful tools for promoting active student engagement and collaborative language learning. Unlike most applications of wikis to foreign/second language learning thus far reported on, ours concerns complete beginners. In this paper, we focus on our approach to and evaluation of the integration of wikis into our first-year Italian course with the aim of encouraging out-of-class practice and fostering students&amp;apos; sense of class community, right from the start of their learning. The evaluation showed that, although the students created several attractive and interesting pages, they did not appreciate the wikis as much as we had hoped: there were technical hitches, many found collaboration dynamics challenging, and most developed little interest in participating in a cross-campus online group. Our data analysis found no relationship between the students&amp;apos; perceptions of the wiki work and their gender, initial confidence or frequency of use of computer-mediated communication (CMC) tools. However, those who, on entering the course, placed greater importance on interaction with other students, and a sense of community in class, showed greater appreciation of the wiki experience. From these findings, we draw implications for improving our approach to integrating wiki work into our program.</t>
  </si>
  <si>
    <t>Web 2.0 Technologies, Second Language Instruction, Second Language Learning, Italian, Introductory Courses, Learner Engagement, Student Attitudes, Computer Mediated Communication, Interaction, Cooperative Learning, College Students, Teaching Methods, Communities of Practice, Questionnaires, Statistical Analysis, Student Characteristics, Learning Experience, Correlation</t>
  </si>
  <si>
    <t>EJ1005239</t>
  </si>
  <si>
    <t>Users' Familiar Situational Contexts Facilitate the Practice of EFL in Elementary Schools with Mobile Devices</t>
  </si>
  <si>
    <t>Hwang, Wu-Yuin, Chen, Holly S. L.</t>
  </si>
  <si>
    <t>It is beneficial for students to experience situational learning, especially for English as a foreign language (EFL) learning. Providing more listening and speaking opportunities could help EFL students with English learning. Our research proposes a listening and speaking practice system employing personal digital assistants (PDAs) for situated learning using contexts with which students would be familiar. The proposed system attempts to help participating EFL students by presenting learning contexts in familiar situations, such as during lunch at school. The results show that the proposed system and designed activities provided EFL elementary school students with listening and speaking practice opportunities in basic vocabulary and simple sentences with the support of familiar, situational learning. In the experiment, the experimental group learned multimedia-based learning materials about food materials at lunch with PDAs. In contrast, the control group learned via paper-based learning materials in class without real contextual support. After the experiment, findings reveal that the experimental group significantly outperformed the control group in learning achievement. By providing recommended sample voices recorded by peers, students in the experimental group could repeatedly listen to the recordings in familiar situations, thus obtaining more opportunities to practice and interact with peers later. The other significant finding is that the number of peers used to practice speaking English in daily contexts, defined as practice diversity, was significantly correlated to learning improvement. That is, when students practiced speaking English with an increased number of peers, in familiar contexts, their English skills improved. After interviews with students, an interesting phenomenon was identified; students in the experimental group extended their learning from school to home. Furthermore, students' learning was not only a deliberate event or situation--learning also took place spontaneously in their daily lives. Therefore, the proposed system and activities can help EFL students, particularly novices, listen to and speak English in familiar situational contexts. (Contains 6 tables, 2 figures and 1 note.)</t>
  </si>
  <si>
    <t>Cultural Context, English (Second Language), Control Groups, Experimental Groups, Speech Communication, Basic Vocabulary, Second Language Learning, Elementary School Students, Handheld Devices, Sentences, Oral Language, Listening Skills, Teaching Methods, Learning Activities, Vocabulary Development, Instructional Materials, Interviews, Second Language Instruction, Asians</t>
  </si>
  <si>
    <t>EJ1005235</t>
  </si>
  <si>
    <t>Iranian English for Academic Purposes (EAP) Stakeholders' Attitudes toward Using the Internet in EAP Courses for Civil Engineering Students: Promises and Challenges</t>
  </si>
  <si>
    <t>Atai, Mahmood Reza, Dashtestani, Reza</t>
  </si>
  <si>
    <t>English for academic purposes (EAP) has established itself as a considerable part of English as a foreign language (EFL) instruction in Iranian universities. Considering the Internet as a major educational source in EAP reading courses, it is highly important that the stakeholders have positive attitudes toward it and be aware of promises and challenges. This study was conducted to investigate the participants' attitudes toward the Internet in EAP courses for undergraduate students of civil engineering (CE) in Iran. To this end, 723 undergraduate students, 67 EAP instructors and 105 CE instructors participated in the study. Instrumentation included a questionnaire, semi-structured interviews and non-participant observation. Our analysis of the data revealed that the majority of EAP instructors, CE instructors and undergraduate students have positive attitudes toward the Internet. However, the results showed that EAP instructors do not make use of any types of Internet-based activities in their classes. Moreover, the majority of limitations in using the Internet in EAP courses were identified. It is concluded that undergraduate students of CE need training in various Internet-based skills. The findings promise implications for renewing the EAP programs. (Contains 4 tables.)</t>
  </si>
  <si>
    <t>English for Academic Purposes, Stakeholders, Foreign Countries, Internet, Civil Engineering, Participant Observation, Undergraduate Students, Semi Structured Interviews, Positive Attitudes, Questionnaires, English (Second Language), Second Language Learning, Second Language Instruction, College Faculty, Observation, Student Attitudes, Teacher Attitudes</t>
  </si>
  <si>
    <t>EJ1023778</t>
  </si>
  <si>
    <t>Efficient Personalized Mispronunciation Detection of Taiwanese-Accented English Speech Based on Unsupervised Model Adaptation and Dynamic Sentence Selection</t>
  </si>
  <si>
    <t>Wu, Chung-Hsien, Su, Hung-Yu, Liu, Chao-Hong</t>
  </si>
  <si>
    <t>This study presents an efficient approach to personalized mispronunciation detection of Taiwanese-accented English. The main goal of this study was to detect frequently occurring mispronunciation patterns of Taiwanese-accented English instead of scoring English pronunciations directly. The proposed approach quickly identifies personalized mispronunciations of students, enabling English teachers to spend more time on teaching or rectifying student pronunciations. In this approach, an unsupervised model adaptation method was performed on the universal acoustic models to recognize the speech of a specific speaker with mispronunciations and a Taiwanese accent. A dynamic sentence selection algorithm that considers the mutual information of the related mispronunciations is proposed to select a sentence containing the most undetected mispronunciations to quickly detect personalized mispronunciations. The experimental results show that the proposed unsupervised adaptation approach obtains an accuracy improvement of approximately 2.1% in the recognition of Taiwanese-accented English speech.</t>
  </si>
  <si>
    <t>Pronunciation, Pronunciation Instruction, English (Second Language), Second Language Instruction, Second Language Learning, Teaching Methods, Language Teachers, Foreign Countries, Accuracy, Computer Assisted Instruction, Computational Linguistics, Models, Probability, Acoustics, Phonetics, Sentences, Computation, Speech Communication, Student Evaluation, Scoring, Linguistic Input</t>
  </si>
  <si>
    <t>EJ1005234</t>
  </si>
  <si>
    <t>Immediate Web-Based Essay Critiquing System Feedback and Teacher Follow-Up Feedback on Young Second Language Learners' Writings: An Experimental Study in a Hong Kong Secondary School</t>
  </si>
  <si>
    <t>Lee, Cynthia, Cheung, William Kwok Wai, Wong, Kelvin Chi Kuen, Lee, Fion Sau Ling</t>
  </si>
  <si>
    <t>This article is an effort to add to computer-assisted language learning by extending a study on an essay critiquing system (ECS) feedback to secondary school language learners' writing. The study compared two groups of participants' performance, namely the treatment group which received both the system feedback and teacher feedback (i.e., blended learning mode), and the control group which received teacher feedback only. The study was conducted in a secondary school in Hong Kong in the form of an extra-curricular activity after school. Fifty-three students from the ages of 16 to 17 with different argumentative writing experience participated in a series of five writing workshops once a month voluntarily. The participants were assigned to a treatment and a control group based on the stratification approach. Their scores were compared and an interview with the treatment group was conducted. Analysing the total and content and organisation scores of the two groups, it was found that both groups demonstrated statistical significant gains. Nevertheless, the treatment group's gain appears to be more meaningful than the control group's in view of its group composition. The blended learning mode contributes to the encouraging results as revealed through the treatment group's scores, high rating and positive comments on both system and teacher feedback in the survey and interviews. The analysis also implies the need to improve the system feedback on paragraph coherence, workshop design and grading criteria. (Contains 1 table, 3 figures and 6 notes.)</t>
  </si>
  <si>
    <t>Grading, Educational Technology, English (Second Language), Foreign Countries, Feedback (Response), Control Groups, Writing (Composition), Learning Modalities, Comparative Analysis, Blended Learning, Computer Assisted Instruction, Secondary School Students, Criticism, Internet, Writing Instruction, Second Language Learning, Second Language Instruction, Scores, Persuasive Discourse, Extracurricular Activities, Workshops, Interviews</t>
  </si>
  <si>
    <t>EJ1023772</t>
  </si>
  <si>
    <t>Student Evaluation of CALL Tools during the Design Process</t>
  </si>
  <si>
    <t>Nesbitt, Dallas</t>
  </si>
  <si>
    <t>This article discusses the comparative effectiveness of student input at different times during the design of CALL tools for learning kanji, the Japanese characters of Chinese origin. The CALL software &amp;quot;package&amp;quot; consisted of tools to facilitate the writing, reading and practising of kanji characters in context. A pre-design questionnaire was analysed to determine what students perceived would be effective software tools for kanji learning. This was followed by a written process tracing protocol to ascertain if the CALL tools, created by the author and the technology designer were effective in meeting students' needs. Based on a detailed analysis of students' responses in the first two stages, changes were made to the CALL tools interface and the learning environment. The final stage of student input was a post-design evaluation completed by a further cohort of students, focusing on whether the data collected previously had produced changes that were transferable and could effectively meet the learning needs of different groups of students. All three stages of input produced different data of importance to the final design. Mid-design input was the most detailed and transferable design elements could be extracted. My recommendation is that end-users of CALL tools be consulted throughout the design process.</t>
  </si>
  <si>
    <t>Computer Software Evaluation, Computer Assisted Instruction, Second Language Learning, Japanese, Student Attitudes, Instructional Material Evaluation, Cohort Analysis, Student Participation, Feedback (Response), Computer Interfaces, Questionnaires, Qualitative Research, Feasibility Studies, Foreign Countries, Written Language, Instructional Design</t>
  </si>
  <si>
    <t>EJ1005237</t>
  </si>
  <si>
    <t>Patterns of Computer-Mediated Interaction in Small Writing Groups Using Wikis</t>
  </si>
  <si>
    <t>Li, Mimi, Zhu, Wei</t>
  </si>
  <si>
    <t>Informed by sociocultural theory and guided especially by &amp;quot;collective scaffolding&amp;quot;, this study investigated the nature of computer-mediated interaction of three groups of English as a Foreign Language students when they performed collaborative writing tasks using wikis. Nine college students from a Chinese university participated in the wiki-mediated collaborative writing project. Analyses of data from the wiki &amp;quot;Discussion&amp;quot;, &amp;quot;Page&amp;quot;, and &amp;quot;History&amp;quot; modules on each group tab revealed that the three small groups displayed three distinct patterns of online interaction: collectively contributing/mutually supportive, authoritative/responsive, and dominant/withdrawn. These patterns were substantiated by the roles group members assumed and members' task approaches in terms of equality and mutuality. Also, findings from semi-structured interviews suggested that the different patterns of interaction influenced the students' perceived learning experiences. The collectively contributing/mutually supportive group reported the most learning opportunities. This study not only fills a gap in current collaborative writing literature but also makes a theoretical contribution to research on computer-mediated interaction in collaborative learning. Pedagogical implications on how to conduct computer-mediated collaborative writing are also addressed. (Contains 4 tables and 8 notes.)</t>
  </si>
  <si>
    <t>Interaction, Computer Mediated Communication, Collaborative Writing, Web 2.0 Technologies, Semi Structured Interviews, Encyclopedias, Foreign Countries, Student Attitudes, Writing Assignments, Cooperative Learning, Educational Technology, English (Second Language), College Students</t>
  </si>
  <si>
    <t>EJ1005242</t>
  </si>
  <si>
    <t>Analysis of the Effect a Student-Centred Mobile Learning Instructional Method Has on Language Acquisition</t>
  </si>
  <si>
    <t>Oberg, Andrew, Daniels, Paul</t>
  </si>
  <si>
    <t>In this study a self-paced instructional method based on the use of Apple's iPod Touch personal mobile devices to deliver content was compared with a group-oriented instructional method of content delivery in terms of learner acquisition of course material. One hundred and twenty-two first-year Japanese university students in four classes were used in the study. The subjects were placed in two experimental groups and two control groups, and each researcher taught one control and one experimental group. An independent samples t-test performed on the groups' placement scores on the university's English entrance examination showed no significant difference between the two groups in terms of general English ability at the outset of the experiment. During the treatment sessions the control groups studied in a group-oriented classroom environment while the experimental groups studied the same course material but did so with a self-paced method that used Apple's iPod Touch personal mobile devices. As such, the subjects in the experimental group were allowed to study at a rate they chose rather than having the timing of the language input controlled by the teacher. The curriculum for both the control and experimental groups was based on the course textbook (&amp;quot;Science English: Communication skills for scientists and engineers&amp;quot;, Daniels, 2007, Tokyo: Thomson). The same standardized tests were given to all students involved in the study and the scores of the control and experimental groups were analysed using independent samples t-tests supported by Mann-Whitney tests. The post-treatment data showed a significant difference emerge between the groups, while the experimental group scored consistently higher than the control group. Results of a post-treatment survey given to the experimental group also indicated very positive learner attitudes towards the self-study iPod Touch-based instructional method. (Contains 4 tables and 1 figure.)</t>
  </si>
  <si>
    <t>Student Attitudes, Teaching Methods, Standardized Tests, Classroom Environment, Electronic Learning, Control Groups, Experimental Groups, Communication Skills, Handheld Devices, Linguistic Input, Independent Study, College Freshmen, Scores, Comparative Analysis, Foreign Countries, Surveys, Educational Technology, College Entrance Examinations, English (Second Language), Second Language Learning, Second Language Instruction, Language Tests</t>
  </si>
  <si>
    <t>EJ1005240</t>
  </si>
  <si>
    <t>Exploring the Human Element of Computer-Assisted Language Learning: An Iranian Context</t>
  </si>
  <si>
    <t>Fatemi Jahromi, Seyed Abolghasseminits, Salimi, Farimah</t>
  </si>
  <si>
    <t>Based on various theories of human agency (Ajzen, I. (2005). &amp;quot;Attitudes, personality and behavior&amp;quot; (2nd ed.). London: Open University Press; Davis, F.D. (1989). Perceived usefulness, perceived ease of use, and user acceptance of information technology. &amp;quot;MIS Quarterly&amp;quot;, 13, 319-340; Rogers, E.M. (1983). &amp;quot;Diffusion of innovations&amp;quot; (3rd ed.). New York: The Free Press), it is essential to know users' attitudes and abilities before implementing widespread use of computer-assisted language learning (CALL) techniques in schools. This study takes a two-tiered approach. On the one hand, it aims to explore the current computer-related attitudes and abilities of Iranian high school language teachers and students, before the actual diffusion of computers into the education system. On the other hand, this study compares the attitudes of language teachers and students towards CALL, cultural perceptions of the role of computers in education, computer competence, and computer access. Toward this aim, a multi-section survey in the Persian language was administered to high school language teachers and students. Data were analyzed using descriptive statistics, and the results indicated that the majority of the participants have positive attitudes towards CALL and find it relevant to the cultural context of Iran. Teachers have moderate computer competence, while students have limited competence. Language teachers and students have daily access to computers mostly at home. The study further shows the difference between language teachers and students in that although teachers are presumed to be ambivalent about computer-related issues, in comparison with their students, teachers rank significantly higher on the CALL attitude and computer competence scales. From the positive CALL attitudes of both groups, it may be inferred that they will use computers in language education once computers become available, accompanied by adequate training. (Contains 2 tables.)</t>
  </si>
  <si>
    <t>Access to Computers, Student Attitudes, Cultural Context, Foreign Countries, Usability, Positive Attitudes, Computer Assisted Instruction, Second Language Learning, Second Language Instruction, Language Teachers, High Schools, Secondary School Teachers, Measures (Individuals), Surveys, Computer Literacy</t>
  </si>
  <si>
    <t>EJ1023826</t>
  </si>
  <si>
    <t>Internet-Assisted Technologies for English Language Teaching in Turkish Universities</t>
  </si>
  <si>
    <t>Celik, Serkan</t>
  </si>
  <si>
    <t>Although the enormous potential of the Internet has gained attention in Internet-assisted language teaching (IALT), a solid background of research is still lacking about/investigating English as a foreign language (EFL) teachers' use of Internet assistive technologies. This study set out to determine Turkish university level EFL instructors' perceptions and perspectives on the use of the Internet for pedagogical purposes. A total of 486 instructors from 11 universities located in Turkey participated in a survey and responded to the questions about what type of resources they utilize on the Internet, how they perceive and use Internet-assisted language instruction, and how they assess themselves in terms of language learning technology. The findings reveal that although EFL instructors utilize the Internet densely and with a positive perception in their teaching, the quality of that utilization varies and needs to be improved via professional development programs for Internet-assisted language instruction. Suggestions were made for further research.</t>
  </si>
  <si>
    <t>English Instruction, English (Second Language), Educational Technology, Internet, Technology Uses in Education, Teacher Surveys, English Teachers, Educational Resources, Knowledge Level, Technological Literacy, Questionnaires, Likert Scales, Teacher Competencies, Performance Factors, Educational Practices, Electronic Learning, Foreign Countries</t>
  </si>
  <si>
    <t>EJ1023641</t>
  </si>
  <si>
    <t>Embedding Technology in Translation Teaching: Evaluative Considerations for Courseware Integration</t>
  </si>
  <si>
    <t>Barr, David</t>
  </si>
  <si>
    <t>This article shall discuss a number of factors to be considered in the process of integrating computer technology into the student language learning experience. It examines research on student attitudes and the factors that affect student engagement with the technology before looking at the experiences of a project undertaken at the University of Ulster aimed at integrating computer technology into the delivery of undergraduate classes on French translation. By drawing on the experience and examples in the project, this article shall conclude by outlining a number of issues to be considered in the integration of multimedia technologies in the delivery of language learning. This will include a range of considerations, such as student attitudes and level of comfort as well as pedagogical concerns.</t>
  </si>
  <si>
    <t>Computer Assisted Instruction, Foreign Countries, Undergraduate Study, Integrated Learning Systems, Student Attitudes, Courseware, French, Translation, Learning Modules, Computer Software Evaluation, Expectation, Qualitative Research, Questionnaires, Student Motivation, Second Language Learning, Educational Technology, Technology Integration</t>
  </si>
  <si>
    <t>United Kingdom (Northern Ireland)</t>
  </si>
  <si>
    <t>EJ1023647</t>
  </si>
  <si>
    <t>CALL in the Zone of Proximal Development: Novelty Effects and Teacher Guidance</t>
  </si>
  <si>
    <t>Karlström, Petter, Lundin, Eva</t>
  </si>
  <si>
    <t>Digital tools are not always used in the manner their designers had in mind. Therefore, it is not enough to assume that learning through CALL tools occurs in intended ways, if at all. We have studied the use of an enhanced word processor for writing essays in Swedish as a second language. The word processor contained natural language processing technology to display linguistic information such as part of speech while students wrote their texts. We investigated how students' real classroom activity when using the tool corresponded to that which was planned by their teacher. Our contribution is on two levels: (1) a real-world analysis of occasionally problematic technology and (2) an elaboration on research methodology for conducting classroom studies within the sociocultural perspective. Our findings show that use of the tool varied greatly between sessions and that paying close attention to the near-future proficiencies of students is paramount. It is therefore important to account for novelty effects in CALL and to provide guidance to teachers concerning the use of such tools in their pedagogical context. We also suggest further elaborations of sociocultural theory and method in order to capture learners' classroom activities.</t>
  </si>
  <si>
    <t>Computer Assisted Instruction, Second Language Instruction, Novelty (Stimulus Dimension), Natural Language Processing, Foreign Countries, Immigrants, College Students, Grammar, Teacher Student Relationship, Questioning Techniques, Class Activities, Swedish, Educational Technology, Technology Integration, Essays, Video Technology, Social Theories, Learning Processes</t>
  </si>
  <si>
    <t>EJ1023776</t>
  </si>
  <si>
    <t>Online Teacher Development: Collaborating in a Virtual Learning Environment</t>
  </si>
  <si>
    <t>Ernest, Pauline, Guitert Catasús, Montse, Hampel, Regine, Heiser, Sarah, Hopkins, Joseph, Murphy, Linda, Stickler, Ursula</t>
  </si>
  <si>
    <t>Over recent years, educational institutions have been making increasing use of virtual environments to set up collaborative activities for learners. While it is recognized that teachers play an important role in facilitating learner collaboration online, they may not have the necessary skills to do so successfully. Thus, a small-scale professional development programme was set up and piloted by two distance universities. The aims were to develop teachers' experience of online group work, to trial a set of pilot activities that would raise awareness of factors contributing to successful collaborative online activity, and to identify professional development needs in this area. This article reports on the hands-on experience of a group of 20 teachers, examines some of the competences that are needed to successfully collaborate in virtual environments, and presents the skills that teachers need to foster online collaborative learning in the virtual classroom. Quantitative and qualitative data were collected, examining the levels of participation among participants, the collaborative activity of two groups, and teachers' perception of the collaboration that took place. The skills identified include planning and managing the collaboration, designing appropriate activities, giving clear instructions and getting students to negotiate ground rules for participation, moderating at the right level, and choosing the right environment and the appropriate tool(s). While this study was carried out with language teachers, many of the findings are applicable to other subject areas where growing emphasis is placed on the development of collaborative skills.</t>
  </si>
  <si>
    <t>Virtual Classrooms, Faculty Development, Pilot Projects, Teaching Skills, Cooperative Learning, Distance Education, Group Dynamics, Teamwork, Experiential Learning, Teacher Competencies, Educational Needs, Skill Development, Teacher Collaboration, Learning Activities, Questionnaires, Transcripts (Written Records), Content Analysis, Teacher Participation, Learner Engagement, Task Analysis, Performance Factors, Language Teachers, Electronic Learning, Foreign Countries</t>
  </si>
  <si>
    <t>Spain, United Kingdom</t>
  </si>
  <si>
    <t>EJ1125922</t>
  </si>
  <si>
    <t>Evaluating Technology-Based Educational Interventions: A Review of Two Projects</t>
  </si>
  <si>
    <t>Adamo-Villani, Nicoletta, Dib, Hazar</t>
  </si>
  <si>
    <t>The article discusses current evaluation methodologies used to assess the usability, user enjoyment, and pedagogical efficacy of virtual learning environments (VLEs) and serious games. It also describes the evaluations of two recently developed projects: a virtual learning environment that employs a fantasy 3D world to engage deaf and hearing children in math- and science-based educational tasks, and a serious game for undergraduate students' learning of sustainable building concepts and practices. Although a growing body of evidence suggests that serious games and VLEs could be advantageous and beneficial as instructional tools, research focused on their role in educational settings still lacks a unified approach to evaluating these interventions. To address this gap, the article provides an overview of current challenges associated with assessing the effectiveness of serious games and VLEs. In addition, the results from two projects provide lessons learned, and are intended to guide future efforts in developing and evaluating similar educational technologies.</t>
  </si>
  <si>
    <t>Program Evaluation, Educational Technology, Evaluation Methods, Usability, Deafness, Hearing (Physiology), Mathematics Instruction, Science Instruction, Computer Simulation, Learner Engagement, Teaching Methods, Intervention, Undergraduate Students, Computer Games, Instructional Effectiveness, Formative Evaluation, Likert Scales, Children</t>
  </si>
  <si>
    <t>Indiana</t>
  </si>
  <si>
    <t>EJ1031013</t>
  </si>
  <si>
    <t>A Memory Game to Demonstrate the Power of Collaborative Efforts to Improve Team Performance</t>
  </si>
  <si>
    <t>Buche, Mari W.</t>
  </si>
  <si>
    <t>Collaboration is an important aspect of information systems (IS) education since work is typically performed in teams. However, IS students often do not fully appreciate the value of group work in their business courses. This teaching tip describes an activity that will objectively demonstrate the value of collaboration and diversity of perspectives, while simultaneously satisfying the preferences of visual and experiential learning styles. Knowledge gained through collaborative and cooperative learning tends to be retained for an extended period of time. The author includes discussion prompts to help guide students as they identify the value of diverse perspectives in team settings, but instructors are encouraged to follow the interests of their students and allow rich discussion to emerge naturally.</t>
  </si>
  <si>
    <t>Educational Games, Cooperative Learning, Teamwork, Undergraduate Students, Business Administration Education, Information Systems, Cognitive Style, Class Activities, Discussion (Teaching Technique), Memory</t>
  </si>
  <si>
    <t>EJ1031018</t>
  </si>
  <si>
    <t>Playing Jeopardy in the Classroom: An Empirical Study</t>
  </si>
  <si>
    <t>Playing TV game shows such as &amp;quot;Jeopardy&amp;quot; or &amp;quot;Survivor&amp;quot; in the classroom can be fun. But does it improve student understanding of course concepts? To find out, the author conducted eight experimental trials in five separate undergraduate information systems classes. Although he found limited improvement in student learning, the author's experiences with the game and the results of a student survey were positive.</t>
  </si>
  <si>
    <t>Teaching Methods, Educational Games, Concept Formation, Instructional Effectiveness, Undergraduate Students, Information Systems, Student Surveys, Student Attitudes, Active Learning, Student Evaluation, Academic Achievement</t>
  </si>
  <si>
    <t>Nevada</t>
  </si>
  <si>
    <t>EJ1125918</t>
  </si>
  <si>
    <t>Design and Evaluation of a Prompting Instrument to Support Learning within the Diffusion Simulation Game</t>
  </si>
  <si>
    <t>Kwon, Seolim, Lara, Miguel, Enfield, Jake, Frick, Theodore</t>
  </si>
  <si>
    <t>Conducting an iterative usability testing, a set of prompts used as a form of instructional support was developed in order to facilitate the comprehension of the diffusion of innovations theory (Rogers, 2003) in a simulation game called the Diffusion Simulation Game (DSG) (Molenda &amp;amp; Rice, 1979). The six subjects who participated in the study stated that the prompts were necessary in order to properly complete the game and that they would have done worse without them. However, the game performance and learning test scores did not correspond to the notion that the prompts significantly enhanced the learners' performances in the DSG or increased their knowledge of the underlying game theory. We assume that, as the DSG is a complex strategy game, the prompts may not be sufficient support by which to help learners. As such, it is possible that the game requires a different type of instructional support. We further speculate upon potential factors that could have affected the subjects' learning and performances. Several suggestions in regard to methods that could be used to improve the learning effectiveness of the game have been proposed.</t>
  </si>
  <si>
    <t>Educational Technology, Technology Uses in Education, Usability, Prompting, Teaching Methods, Theories, Educational Games, Performance, Scores, Simulated Environment, Innovation, Feedback (Response), Computer Simulation, College Students, Pretests Posttests, Comparative Analysis, Interviews, Knowledge Level</t>
  </si>
  <si>
    <t>EJ1014285</t>
  </si>
  <si>
    <t>Supporting Case-Based Learning in Information Security with Web-Based Technology</t>
  </si>
  <si>
    <t>He, Wu, Yuan, Xiaohong, Yang, Li</t>
  </si>
  <si>
    <t>Case-based learning has been widely used in many disciplines. As an effective pedagogical method, case-based learning is also being used to support teaching and learning in the domain of information security. In this paper, we demonstrate case-based learning in information security by sharing our experiences in using a case study to teach security management. A process model of integrating a case library and Web 2.0 technologies to facilitate case-based learning is also presented in this paper. Insights and recommendations for implementing the process model are offered as well. (Contains 6 tables and 1 figure.)</t>
  </si>
  <si>
    <t>Case Method (Teaching Technique), Information Security, Internet, Information Technology, Web Sites, Teaching Methods, Web 2.0 Technologies, Online Courses, Computer Security, Libraries, Responses, Models, Higher Education</t>
  </si>
  <si>
    <t>EJ1034057</t>
  </si>
  <si>
    <t>Promoting the Use of Online Social Technology as a Case-Based Learning Tool</t>
  </si>
  <si>
    <t>Ractham, Peter, Chen, Charlie</t>
  </si>
  <si>
    <t>Social technology is proliferating and influencing different aspects of society. However, very few studies have examined the use of such a technology for a case-based learning pedagogy. This preliminary study investigates the use of social technology as a case-based learning tool to improve the effectiveness of case-based learning in the classroom. A total of 116 students in a public university in Thailand were formed into teams and spent two weeks discussing a Harvard business case via the social technology Edmodo. After the experiment, an online survey was conducted with these participants to assess the efficacy of using Edmodo for solving this case. The Task-Technology Fit (TTF) theory was used to assess the impact of case-based learning and the tasks that the students had to carry out. The findings of this preliminary study suggest that the TTF theory could be used as an effective theory to help better understand not only the user behaviour but also the usefulness of online social technology as a case-based learning tool. However, the theory may not be able to fully capture the complexity of online social technology adoption in the case-based learning context. Theoretical and practical implications are drawn from the findings of this preliminary study.</t>
  </si>
  <si>
    <t>Case Method (Teaching Technique), Educational Technology, Social Networks, College Students, Public Colleges, Business Administration Education, Foreign Countries, Problem Solving, Regression (Statistics), Electronic Learning, Student Surveys, Statistical Analysis</t>
  </si>
  <si>
    <t>EJ1004419</t>
  </si>
  <si>
    <t>Mobile Learning Environment with Short Messaging Service: Application to a Campus Environment in a Developing Country</t>
  </si>
  <si>
    <t>Premadasa, H. K. Salinda, Meegama, R. Gayan N.</t>
  </si>
  <si>
    <t>Purpose: The purpose of this paper is to discuss how to integrate secure, open-source and mobile-based system with the Moodle learning management system (MLMS) then describe the implementation of a campus-wide mobile learning environment with short messaging system (SMS) and how this platform is incorporated with the student's learning environment. Design/methodology/approach: This paper discusses how existing mobile-based systems are currently being used for academic activities and describes current research within the same area. Then, the paper gives the detailed design of secure, open-source and Moodle integrated mobile learning environment that facilitates sending short messages via an SMS gateway. Findings: Statistical analysis of results during a campus-wide implementation of the system revealed students' preference in studying with a group while using mobile technologies for academic activities. Originality/value: With the advent of mobile technology, integrating an open-source secure mobile learning environment, coupled with a short message service, into a learning management system (LMS) has been a challenging task in mobile learning platforms during the past few years. Hence, this research project presents a significant importance for both students and teachers by proposing a campus-wide mobile learning environment with open source software providing unlimited usage. (Contains 4 tables and 9 figures.)</t>
  </si>
  <si>
    <t>Educational Environment, Educational Technology, Statistical Analysis, Developing Nations, Electronic Learning, Computer Software, Open Source Technology, Programming Languages, Written Language, Telecommunications, Campuses, Higher Education, Academic Achievement, Handheld Devices, Laptop Computers, Universities, Web Based Instruction, Integrated Learning Systems</t>
  </si>
  <si>
    <t>EJ991288</t>
  </si>
  <si>
    <t>SpaceSafari</t>
  </si>
  <si>
    <t>Scarlatos, Tony</t>
  </si>
  <si>
    <t>Exploring the Solar System in the elementary school curriculum has traditionally involved activities, such as building scale models, to help students visualize the vastness of space and the relative size of the planets and their orbits. Today, numerous websites provide a wealth of information about the sun and the planets, combining text, photos, and graphics, and even interactive models. Some sites also include lesson plans and suggested classroom activities. Yet none of these resources allow for development of a lesson plan interactively, or offer tracking of student performance. Many lesson plans also have materials or space requirements that are impractical for some schools. SpaceSafari is an interactive multimedia software program for learning about the solar system that integrates information, exploration, and instruction. It employs a real-time 3D space for navigation, a module for learning about the planets, and an administrative interface for creating activities and tracking student progress. The design of the software resembles a first-person adventure game: a treasure hunt through the solar system in which the missions are created by the teacher. SpaceSafari was developed for both the formal (classroom) and informal (home) learning spaces, with a choice of input modes and display options. This integrated solution for teaching elementary Astronomy using personal computers poses an intriguing research question: &amp;quot;What is the impact of game mechanics, combined with an immersive, kinesthetic, 3D interface, on learning outcomes about the solar system?&amp;quot; (Contains 3 figures.)</t>
  </si>
  <si>
    <t>Multimedia Instruction, Computer Software, Computer Simulation, Educational Games, Computer Assisted Instruction, Computer System Design, Program Descriptions, Class Activities, Learning Activities, Teaching Methods, Astronomy, Lesson Plans, Elementary School Curriculum, State Standards, Core Curriculum, Informal Education, Science Instruction, Open Source Technology, Electronic Learning, Instructional Design, Space Exploration, Space Sciences</t>
  </si>
  <si>
    <t>EJ1121699</t>
  </si>
  <si>
    <t>Integrated Systems Oriented Student-Centric Learning Environment: A Framework for Curriculum Development</t>
  </si>
  <si>
    <t>Mayur, S. Desai</t>
  </si>
  <si>
    <t>Purpose: The purpose of this paper is to propose a framework that serves as a guide to develop a curriculum and instructional strategy that is systems oriented and student-centric. Design/methodology/approach: The framework is based on the theories in the field of education by prominent researchers. The framework is divided into four sub-systems, input, process, output, and feedback. While the input, process, and output sections discuss basic elements critical in students' learning, the feedback section suggests how the learning environment can be controlled and corrected based on student learning outcomes. Findings: The paper presents a framework for the student to graduate transformation process in institutions of higher education based on fundamental premise that this process is an ecosystem consisting of several interlinked and interacting sub-systems. A key driver of the transformation process should be a feasible set of expected competencies that the global market place for talent expects of college graduates. These market-valued competencies can be used to define the success of the curriculum, course design, and instructional techniques and determine the sufficiency of the resource allocation by the institution of higher education to specific academic and supporting programs. Originality/value: The framework that is based on integration of well-grounded theories in the field of education. Thus it adds value to the development of curriculum that is needed by the education institutions to excel and compete in the global and dynamic academic environment.</t>
  </si>
  <si>
    <t>Student Centered Curriculum, Curriculum Development, Systems Approach, College Curriculum, Educational Environment, Student Centered Learning, College Students, Competence, Teaching Methods, Curriculum Design, Resource Allocation</t>
  </si>
  <si>
    <t>EJ1144976</t>
  </si>
  <si>
    <t>Strategic Plan for Enhancing Online Learning</t>
  </si>
  <si>
    <t>Samman, Elfreda, Omar, Adnan, Belmasrour, Rachid, Alijani, David</t>
  </si>
  <si>
    <t>E-learning has evolved over the past years with many universities following the growing trend of incorporating online courses into their institutions. This four year public institution has not been left behind in its quality enhancement plan (QEP). QEP is designed to enhance online learning resulting in an E-focused environment. Surveys of faculty and students at the institution, however, show the potential difficulties faced in online learning. Inadequate training, lack of motivation, and poor time management are some of the major factors affecting student performance. This study assesses and investigates the progression of online learning and proposes approaches to enhance online learning. Data was collected to compare campus-based and online courses and monitor their progression over the years. Campus-based courses still have a higher pass rate than online courses, with an increase in passing rates over a three year period. The results serve as a baseline for improving online learning procedures and outcomes over the next five years.</t>
  </si>
  <si>
    <t>Strategic Planning, Online Courses, Electronic Learning, Student Attitudes, Teacher Attitudes, Achievement Gains, Instructional Improvement, Change Strategies, Intermode Differences, Teaching Methods, Likert Scales, Progress Monitoring, College Freshmen, Educational Technology, Student Surveys, Teacher Surveys</t>
  </si>
  <si>
    <t>EJ1121633</t>
  </si>
  <si>
    <t>Toward a Learner-Centered System for Adult Learning</t>
  </si>
  <si>
    <t>Hermans, Henry, Kalz, Marco, Koper, Rob</t>
  </si>
  <si>
    <t>Purpose: The purpose of this paper is to present an e-learning system that integrates the use of concepts of virtual learning environments, personal learning environments, and social network sites. The system is based on a learning model which comprises and integrates three learning contexts for the adult learner: the formal, instructional context, the personal context for learning management, and the social peer context. The paper outlines how the Open University of the Netherlands (OUN) implemented this model in the OpenU system and has piloted this system within the field of a MSc Program in the learning sciences. Design/methodology/approach: The paper describes the design and development of an integrated e-learning system following an ADDIE-based strategy and shows how the resulting system has been piloted. Findings: The result of the design and development process is an integrated e-learning system that was piloted with the OUN. Research limitations/implications: The limitations of the paper are that the paper reports only on the learner perspective. The paper does not report on the implication for faculty and staff. Additionally, a key question that needs further research is how the integrated approach will affect learner dropout rates. Originality/value: The value of the paper is that it provides an integrated e-learning approach, bringing together the personal, formal as well as informal context into one system.</t>
  </si>
  <si>
    <t>Adult Learning, Electronic Learning, Social Networks, Open Universities, Foreign Countries, Virtual Classrooms, Technology Integration, Dropout Rate</t>
  </si>
  <si>
    <t>EJ1125957</t>
  </si>
  <si>
    <t>Building STEAM in Design-Related Technology</t>
  </si>
  <si>
    <t>Maldonado, Elaine, Pearson, Karen R.</t>
  </si>
  <si>
    <t>TECH-FIT is a National Science Foundation initiative at FIT, part of the State University of New York. An institution with over 85% female students, this interdisciplinary, design-related STEM (Science, Technology, Engineering, and Mathematics) project sought to increase inclusion and student performance in STEM. Building on new and existing online teaching and learning resources, goals were achieved through faculty development and innovative curriculum, supported by research-based pedagogies and innovative technology.</t>
  </si>
  <si>
    <t>STEM Education, Art Education, Interdisciplinary Approach, State Universities, Engineering Education, Design, Electronic Learning, Educational Technology, Technology Integration, College Students, Females, Inclusion, Web Based Instruction, Student Educational Objectives, Faculty Development, Curriculum Development, Educational Innovation, Evidence Based Practice</t>
  </si>
  <si>
    <t>EJ1125931</t>
  </si>
  <si>
    <t>Blog-Based Support for Preservice Teachers in an Afterschool Tutoring Program</t>
  </si>
  <si>
    <t>Ro, Jennifer Moon, Magiera, Kathleen, Gradel, Kathleen, Simmons, Rhea</t>
  </si>
  <si>
    <t>This article reports on findings from a study that explored blogging (a web-based log) as a tool for literacy graduate students to deliver support to preservice teachers who were working in an afterschool intervention program. Its effectiveness is compared to the use of an online literacy instructional module. Analyses of the discussions in nine blogs and lesson plan sets written by preservice teachers indicated that the blogging between the coaches and the preservice teachers aided their learning during the tutoring process. A content analysis of the blogs indicated disparity in both the activities and the types of support in the coach-created blogs that resulted in differences in how the blogs promoted or limited preservice teacher learning. This article concludes with possibilities for using blogs as a mediating tool for learning in field-based courses and teacher training programs.</t>
  </si>
  <si>
    <t>After School Programs, Preservice Teachers, Tutoring, Intervention, Literacy Education, Electronic Publishing, Web Sites, Graduate Students, Lesson Plans, Content Analysis, Educational Technology, Technology Uses in Education, Computer Mediated Communication, Experiential Learning, At Risk Students, Online Courses, Reading Instruction</t>
  </si>
  <si>
    <t>EJ1125944</t>
  </si>
  <si>
    <t>Exploring Hybrid Instruction in Science: Using LMS for Contextual, Interdisciplinary Active Learning Enrichment</t>
  </si>
  <si>
    <t>Quarless, Duncan, Nieto, Fernando</t>
  </si>
  <si>
    <t>Learning Management Systems are instructional platforms that offer opportunities to address the development of core competencies across disciplines. The emergence of instructional models which place greater emphasis on core skill development in science education help to build interdisciplinary communities through curricular connectivity and complementary contextual learning applications. Herein we report on an interconnected core concept and skills approach combining the blended structured use of the Learning Management System (LMS) with a core curricular context for biology and chemistry content. This hybrid was applied to the entry chemistry course for science majors. The threefold interconnected biology-chemistry core concept umbrella areas are Chemical Identity/Matter Classification, the Mole Concept, and Energy. A web-facilitated pedagogy was utilized for the complementary entry-level biological science course. The results provide preliminary evidence of the potential of this instructional approach as a means to both build interdisciplinary community in STEM education and innovate instruction for improved learning outcomes.</t>
  </si>
  <si>
    <t>Blended Learning, Science Instruction, Integrated Learning Systems, Active Learning, Interdisciplinary Approach, Biology, Chemistry, Core Curriculum, Web Based Instruction, Student Centered Learning, College Science, Performance Based Assessment, Scoring Rubrics, Pretests Posttests, Undergraduate Students</t>
  </si>
  <si>
    <t>EJ1121637</t>
  </si>
  <si>
    <t>Global Education--An Educational Perspective to Cope with Globalisation?</t>
  </si>
  <si>
    <t>Lehner, Daniela, Wurzenberger, Julia</t>
  </si>
  <si>
    <t>Purpose: The purpose of this paper is to explore the concept of Global Education (GE) from a &amp;quot;theory of action plan&amp;quot; and an &amp;quot;evolutionary and systems theory&amp;quot; approach as an educational perspective to cope with globalisation--more specifically, the challenges of globalisation. Moreover, an additional aim is to analyse the linkages of GE according to global society, global citizenship and transformative learning concepts. Design/methodology/approach: The analysis is based on a literature review regarding the challenges of globalisation combined with the theoretical pattern of GE separated into the following dimensions: objective/issues, temporal, spatial and social based on Lang-Wojtasik (2012), which will be further complemented with approaches from Selby and Rathenow (2006). Findings: GE is an educational perspective to cope with globalisation in consideration of different definitions and approaches of GE. The methods of GE, such as promoting a holistic view on the world, are designed based on the challenges of globalisation and, as a result, GE can provide perspectives for coping with globalisation. Originality/value: The challenges of globalisation are more and more noticeable in daily life. Therefore, it seems meaningful to the authors to resume an educational concept dealing with these challenges.</t>
  </si>
  <si>
    <t>Global Education, Educational Attitudes, Global Approach, Systems Approach, Transformative Learning, Educational Objectives, Educational Methods, Educational Practices, Educational Strategies, Coping</t>
  </si>
  <si>
    <t>EJ1145131</t>
  </si>
  <si>
    <t>Ten Year Assessment of Learning Outcomes of a Computer Information Systems (CIS) Program</t>
  </si>
  <si>
    <t>Abraham, Samuel</t>
  </si>
  <si>
    <t>In recent years greater attention has been paid to develop learning outcomes for academic programs and then to develop methods to assess these learning outcomes. Generally speaking, there are two kinds of outcomes: course outcomes and program outcomes. Assessments of these learning outcomes in institutions of higher education are mandated by the accrediting organizations. This paper describes a methodology used by a Computer Information Systems program in a small undergraduate institution to develop its learning outcomes, to collect assessment data, and to evaluate or assess its course and program outcomes during a ten year period. The data collection and the subsequent data analysis showed the strengths and weaknesses of the program and we were able to address a number of these weaknesses.</t>
  </si>
  <si>
    <t>Outcomes of Education, Computer Science Education, Information Systems, Undergraduate Students, Outcome Based Education</t>
  </si>
  <si>
    <t>EJ1145041</t>
  </si>
  <si>
    <t>A Systematic Approach to Faculty Development--Capability Improvement for Blended Learning</t>
  </si>
  <si>
    <t>Badawood, Ashraf, Steenkamp, Annette Lerine, Al-Werfalli, Daw</t>
  </si>
  <si>
    <t>Blended learning (BL) provides an efficient and effective instructional experience. However, adopting a BL approach poses some challenges to faculty; the most important obstacle found in this research is faculty's lack of knowledge regarding the use of technology in their teaching. This challenge prompted the research project focused on improving faculty's ability to support their pedagogy with technology. A systematic Learning Management System (LMS) Process Improvement Model, named OASA, is proposed which enables educational institutions to establish a systematic and effective faculty development program for BL teaching and learning. OASA is structured into five levels, and transformation from lower to higher levels of capability in BL teaching and learning is based on prescribed processes, and is intended to provide a new foundation of practices. The conceptualization of OASA was demonstrated by means of a prototype with scope focusing on enhancing faculty's level of capability from Level Two to Level Three. The research has been validated using several validation methods. The main finding is that OASA is a well-founded approach that can help educational institutions overcome challenges relating to faculty's lack of knowledge in using technology in teaching. This study found that adopting OASA would make faculty development processes more understandable, give faculty a starting point for BL pedagogy, keep faculty focused on tasks, and show a process of BL improvement until faculty achieve best practices. The main contribution is that OASA expands the BL body of knowledge, generalizing a solution for problems relating to faculty's lack of knowledge about technology, and demonstrating the proposed solution by means of a Blackboard based prototype of a BL course.</t>
  </si>
  <si>
    <t>Faculty Development, Blended Learning, Capacity Building, Teacher Improvement, Database Management Systems, Hypothesis Testing, Needs Assessment, Concept Formation, Concept Teaching, Program Validation, College Faculty, Training Methods, Improvement Programs, Foreign Countries, Qualitative Research</t>
  </si>
  <si>
    <t>EJ1125913</t>
  </si>
  <si>
    <t>Enhancing Inquiry, Evidence-Based Reflection, and Integrative Learning with the Lifelong ePortfolio Process: The Implementation of Integrative ePortfolios at Stony Brook University</t>
  </si>
  <si>
    <t>Wozniak, Nancy McCoy</t>
  </si>
  <si>
    <t>Reflection plays a critical role in moving learning to the next level of inquiry. Stony Brook University has adopted an approach to using ePortfolios within the curriculum that emphasizes reflection. Stony Brook University successfully piloted ePortfolios in the Fall 2010 Semester and discovered their use facilitated the inquiry process for the students. Integrative ePortfolios have been used successfully over the past 3 years in colleges and programs such as Writing and Rhetoric, Engineering, Business, Leadership and Service, and Technology Systems Management. Within these programs, the process of inquiry takes center stage as educators embrace learner-centered course delivery and curriculum design in which the student is an active participant in the instruction. The learner-centered educator partners with the students, encouraging them to continue their quest for discovery while building knowledge connections to the next levels of learning. This inquiry process is the foundation for high impact learning practices such as 1st-year experiences, learning communities, capstone projects, internships, and service learning that research has shown to increase student engagement and retention. The main outcome for learner-centered instruction is to engage students in the inquiry process and integrate their learning in all areas of their lives. The inquiry process and integrative learning need to become a habit of thought and connection that ignites learning and the construction of knowledge throughout a lifetime. The Lifelong ePortfolio Process is becoming a recognized method to facilitate inquiry, evidence-based reflection, and integrative learning. This process helps the student to connect learning with knowledge and develop the habit of lifelong learning.</t>
  </si>
  <si>
    <t>Inquiry, Lifelong Learning, Electronic Publishing, Portfolios (Background Materials), College Students, Reflection, Student Centered Learning, Teaching Methods, Biomedicine, Focus Groups</t>
  </si>
  <si>
    <t>EJ1004777</t>
  </si>
  <si>
    <t>Complex Educational Design: A Course Design Model Based on Complexity</t>
  </si>
  <si>
    <t>Freire, Maximina Maria</t>
  </si>
  <si>
    <t>Purpose: This article aims at presenting a conceptual framework which, theoretically grounded on complexity, provides the basis to conceive of online language courses that intend to respond to the needs of students and society. Design/methodology/approach: This paper is introduced by reflections on distance education and on the paradigmatic view underlying a large component of language courses in Brazil. From these considerations, it is reasoned that the complex paradigm offers a foundation to conceive a unique design concept. The complex educational design is then described in its constructs and features. To conclude, reflections and implications of this original, conceptual model are taken into account. Findings: An online language course design--although aiming at schematizing a series of learning situations and defining target teaching contents--needs to contemplate unpredictability and instability which prevent it from having a pre-established fixed design. Instead, it should be based on an open syllabus, structured according to learning situations that, suggested/selected by students, respond to their interests, and through which linguistic items will be introduced and discussed. Originality/value: This paper presents a conceptual framework which, theoretically grounded on complexity, provides the basis to conceive of online language courses that are responsive to the needs of students and society. While the complex paradigm is emerging and winning followers and complex thinkers over, we have the continuing education segment to open up trial areas and spread out the paradigmatic novelty. The conceptual framework presented and theoretically articulated is now open to be operationalized and interpreted in its potentiality. (Contains 4 figures and 6 notes.)</t>
  </si>
  <si>
    <t>Foreign Countries, Instructional Design, Web Based Instruction, Online Courses, Courseware, Distance Education, Models, Educational Principles, Educational Theories, Second Language Instruction, English (Second Language)</t>
  </si>
  <si>
    <t>EJ1004418</t>
  </si>
  <si>
    <t>Using SMS Quiz in Teaching and Learning</t>
  </si>
  <si>
    <t>Ziden, Azidah Abu, Rahman, Muhammad Faizal Abdul</t>
  </si>
  <si>
    <t>Purpose: This paper discusses the development of a system using SMS (short messaging system) to facilitate learning and also as a new method in the evaluation of teaching and learning. Design/methodology/approach: The design of a system that uses SMS for the quiz is proposed as an alternative for formative assessment of teaching and learning for courses at institutions of higher learning in Malaysia. The fundamental idea of the SMS assessment system is based on the SMS function which is the basic feature of the normal mobile phone to receive and send text messages at anytime and anywhere. This will allow the formative assessment to be done in a course with a more flexible approach. Findings: It is found that the quiz through SMS has the potential to be used in the teaching and learning environment. However there are some constraints and issues in the operation of this system that needs to be addressed before the system can be utilized optimally. These constraints and issues involve the system stability, the users/students and other general issues. Originality/value: This article offers a new alternative for lecturers, teachers and students in the implementation of formative assessment quizzes via SMS. (Contains 2 figures.)</t>
  </si>
  <si>
    <t>Tests, Teaching Methods, Foreign Countries, Formative Evaluation, Written Language, Telecommunications, Evaluation, Electronic Learning, Higher Education, Handheld Devices, Educational Technology</t>
  </si>
  <si>
    <t>EJ1125951</t>
  </si>
  <si>
    <t>Deep Learning through Reusable Learning Objects in an MBA Program</t>
  </si>
  <si>
    <t>Rufer, Rosalyn, Adams, Ruifang Hope</t>
  </si>
  <si>
    <t>It has well been established that it is important to be able to leverage any organization's processes and core competencies to sustain its competitive advantage. Thus, one learning objective of an online MBA is to teach students how to apply the VRIO (value, rarity, inimitable, operationalized) model, developed by Barney and Hesterly (2006), in order to identify an optimum strategy. However, students in the program have had difficulty in understanding this model, partially because of the traditional pedagogy used in online teaching. This case study demonstrates how reusable learning objects (RLO) can facilitate knowledge in an online learning environment. The RLO developed and applied here, was able to enhance student learning through interaction and subsequent deep learning.</t>
  </si>
  <si>
    <t>Masters Degrees, Business Administration Education, Behavioral Objectives, Online Courses, Case Studies, Electronic Learning, Outcomes of Education, Masters Programs, Statistical Analysis, Educational Technology, Web Based Instruction</t>
  </si>
  <si>
    <t>EJ1004782</t>
  </si>
  <si>
    <t>Strategies for Impact: Enabling E-Learning Project Initiatives</t>
  </si>
  <si>
    <t>Csete, Josephine, Evans, Jennifer</t>
  </si>
  <si>
    <t>Purpose: The paper aims to focus on institutional initiatives to embed e-learning in a university in Hong Kong, from 2006-12, through large-scale funding of 43 e-learning projects. It outlines the guiding principles behind the university's e-learning development and discusses the significance of various procedures and practices in project planning, development and implementation. Design/methodology/approach: This longitudinal study combines historical perspectives with process description, analysis and personal observations. Its approach is based in action research. The authors are engaged both as participants/learning designers in particular projects and in management, administration and evaluation of the projects at the institutional level. Findings: It is proposed that e-learning projects need careful planning, scaffolding and managing. Also that piloting, evaluation and formal reporting as well as the availability of professional, technical and instructional design support are significant factors in success. Research limitations/implications: This paper is preliminary work. Further findings and analysis are expected at the final completion of all projects. A wealth of data is available in accumulated project documentation and reports, including individual project evaluations with quantitative and qualitative data. Originality/value: Given the commonly acknowledged difficulties in helping e-learning projects continue to completion and actually be implemented, this study can offer strategies that may be widely applied in different contexts. The scale and timeframe of the study and the amount of funding available in one institution are unusual so emerging implications are potentially significant. (Contains 1 table.)</t>
  </si>
  <si>
    <t>Action Research, Foreign Countries, Electronic Learning, Higher Education, Universities, Longitudinal Studies, Educational Strategies, Case Studies, Learning, Evaluation, Technology Uses in Education, Educational Technology, Outcomes of Education</t>
  </si>
  <si>
    <t>EJ1145035</t>
  </si>
  <si>
    <t>A Database Management Assessment Instrument</t>
  </si>
  <si>
    <t>Landry, Jeffrey P., Pardue, J. Harold, Daigle, Roy, Longenecker, Herbert E., Jr.</t>
  </si>
  <si>
    <t>This paper describes an instrument designed for assessing learning outcomes in data management. In addition to assessment of student learning and ABET outcomes, we have also found the instrument to be effective for determining database placement of incoming information systems (IS) graduate students. Each of these three uses is discussed in this paper. We describe the use of a pre/post test, item validation, and correlation techniques for the purpose of validation and assessment. Although the instrument was developed for local assessment, its design is based on international information systems curriculum guidelines rendering it suitable for use in any program which incorporates database management in its curriculum.</t>
  </si>
  <si>
    <t>Database Management Systems, Evaluation Methods, Graduate Students, Information Systems, Pretests Posttests, Program Validation, Correlation, Outcome Measures, Test Construction, Test Items, Psychometrics</t>
  </si>
  <si>
    <t>Alabama</t>
  </si>
  <si>
    <t>EJ1145027</t>
  </si>
  <si>
    <t>Flipping Excel</t>
  </si>
  <si>
    <t>The &amp;quot;flipped classroom&amp;quot; model has become increasingly popular in recent years as faculty try new ways to engage students in the classroom. In a flipped classroom setting, students review the lecture online prior to the class session and spend time in class working on problems or exercises that would have been traditionally assigned as homework. The ability to easily create and consume multimedia on personal computers, tablets, smart phones, and personal media players, and the increased availability of web-based tools for collaboration and communication are two factors that contribute to the popularity of the flipped classroom. This paper presents an implementation of the flipped classroom pedagogy in a first-year introductory Information Technology course, specifically focusing on how these techniques were used to facilitate students' experiences learning Excel concepts. A survey given to students in three sections of the course suggests that students found the instructional methods captured their interests, challenged them, and contributed to their learning.</t>
  </si>
  <si>
    <t>Homework, Video Technology, Educational Technology, Technology Uses in Education, Teaching Methods, Information Technology, Spreadsheets, Student Surveys, Undergraduate Students, Student Attitudes, Conventional Instruction, Teacher Role, Blended Learning</t>
  </si>
  <si>
    <t>EJ1145208</t>
  </si>
  <si>
    <t>A Design Quality Learning Unit in Relational Data Modeling Based on Thriving Systems Properties</t>
  </si>
  <si>
    <t>This paper presents a learning unit that addresses quality design in relational data models. The focus on modeling allows the learning to span analysis, design, and implementation enriching pedagogy across the systems development life cycle. Thriving Systems Theory presents fifteen choice properties that convey design quality in models integrating aspects of aesthetics, the more subjective phenomena of satisfaction; a quality perspective more expansive than that usually found in software engineering, the traditional &amp;quot;objective&amp;quot; notion of metrics. Recent IS curriculum guidelines relegate software development to elective status confining design pedagogy into smaller and smaller pockets of course syllabi. Where undergraduate IS students may once have practiced modeling in analysis, design, and implementation across several courses using a variety of languages and tools, they commonly now experience modeling in two or three courses in at most a couple of paradigms. And in most of these courses their modeling focuses on acceptable syntax rather than achieving design quality in information systems. Learning design quality may once have been an osmotic side effect of development practice, but now it must be a conscious goal in pedagogy if it is to be taught at all. This learning unit is intended as an adaptable framework to be tailored to the coursework and the overall objectives of specific IS programs.</t>
  </si>
  <si>
    <t>Units of Study, Design, Data, Models, Systems Development, Systems Approach, Information Systems, Undergraduate Students, Computer Software, Computer Science Education</t>
  </si>
  <si>
    <t>EJ998112</t>
  </si>
  <si>
    <t>A Taxonomy for Choosing, Evaluating, and Integrating In-the-Cloud Resources in a University Environment</t>
  </si>
  <si>
    <t>Kahn, Russell L.</t>
  </si>
  <si>
    <t>This article develops and applies an analytic matrix for searching and using Web 2.0 resources along a learning continuum based on learning styles. This continuum applies core concepts of cognitive psychology, which places an emphasis on internal processes, such as motivation, thinking, attitudes, and reflection. A pilot study found that access to multiple media and enhanced graphical tools in an online classroom responds to students' varied learning styles. This article applies Bloom's Taxonomy of learning styles to explain the matrix. It presents preliminary evidence that indicates how use of multiple resources works to include more learning styles and thus engage and motivate more students. (Contains 4 tables and 2 figures.)</t>
  </si>
  <si>
    <t>Cognitive Psychology, Taxonomy, Web 2.0 Technologies, Cognitive Style, Cognitive Processes, Educational Resources, Educational Media, Multimedia Instruction, Educational Technology, Teaching Methods, Teaching Styles, Aptitude Treatment Interaction, Pilot Projects, Likert Scales, Assignments, Class Activities, Learning Strategies, Instructional Development, Educational Strategies, Instructional Material Evaluation</t>
  </si>
  <si>
    <t>EJ1004779</t>
  </si>
  <si>
    <t>Diversifying Higher Education: Facilitating Different Ways of Learning</t>
  </si>
  <si>
    <t>Virtanen, Pasi, Myllarniemi, Jussi, Wallander, Heini</t>
  </si>
  <si>
    <t>Purpose: This paper aims to demonstrate how higher education in Finland can benefit from using methods such as Web 2.0 technologies. Design/methodology/approach: The paper describes how different types of learners (auditory, visual, kinaesthetic) benefit from being exposed to new methods and tools in the tuition process (traditional teaching settings). The strengths and weaknesses of these alternative teaching methods and tools are assessed. The paper is based on a case study--a pilot project--where the Prezi presentation tool and Twitter were tested and used in a university teaching setting. Findings: The results of the study show that both students and faculty found the utilization of Prezi and Twitter in teaching improved the learning and teaching experience. Originality/value: In Finland, the use of Prezi and Twitter in the classroom is not common. The results of this study should help encourage other teachers in Finland to implement new methods and tools in the tuition process. (Contains 5 figures, 1 table and 3 notes.)</t>
  </si>
  <si>
    <t>Higher Education, Pilot Projects, Teaching Methods, Foreign Countries, Educational Methods, Educational Strategies, Learning Strategies, Case Studies, Intermode Differences, Instructional Material Evaluation, Questionnaires, Participant Satisfaction, Feedback (Response), Educational Technology, Instructional Effectiveness</t>
  </si>
  <si>
    <t>EJ1145162</t>
  </si>
  <si>
    <t>A Longitudinal Study Assessing the Microsoft Office Skills Course</t>
  </si>
  <si>
    <t>Carpenter, Donald A., McGinnis, Denise, Slauson, Gayla Jo, Snyder, Johnny</t>
  </si>
  <si>
    <t>This paper explains a four-year longitudinal study of the assessment process for a Microsoft Office skills course. It examines whether there is an increase in students' knowledge based on responses to pre- and post-surveys that asked students to evaluate how well they can do particular tasks. Classical classroom teaching methods were used in the first two years of the study; computer-mediated learning plus classical methods were employed in the last two years. The study further examines whether that change to computer-mediation made a difference in student learning. It also examines whether students retain the knowledge as measured by entrance surveys in a follow-on course. Results indicate that the course does make a difference in student learning of Microsoft Office skills. Results also indicate that computer-mediation does appear to make a positive difference in the mastery of Microsoft Office skills in the basic computer skills course although computer-mediation did not make a positive difference in retention of that mastery at the beginning of the follow-on course.</t>
  </si>
  <si>
    <t>Longitudinal Studies, Computer Software, Mastery Learning, Computer Literacy, Retention (Psychology), Student Surveys, Student Attitudes, Teaching Methods, Course Descriptions, Course Evaluation, Computer Assisted Instruction, Comparative Analysis, Likert Scales, Required Courses, Business Administration Education, Undergraduate Students, Statistical Analysis</t>
  </si>
  <si>
    <t>EJ991285</t>
  </si>
  <si>
    <t>When Will College Truly Leave the Building: If MOOCs Are the Answer, What Is the Question?</t>
  </si>
  <si>
    <t>The Internet has disrupted or threatened to disrupt the traditional business models in many different areas, including publishing, record companies, retail sales, motion pictures, and advertising. One potential source of disruption for higher education is online learning, especially the recent focus on Massive Open Online Courses (MOOCs). Can MOOCs provide a less expensive substitute for face-to-face instruction, and will MOOCs represent such a major change in the learning process that they will be disruptive, eventually replacing traditional education methods? How should colleges and universities respond to online learning in general and MOOCs in particular?</t>
  </si>
  <si>
    <t>Electronic Learning, Online Courses, Mass Instruction, Large Group Instruction, Educational Trends, Educational Policy, Educational Change, Influence of Technology, Open Source Technology, Web Based Instruction, Internet, College Instruction, Program Effectiveness</t>
  </si>
  <si>
    <t>California, Massachusetts, Virginia</t>
  </si>
  <si>
    <t>EJ1125926</t>
  </si>
  <si>
    <t>Bridging Spaces: Cross-Cultural Perspectives on Promoting Positive Online Learning Experiences</t>
  </si>
  <si>
    <t>Luyt, Ilka</t>
  </si>
  <si>
    <t>The globalization of online courses has transformed online learning into cross-cultural learning spaces. Students from non-English backgrounds are enrolling in credit-bearing courses and must adjust their thinking and writing to adapt to online practices. Online courses have as their aim the construction of knowledge, but students' perceptions of the learning environment and teacher interactions may influence the quality of educational experiences. Limited social presence, delayed feedback, lack of social cues, gender, and cultural dynamics contribute to the complex online social context. This article explores how the globalization of online learning creates unique challenges in online courses in terms of how dominant pedagogical structures based on Western educational practices reinforce ways of knowing, thinking, and writing. Online courses can transform learning through self-reflection, critical thinking, and consciousness-raising when culturally inclusive assignments are designed to link both instructors' and students' lived experiences to classroom learning.</t>
  </si>
  <si>
    <t>Online Courses, Learning Experience, Global Approach, Cross Cultural Studies, Thinking Skills, Writing Skills, Consciousness Raising, Educational Practices, Feedback (Response), Transformative Learning, Student Attitudes, Teacher Student Relationship, Assignments, Social Environment, Gender Differences, Metacognition, Teaching Methods, Western Civilization, Culturally Relevant Education, Cultural Awareness, Values, Cultural Influences</t>
  </si>
  <si>
    <t>EJ1145153</t>
  </si>
  <si>
    <t>Student Characteristics and E-Textbook Experiences: The Direct and Moderating Effects of Technology Savvy and Gender</t>
  </si>
  <si>
    <t>Sun, Jun, Flores, Javier</t>
  </si>
  <si>
    <t>The adoption of e-textbooks in universities by the majority of students has yet to materialize, requiring a better understanding of the differences among users to cater for their different needs. The main focus of this study is to examine the role of technology savvy in terms of the experiences, skills and self-efficacy of students in using information technologies. It is hypothesized that technology savvy directly affects major e-textbook experiences, including perceived e-textbook helpfulness, student involvement and learning outcome, as well as moderates the relationships among them. Based on the data gathered through a survey, the results suggest that the e-textbook experiences of students vary significantly across technology veterans and novices, suggesting a salient direct effect of technology savvy on e-textbook experiences. Also, the mediating relationship between e-textbook helpfulness and learning outcome through student involvement is stronger for technology veterans than novices, suggesting a salient moderating effect of technology savvy on the relationships among e-textbook experiences. An additional comparison based on gender is performed to find out whether the gender stereotyping regarding technology usage holds true for the new generation of students in the use of e-textbooks. The results show that gender does not fully account for the differences in e-textbook experiences, and its moderating effect on their relationships is not as strong as that of technology savvy. To enhance the adoption of e-textbooks, therefore, it is important for publishers and instructors to customize training and support for students at different levels of technology savvy.</t>
  </si>
  <si>
    <t>Student Characteristics, Electronic Publishing, Textbooks, Gender Differences, Technological Literacy, College Students, Technology Uses in Education, Educational Technology, Student Surveys, Questionnaires, Statistical Analysis, Experience, Factor Analysis</t>
  </si>
  <si>
    <t>EJ1125921</t>
  </si>
  <si>
    <t>Tools of Engagement Project: On-Demand Discovery Learning Professional Development</t>
  </si>
  <si>
    <t>Sullivan, Roberta, Burns, Beth, Gradel, Kathleen, Shi, Shufang, Tysick, Cynthia, van Putten, Cherie</t>
  </si>
  <si>
    <t>Increasingly, the traditional professional development (PD) model at 4-year institutions fails to meet the evolving needs of faculty. The traditional model of PD faces unique implementation challenges, including developing offerings that appeal to a wide range of disciplines and topics, dealing with limited faculty availability, physical/campus location barriers, and limited training staff. This article discusses a collaborative initiative across five State University of New York (SUNY) colleges and universities to develop a web-based, on-demand, self-directed PD opportunity that can easily be shared and replicated throughout SUNY and the world under a Creative Commons BY-NC-SA 2.5 license. The &amp;quot;Tools of Engagement Project: On-demand Discovery Learning Professional Development&amp;quot; (hereafter referred to as &amp;quot;TOEP&amp;quot;) allows faculty to explore emerging technologies and Web 2.0 tools at their own pace through a variety of rich media and textual tutorials. As a part of the grant research, the interactive community of &amp;quot;TOEP&amp;quot; learners also reflect on how they could incorporate emerging technologies and Web 2.0 tools into their pedagogy, thereby creating a knowledge base of technology implementation.</t>
  </si>
  <si>
    <t>Discovery Learning, Faculty Development, College Faculty, State Universities, Web Based Instruction, Independent Study, Web 2.0 Technologies, Intercollegiate Cooperation, Pilot Projects, Technology Integration</t>
  </si>
  <si>
    <t>EJ1004460</t>
  </si>
  <si>
    <t>Supporting Open Access to European Academic Courses: The ASK-CDM-ECTS Tool</t>
  </si>
  <si>
    <t>Sampson, Demetrios G., Zervas, Panagiotis</t>
  </si>
  <si>
    <t>Purpose: This paper aims to present and evaluate a web-based tool, namely ASK-CDM-ECTS, which facilitates authoring and publishing on the web descriptions of (open) academic courses in machine-readable format using an application profile of the Course Description Metadata (CDM) specification, namely CDM-ECTS. Design/methodology/approach: The paper examines existing open academic courses initiatives and presents a conceptual model for describing an academic course. Next, the elements of the conceptual model are mapped to the CDM specification, as well as to the CDM-ECTS application profile for describing (open) academic courses with ECTS compatible information. Finally, the ASK-CDM-ECTS tool is presented, which allows authoring of (open) academic courses descriptions based on the proposed conceptual model and by following the CDM-ECTS application profile. Findings: Based on the evaluation results, it is evident that ASK-CDM-ECTS can clearly support the process of describing academic courses offered by European Higher Education Institutions (HEIs) with ECTS compatible information following the CDM-ECTS application profile; and the process of searching and retrieving academic courses offered by European HEIs. Research limitations/implications: The evaluation scenarios were executed with users' representatives from only one HEI. Future work intends to conduct further experiments involving users' representatives from different HEIs for evaluating the proposed tool. Social implications: OpenCourseWare has become a social movement aiming to equal opportunities in education. This paper presents the ASK-CDM-ECTS tool, which can be exploited for setting-up European Open Courses Initiatives that will facilitate open access to education and learning for the societies of the EU Member States. Originality/value: Despite the development of the CDM specification for describing (open) academic courses, and of its application profile CDM-ECTS, it appears that there exists no software tool that allows authoring and publishing on the web descriptions of (open) academic courses following CDM-ECTS. Thus, in this paper, the authors address this issue by introducing the ASK-CDM-ECTS tool, aiming at describing (open) academic courses following the CDM-ECTS application profile. (Contains 8 tables and 9 figures.)</t>
  </si>
  <si>
    <t>Access to Education, Profiles, Foreign Countries, Internet, Course Descriptions, Educational Technology, Information Technology, Access to Information, Electronic Publishing, Metadata, Colleges, Higher Education, Information Systems, Electronic Learning</t>
  </si>
  <si>
    <t>EJ1004414</t>
  </si>
  <si>
    <t>Ontology-Driven Disability-Aware E-Learning Personalisation with ONTODAPS</t>
  </si>
  <si>
    <t>Nganji, Julius T., Brayshaw, Mike, Tompsett, Brian</t>
  </si>
  <si>
    <t>Purpose: The purpose of this paper is to show how personalisation of learning resources and services can be achieved for students with and without disabilities, particularly responding to the needs of those with multiple disabilities in e-learning systems. The paper aims to introduce ONTODAPS, the Ontology-Driven Disability-Aware Personalised E-Learning System, which has the mechanism for such personalisation. Design/methodology/approach: This paper reviews current e-learning systems that provide personalisation for students, including their strengths and weaknesses. The paper presents personalisation and its techniques and then presents ONTODAPS, which personalises learning resources and services to students. In total, three case studies are considered to show how personalisation is achieved using ONTODAPS. Findings: This paper shows that it is possible to use automated ontology-based agents intercommunicating to provide an effective personalisation for disabled students. The results reveal that ONTODAPS is flexible enough to provide enough control and freedom to drive their learning. The results also suggest that ONTODAPS has the ability to provide appropriate levels of learner control by allowing them to self-direct learning through personalising learning resources and then allowing them to choose which resources they wish to access. This thus gives them a sense of ownership and control. Research limitations/implications: This research reveals that it is possible for e-learning systems to personalise learning for users with multiple disabilities. Thus, by considering the needs of such users and consulting them in the design and development process, developers of e-learning systems can produce systems that are both accessible and usable by students with disabilities. Practical implications: The inclusion of multiple formats of learning resources and personalisation of their presentation to students means students will have increased access to such resources, with the potential of consuming and assimilating the information. This also has the potential of improving understanding and hence and improvement in results. Social implications: This research shows that ONTODAPS is a medium where disabled students can have equivalent learning experience with their non-disabled peers. This could potentially increase access to learning for disabled students and possibly help improve their results due to an increase in accessibility of learning resources and usability of the system. This system thus complies with contemporary legislation which requires "reasonable adjustments" or "reasonable accommodations" to be made to meet the needs of disabled people. Originality/value: Although personalisation has been applied in e-commerce systems, making them very successful, such personalisation is still a wish for e-learning systems which struggle to catch up. This research proposes a solution in the e-learning domain and its novelty is in its application to disabled students, including those with multiple disabilities. (Contains 5 tables and 7 figures.)</t>
  </si>
  <si>
    <t>Learner Controlled Instruction, Electronic Learning, Ownership, Multiple Disabilities, Usability, Educational Technology, Computer Uses in Education, Case Studies, Assistive Technology, Access to Education</t>
  </si>
  <si>
    <t>EJ1014457</t>
  </si>
  <si>
    <t>Teaching Introductory Programming to IS Students: The Impact of Teaching Approaches on Learning Performance</t>
  </si>
  <si>
    <t>Zhang, Xihui, Zhang, Chi, Stafford, Thomas F., Zhang, Ping</t>
  </si>
  <si>
    <t>Introductory programming courses are typically required for undergraduate students majoring in Information Systems. Instructors use different approaches to teaching this course: some lecturing and assigning programming exercises, others only assigning programming exercises without lectures. This research compares the effects of these two teaching approaches on learning performance by collecting data from two sections of an introductory programming course in an urban public university. One section used lectures and assignments while the other used assignments only. Data analysis included tests within each dataset, tests across the two datasets, and tests of a simple model over the combined dataset. Results indicated that both approaches are effective, but the exercises-only approach is more effective than lectures combined with exercises. Further analysis indicated that students' current programming skills, prior programming experience, and grade expectations are significant antecedents of learning performance in the course. Results support the conclusion suggesting that when teaching introductory programming courses, instructors may want to consider choosing the student-centered active learning over the traditional lecture format in order to improve students' learning performance. This study contributes to the improvement of teaching and learning effectiveness as well as efficiency of introductory programming classes to the benefit of instructors and students, alike. (Contains 4 tables.)</t>
  </si>
  <si>
    <t>Information Science Education, Undergraduate Students, College Faculty, Introductory Courses, Lecture Method, Assignments, Urban Universities, Public Colleges, Tests, Prior Learning, Experience, Active Learning, Problem Based Learning, Hypothesis Testing</t>
  </si>
  <si>
    <t>EJ1031017</t>
  </si>
  <si>
    <t>IS Learning: The Impact of Gender and Team Emotional Intelligence</t>
  </si>
  <si>
    <t>Dunaway, Mary M.</t>
  </si>
  <si>
    <t>In university settings, dysfunction in teamwork often challenges problem-based learning in IS projects. Researchers of IS Education have largely overlooked Team Emotional Intelligence (TEI), which offers a collective cognitive skill that may benefit the student learning experience. Hypothesized are four dimensions of emotional intelligence (EI) that influence perceived effectiveness in IS learning teams. This paper proposes a model that explains how these four dimensions influence perceived team effectiveness and how gender affects this relationship. A survey administered to 384 students resulting in 94 IS learning teams produced regression (and moderated regression) results showing that gender, along with two TEI dimensions (awareness and management of one's own emotion) predict team effectiveness. Significant results suggest gender differences in the relationship between a team member's awareness of his or her own emotions, management of others' emotions, and team effectiveness. These findings suggest IS educators should focus on targeted interventions that may help to foster the development of emotionally intelligent IS learning teams. Most prominently, gender plays an important role for emotional intelligence competencies, where differences exist in awareness of one's own emotions and management of others' emotions among student learning teams.</t>
  </si>
  <si>
    <t>College Students, Teamwork, Emotional Intelligence, Gender Differences, Hypothesis Testing, Instructional Effectiveness, Student Surveys, Regression (Statistics), Emotional Response, Self Control, Student Attitudes, Intervention, Cooperation, Questionnaires, Likert Scales</t>
  </si>
  <si>
    <t>EJ998113</t>
  </si>
  <si>
    <t>An Analysis of High School Math, Science, Social Studies, English, and Foreign Language Teachers' Implementation of One-to-One Computing and Their Pedagogical Practices</t>
  </si>
  <si>
    <t>Inserra, Albert, Short, Thomas</t>
  </si>
  <si>
    <t>The purpose of this study was to compare high school Math, Science, Social Studies, English, and Foreign Language teachers' implementation of teaching practices in terms of their pedagogical dimensions in a one-to-one computing environment. A survey was developed to measure high school teachers' implementation of teaching practices associated with Collaborative Learning, Constructivist Learning, Project-Based Learning, and Differentiated Instruction in a one-to-one computing environment. Of the 209 teacher participants, 170 high school teachers were chosen for the purposeful sample. The results of the one-way between-group analysis of variance showed that there was a statistically significant difference in terms of high school Math, Science, Social Studies, English, and Foreign Language teachers and their pedagogical practices while implementing one-to-one computing technology. The findings in this study indicated different pedagogical classroom practices in a one-to-one computing environment among the high school disciplines. This study revealed how teachers use specific technological resources and strategies to teach their content. (Contains 13 tables.)</t>
  </si>
  <si>
    <t>High Schools, Secondary Education, English Teachers, Mathematics Teachers, Science Teachers, Social Studies, Language Teachers, Second Language Instruction, Constructivism (Learning), Teaching Methods, Statistical Significance, Differences, Intellectual Disciplines, Individualized Instruction, Educational Technology, Computers, Technology Uses in Education, Active Learning, Student Projects</t>
  </si>
  <si>
    <t>EJ1145017</t>
  </si>
  <si>
    <t>Comparing Top-Down with Bottom-Up Approaches: Teaching Data Modeling</t>
  </si>
  <si>
    <t>Kung, Hsiang-Jui, Kung, LeeAnn, Gardiner, Adrian</t>
  </si>
  <si>
    <t>Conceptual database design is a difficult task for novice database designers, such as students, and is also therefore particularly challenging for database educators to teach. In the teaching of database design, two general approaches are frequently emphasized: top-down and bottom-up. In this paper, we present an empirical comparison of students' performance between these two approaches in a conceptual data modeling exercise. Our results indicate that, while prior database education had a significant effect on the quality of design performance, the chosen approach did not. The findings suggest that database educators should integrate both top-down and bottom-up approaches in database design showing the differences and similarities between the two approaches to improve students' learning of data modeling.</t>
  </si>
  <si>
    <t>Teaching Methods, Database Design, Intermode Differences, Instructional Effectiveness, Performance Based Assessment, Student Experience, Hypothesis Testing, Undergraduate Students, Comparative Analysis, Error Patterns, Class Activities, Concept Teaching, Qualitative Research, Teaching Models, Achievement Gains, Statistical Analysis</t>
  </si>
  <si>
    <t>EJ1145209</t>
  </si>
  <si>
    <t>Fostering Entrepreneurship in the CIS Sandbox</t>
  </si>
  <si>
    <t>A fresh coat of paint and new furniture were the obvious external changes to an eleven-year-old computer lab at Bentley University when it was renovated in 2011. More difficult than changing the outward appearance of the room was changing the perceptions of what happens inside. The facility had a reputation of being a place where only students who needed help would go, and the role of assistants who worked there was limited to tutoring and maintaining equipment. This case study describes the transformation of a Computer Information Systems (CIS) department tutoring laboratory into a Learning and Technology Sandbox where student lab assistants are employed as staff of a startup company, whose responsibilities include not only tutoring, but managing the technology and business infrastructure, publicity, and day-to-day operations of the facility. Students who frequent the facility go for tutoring as well as to independently explore new technology. This study, which included both surveys and personal interviews of student workers and student attendees, suggests that through the use of web-based collaborative applications, social media, and a work environment that encourages exploration, the Sandbox has provided student workers with an opportunity to build skills as entrepreneurs, and changes the nature of what a computer lab can be for the students who frequent it.</t>
  </si>
  <si>
    <t>Entrepreneurship, Information Systems, Information Science Education, Case Studies, Tutoring, Computer Centers, Student Surveys, Student Attitudes, Interviews, Social Media, College Students, Departments, Information Technology, Computer Mediated Communication, Learning Experience, Skill Development</t>
  </si>
  <si>
    <t>EJ1121588</t>
  </si>
  <si>
    <t>Re-Learning of Traditional Knowledge in Times of Modernity</t>
  </si>
  <si>
    <t>Rosa, Enn</t>
  </si>
  <si>
    <t>Purpose: The purpose of this paper is to draw attention to an indigenous community that lives in the periphery of Taiwan. The Tao were confronted with modernization beginning with the Japanese colonial time and later through missionary work and Sinicization. These exogenous factors had a major influence on the Tao's traditional lifestyle and cultural habits. After democratization and due to the Tao's empowerment and efforts of multicultural education as well as interactive learning applications, a revitalization of traditional knowledge, and cultural customs became visible. Design/methodology/approach: The methodology is inspired by social scientific methods that are common in anthropological research. The data collection are based on ethnographic field work that provides a unique and authentic picture of the subject. Besides participating and systematic and informal observation, qualitative forms of interviews were applied. Findings: The paper highlights the influences and dynamics of exogenous and endogenous factors on the traditional lifestyle of an indigenous community in the western Pacific. Due to global influences of modernity, the Tao's spiritual belief lost its importance and the traditional structures of the people began to change. However, the Tao were not only passive toward the transformation to a modern society, but they also contributed to the cultural revitalization on their own in terms of education and teaching management. Originality/value: The paper provides valuable insights into an indigenous community in Taiwan and their way of dealing with modernity. After periods of structural discrimination, the people contributed to their own well-being and cultural revitalization with multicultural learning. In recent times, networks with other communities in Southeast Asia and the Pacific region were established to foster the empowerment of traditional ecological knowledge and to develop new adequate teaching technologies.</t>
  </si>
  <si>
    <t>Foreign Countries, Indigenous Populations, Indigenous Knowledge, Social Influences, Cultural Maintenance, Traditionalism, Ethnography, Observation, Interviews, Qualitative Research, Life Style, Beliefs, Cultural Education</t>
  </si>
  <si>
    <t>EJ1031014</t>
  </si>
  <si>
    <t>Detecting Plagiarism in MS Access Assignments</t>
  </si>
  <si>
    <t>Singh, Anil</t>
  </si>
  <si>
    <t>Assurance of individual effort from students in computer-based assignments is a challenge. Due to digitization, students can easily use a copy of their friend&amp;apos;s work and submit it as their own. Plagiarism in assignments puts students who cheat at par with those who work honestly and this compromises the learning evaluation process. Using a new feature called data macros, this paper showcases a parsimonious method to detect plagiarism in MS Access assignments that can be easily used by instructors to identify and document plagiarism in assignments.</t>
  </si>
  <si>
    <t>Plagiarism, Ethics, Technology Uses in Education, Assignments, Computer Software, Cheating, Writing (Composition), Databases</t>
  </si>
  <si>
    <t>EJ1034055</t>
  </si>
  <si>
    <t>Evaluating the Impact and Determinants of Student Team Performance: Using LMS and CATME Data</t>
  </si>
  <si>
    <t>Braender, Lynn M., Naples, Michele I.</t>
  </si>
  <si>
    <t>Practitioners find it difficult to allocate grades to individual students based on their contributions to the team project. They often use classroom observation of teamwork and student peer evaluations to differentiate an individual's grade from the group's grade, which can be subjective and imprecise. We used objective data from student activity logs from our Learning Management System (LMS) as well as peer evaluations from the Comprehensive Assessment of Team Member Effectiveness' website (CATME.org) to determine impacts on team grades and peer evaluations. We found that student activity in our LMS and conflict scores from peer evaluations (CATME) do correlate with grades, as do GPAs and credits earned at the College. We also found that, while the class was in session, we could use the data from the LMS and CATME scores to intervene with those teams that were experiencing conflict to help them learn productive conflict-resolution skills.</t>
  </si>
  <si>
    <t>Undergraduate Students, Group Activities, Teamwork, Integrated Learning Systems, Peer Evaluation, Grades (Scholastic), Grade Point Average, College Credits, Correlation, Conflict Resolution</t>
  </si>
  <si>
    <t>New Jersey</t>
  </si>
  <si>
    <t>EJ1145007</t>
  </si>
  <si>
    <t>Effects of Social Networking on Adolescent Education</t>
  </si>
  <si>
    <t>Miah, Muhammed, Omar, Adnan, Allison-Golding, Monique</t>
  </si>
  <si>
    <t>In recent years, the use of social networking sites has grown tremendously especially among the teens and high school students. However, very little is known about the scale of use, the purpose, how students use these sites and, more specifically, whether these sites help or hurt their academic progress. This study investigates how high school students are using social networks for school- or education-based work. The study conducts survey among students of four schools in Rapides Parish, Louisiana and measures the usage, time spent on social networking sites, the specific websites that are being accessed, and the subjects being studied while on social networking sites, and tries to find out if these are helping or hurting the students' academic progress. The purpose of this research is to help education administrators, teachers and parents to discover how and whether social networking sites helping their students in their learning process. The study also provides recommendations to make the use of social networking sites effective and beneficial for the students.</t>
  </si>
  <si>
    <t>Social Media, Adolescents, Educational Technology, Technology Uses in Education, Student Surveys, Web Sites, Questionnaires, Junior High School Students, High School Students, Statistical Analysis</t>
  </si>
  <si>
    <t>Louisiana</t>
  </si>
  <si>
    <t>EJ1014452</t>
  </si>
  <si>
    <t>The GET Immersion Experience: A New Model for Leveraging the Synergies between Industry and Academia</t>
  </si>
  <si>
    <t>Saltz, Jeff, Serva, Mark A., Heckman, Robert</t>
  </si>
  <si>
    <t>This article describes a new and innovative open co-op program for MIS/IS students. The program, Global Enterprise Technology Immersion Experience (GET IE), has a global enterprise focus that is integrated with hands-on experiential work-based learning to provide a context in which students are stimulated to utilize their classroom knowledge. The program includes a two-semester internship component that can be seamlessly incorporated with an existing MIS curriculum. The internship's unique pedagogical innovation is to deliver academic coursework on global enterprise technology to the students just in time--that is, while they are participating in an extended internship. The program, in effect, creates a domain-specific, next generation co-op program that complements traditional information systems curricula with a skillset that is required for creating and running very large global enterprise applications. The guiding GET consortium consists of four universities and a number of large companies, and the consortium is open to future expansion. The continued growth of the consortium would enrich student choices and foster cross-fertilization of curriculum activities. (Contains 1 table and 2 figures.)</t>
  </si>
  <si>
    <t>Computer Science Education, Cooperative Programs, School Business Relationship, Intercollegiate Cooperation, Experiential Learning, Internship Programs, Undergraduate Students, College Curriculum, College Programs, Problem Solving</t>
  </si>
  <si>
    <t>Delaware, New Jersey, New York, Ohio</t>
  </si>
  <si>
    <t>EJ991282</t>
  </si>
  <si>
    <t>Assessment Study of an Undergraduate Research Training Abroad Program</t>
  </si>
  <si>
    <t>Nieto-Fernandez, Fernando, Race, Kathryn, Quarless, Duncan A.</t>
  </si>
  <si>
    <t>The Old Westbury Neuroscience International Research Program (OWNIP) encourages undergraduate students from health disparities populations and underrepresented minorities to pursue careers in basic science, biomedical, clinical, and behavioral health research fields. To evaluate this program, several measures were used tracked through an online learning management system (ModdleMentors and Angel), including: science related perceptions by students; student program assessments; laboratory performance of students evaluated by mentors; and (since 2011) student performance of weekly and biweekly online deliverables, a journal entry, and a research report. Herein we describe our more broad-based approach to program evaluations of this type, including the articulation of a full program model linking key program elements with priority outcomes, and the reporting of findings from the first and second cohort of students who participated in the summers of 2010 and 2011 and the tracking of students who have participated since the inception of the program in 1994. (Contains 3 tables and 4 figures.)</t>
  </si>
  <si>
    <t>Evaluation Methods, Mentors, Science Laboratories, Student Development, International Education, Summer Programs, Health Sciences, Science Careers, Disproportionate Representation, Minority Group Students, Student Research, Undergraduate Students, Student Attitudes, Program Effectiveness, Program Evaluation, Followup Studies, Student Surveys, Attitude Measures, Outcomes of Education, Outcome Measures, Integrated Learning Systems, Open Source Technology, Computer Uses in Education, Neurosciences, Federal Programs, STEM Education, Evaluation Criteria, Alignment (Education)</t>
  </si>
  <si>
    <t>EJ1145122</t>
  </si>
  <si>
    <t>A Pedagogical Approach toward Teaching an Information Systems Student How to Conduct a Web Usability Study for an Honors Project: A Case Study</t>
  </si>
  <si>
    <t>Jesse, Gayle</t>
  </si>
  <si>
    <t>The purpose of this paper is to provide educators with a course model and pedagogy to teach a computer information systems usability course. This paper offers a case study based on an honors student project titled &amp;quot;Web Usability: Phases of Developing an Interactive Event Database.&amp;quot; Each individual phase--creating a prototype along with usability testing, defining a technical structure, and designing a usable interface--is equally valuable to the entire process of interactive web development. A distinct significance is present within each phase, which emphasizes the importance of completing every step in the development process. Unlike businesses that suffered when the Dot-com bubble burst, businesses that acknowledge the diverse levels of understanding and recognize that implementation of each phase directly affects the success of the business will prosper in this age of technology. This paper focuses primarily on the prototype and usability testing phase. With that in mind, an extensive background and explanation of phase one in developing an interactive event database is presented for the reader; the honors student paper did, however, present an all-encompassing understanding of web technologies. Additionally, this paper provides a method for developing the requirements to conduct and evaluate an honors project. Finally, this paper concludes by considering the study's limitations and suggestions for further research.</t>
  </si>
  <si>
    <t>Teaching Methods, Information Systems, Computer Science Education, Internet, Web Sites, Usability, Case Studies, Active Learning, Student Projects, Honors Curriculum</t>
  </si>
  <si>
    <t>EJ1014456</t>
  </si>
  <si>
    <t>Teaching Case: Enterprise Architecture Specification Case Study</t>
  </si>
  <si>
    <t>Steenkamp, Annette Lerine, Alawdah, Amal, Almasri, Osama, Gai, Keke, Khattab, Nidal, Swaby, Carval, Abaas, Ramy</t>
  </si>
  <si>
    <t>A graduate course in enterprise architecture had a team project component in which a real-world business case, provided by an industry sponsor, formed the basis of the project charter and the architecture statement of work. The paper aims to share the team project experience on developing the architecture specifications based on the business case of an accountable health care organization. Students collaborated as a team in various roles to develop the architecture specifications for a new business initiative of the sponsoring organization, XYZ ACO. The teaching case describes the case study approach and the architecture approach adopted for the architecture process, and is accompanied by Teaching Case Notes which provide a selection of the models developed by members of the project team towards the architecture specifications. The course started with coverage of enterprise architecture theory, best practices and standards, and the team project gave students the opportunity to apply their theoretical knowledge and &amp;quot;learn by doing&amp;quot;. Students were challenged to interpret the business case, the project charter and project requirements, and each team member was allocated an architecture viewpoint and a role to play. The Teaching Case presents a summary of the team project and the lessons learned in performing the project. (Contains 6 tables and 3 figures.)</t>
  </si>
  <si>
    <t>Computer Science Education, Graduate Students, Group Activities, Student Projects, Case Method (Teaching Technique), Experiential Learning, Computer System Design, Active Learning, Models</t>
  </si>
  <si>
    <t>EJ1034056</t>
  </si>
  <si>
    <t>Using a Semi-Realistic Database to Support a Database Course</t>
  </si>
  <si>
    <t>Yue, Kwok-Bun</t>
  </si>
  <si>
    <t>A common problem for university relational database courses is to construct effective databases for instructions and assignments. Highly simplified &amp;quot;toy&amp;quot; databases are easily available for teaching, learning, and practicing. However, they do not reflect the complexity and practical considerations that students encounter in real-world projects after their graduation. On the other hand, production databases may contain too much domain nuances and complexity to be effectively used as a learning tool. Sakila is a semi-realistic, high quality, open source, and highly available database provided by MySQL. This paper describes the use of Sakila as a unified platform to support instructions and multiple assignments of a graduate database course for five semesters. Based on seven surveys with 186 responses, the paper discusses our experience using Sakila. We find this approach promising, and students in general find it more useful and interesting than the highly simplified databases developed by the instructor, or obtained from textbooks. We constructed a collection of 124 problems with suggested solutions on the topics of database modeling and normalization, SQL query, view, stored function, stored procedure, trigger, database Web-driven application development with PHP/MySQL, Relational Algebra using an interpreter, Relational Calculus, XML generation, XPath, and XQuery. This collection is available to Information Systems (IS) educators for adoption or adaptation as assignments, examples, and examination questions to support different database courses.</t>
  </si>
  <si>
    <t>Databases, Computer Science Education, Courses, College Instruction, Open Source Technology, Graduate Students, Student Surveys</t>
  </si>
  <si>
    <t>Texas</t>
  </si>
  <si>
    <t>EJ1121736</t>
  </si>
  <si>
    <t>The Effect of Absorptive Capacity Perceptions on the Context Aware Ubiquitous Learning Acceptance</t>
  </si>
  <si>
    <t>Lin, Hsiu-Fen</t>
  </si>
  <si>
    <t>Purpose: The purpose of this study is to examine the impact of absorptive capacity (understanding, assimilating and applying u-learning) perceptions on behavioral intention to use u-learning through path analysis and applies the technology acceptance model (TAM) as a theoretical foundation, simultaneously improving the model by adopting prior mobile experience as a meaningful moderator. Design/methodology/approach: Data were collected from 212 students in Taiwan and various relationships in the research model were tested using the partial least squares approach. Findings: The findings show that perceived usefulness and ease of use are determinants of student acceptance of u-learning. Absorptive capacity (understanding, assimilating and applying u-learning) perceptions influence perceived usefulness and ease of use of u-learning. Additionally, assessment of the moderating effect of prior mobile experience on model relationships reveals insights into the determinants of behavioral intention to use u-learning. Practical implications: Personal absorptive capacity to understand, assimilate, and apply u-learning affects student perceptions of usefulness and ease of use of u-learning, which in turn influence usage intentions. Thus, students should be offered demonstrations of how to operate u-learning. More importantly, training courses on various mobile and context-aware services should be provided to students to equip them with comprehensive knowledge of u-learning, improve their real-world observational skills, reduce anxiety associated with u-learning, and increase their confidence in using u-learning. Originality/value: Theoretically, while drawing upon the TAM, this study aims to provide a model that capable of understanding the determinants of behavioral intention to use u-learning. From the practical perspective, the findings should provide further insight into student behaviors resulting, leading to more effective strategies for developing a u-learning environment.</t>
  </si>
  <si>
    <t>Intention, Technology Integration, Educational Technology, Foreign Countries, Electronic Learning, Least Squares Statistics, Student Attitudes, Usability, Telecommunications, Handheld Devices, Technological Literacy</t>
  </si>
  <si>
    <t>EJ1145039</t>
  </si>
  <si>
    <t>Antecedents of Adopting E-Learning: Toward a Model of Academic E-Learning Acceptance</t>
  </si>
  <si>
    <t>This study investigates factors that predict the successful adoption and implementation of e-learning technologies in college level courses. The study employed &amp;quot;availability sample,&amp;quot; to collect data via face-to-face interviews with academic professionals in a small liberal arts and sciences college in the Midwest. Two hundred and twelve members of the faculty were targeted, of whom 129 (60%) completed the interviews. Several layers of analysis were performed to test the effects of academic backgrounds and other demographic variables on the perceptions about and the tendencies to adopt e-learning. It was found that the academic background variables did not yield significant correlations with perception about, and the decision to adopt, e-learning. The data showed that the primary interest in the correlates of the decisions to adopt e-learning is the faculty's self confidence in using the technology and online resources.</t>
  </si>
  <si>
    <t>Models, Electronic Learning, College Faculty, Teacher Attitudes, Liberal Arts, Interviews, Correlation, Technology Integration, Teaching Methods, Teacher Characteristics, Self Efficacy, Technological Literacy, Academic Rank (Professional), Measures (Individuals), Regression (Statistics), Educational Technology, Information Technology, Statistical Analysis</t>
  </si>
  <si>
    <t>EJ1145013</t>
  </si>
  <si>
    <t>Collaborative Learning in Online Courses: Exploring Students' Perceptions</t>
  </si>
  <si>
    <t>Virtual collaborative activities have the potential to keep students engaged, create a sense of community in online courses and allow them to experience and practice virtual teamwork skills. This study presents an attempt to explore students' perceptions of online collaborative learning involving both process and product oriented activities. The online collaborative activities were used in the context of a Management Information Systems course. Results showed that perceived structure of the collaborating activity and peer interaction that takes place during the activity are positively related to perceived learning. Peer interaction and perceived learning were also related to satisfaction with the course.</t>
  </si>
  <si>
    <t>Cooperative Learning, Online Courses, Student Attitudes, Management Systems, Information Science Education, Teamwork, Communities of Practice, Computer Simulation, Peer Relationship, Undergraduate Students, Course Descriptions, Factor Analysis, Regression (Statistics), Computer Mediated Communication, Online Surveys, Student Surveys, Statistical Analysis</t>
  </si>
  <si>
    <t>EJ1145113</t>
  </si>
  <si>
    <t>Implementing an Integrated Curriculum with an Iterative Process to Support a Capstone Course in Information Systems</t>
  </si>
  <si>
    <t>Reinicke, Bryan, Janicki, Thomas, Gebauer, Judith</t>
  </si>
  <si>
    <t>Learning is enhanced with repetition, either through more exercises in individual courses, or through the integration of concepts in a capstone experience. A well planned and integrated curriculum can utilize a capstone course, not only to provide a service learning component, but also as an opportunity to refresh students on key discipline topics immediately preceding graduation. This article describes the process used at one university to integrate concepts taught in pre-requisite courses into the capstone experience. In addition, it discusses the need to constantly refine all of the courses to integrate the concepts and learning experiences in both directions. The capstone course must provide repetition and hands-on learning of earlier concepts, and the pre-requisite courses must provide the knowledge to enable a successful capstone experience for students. This is a two way integration up and down the chain of courses and instructors must work together to integrate all of the courses in the discipline to enrich the capstone experience and achieve desired learning objectives.</t>
  </si>
  <si>
    <t>Curriculum Implementation, Integrated Curriculum, Information Systems, Computer Science Education, Business Administration Education, Business Schools, Undergraduate Students, Curriculum Development, Service Learning, Prerequisites, Systems Analysis, Design, Systems Development, Theory Practice Relationship, Database Management Systems, Computer Software</t>
  </si>
  <si>
    <t>EJ1145012</t>
  </si>
  <si>
    <t>Costs and Benefits of Vendor Sponsored Learning Materials in Information Technology Education</t>
  </si>
  <si>
    <t>Hua, David M.</t>
  </si>
  <si>
    <t>The demand for qualified information technology professionals remains high despite downturns in the economy. It is imperative to provide students with a curriculum that provides a broad foundation in information technology knowledge, skills, and abilities. Students also need access to specialized technologies and learning materials to develop the skills that will be needed to drive growth in companies across all sectors of the economy. The dilemma faced by administrators of information technology degree programs is the lack of resources needed to provide students with these specialized learning opportunities. Cisco, VMWare, NetApp, and other information technology vendors offer learning materials that can be used by higher education programs. The potential costs and benefits of using these resources and how they have been incorporated into the undergraduate Computer Technology program at Ball State University will be discussed.</t>
  </si>
  <si>
    <t>Cost Effectiveness, Online Vendors, Instructional Materials, Information Technology, Undergraduate Study, Computer Science Education, Computer Software, Educational Benefits, Barriers, Academic Freedom, Material Development, Educational Technology, Computer Oriented Programs, Experiential Learning, Student Recruitment, Instructional Material Evaluation</t>
  </si>
  <si>
    <t>EJ998447</t>
  </si>
  <si>
    <t>Understanding Foreign Language Learning Strategies: A Validation Study</t>
  </si>
  <si>
    <t>Tragant, Elsa, Thompson, Marilyn S., Victori, Mia</t>
  </si>
  <si>
    <t>The present work aims to contribute to our understanding of the underlying dimensions of language learning strategies in foreign language contexts. The study analyzes alternative factor structures underlying a recently developed instrument (Tragant and Victori, 2012) and it includes the age factor in the examination of its construct validity. The target population consists of middle- and upper-grade learners of English distributed in two samples (n[subscript 1] = 550 and n[subscript 2] = 1425). Exploratory factor analysis and item analysis were initially conducted to be followed by confirmatory factor analyses and multiple-groups factor analysis. The instrument is a 55-item questionnaire based on a 6-point Likert-type scale measuring students' reported frequency of strategy use. Results support a correlated two-factor structure with a shortened scale of 17 items reflecting "skills-based deep processing strategies" and "language study strategies," offering empirical evidence for the distinction between deep and surface clusters of strategies. Multiple-groups factor analysis showed that this model held for both middle- and upper-grade students, and upper-grade students were more likely to use the more advanced skills-based deep processing strategies and less inclined to use language study strategies than middle-grade students. The brevity of the scale and parsimonious factor structure enhance the questionnaire's utility for research and classroom evaluation. (Contains 2 tables and 1 figure.)</t>
  </si>
  <si>
    <t>Factor Analysis, Validity, Measures (Individuals), Learning Strategies, Second Language Learning, English (Second Language), Construct Validity, Factor Structure, Item Analysis, Likert Scales, Language Processing, Correlation, Middle School Students, Secondary School Students, Second Language Instruction, Questionnaires</t>
  </si>
  <si>
    <t>System: An International Journal of Educational Technology and Applied Linguistics</t>
  </si>
  <si>
    <t>EJ1004420</t>
  </si>
  <si>
    <t>E-Learning and the University of Huelva: A Study of WebCT and the Technological Acceptance Model</t>
  </si>
  <si>
    <t>Sanchez, R. Arteaga, Hueros, A. Duarte, Ordaz, M. Garcia</t>
  </si>
  <si>
    <t>Purpose: The purpose of this paper is to investigate the factors that determine the acceptance of the WebCT learning system among students of the faculties of Business and Education Sciences at the University of Huelva, and to verify the direct and indirect effects of these factors. Design/methodology/approach: A total of 226 students at the University of Huelva completed a survey questionnaire measuring their responses to six constructs which explain the system usage in the context of e-learning: technical support (TS); computer self-efficacy (CSE); perceived ease of use (PEOU); perceived usefulness (PU); attitude (A); and system usage (SU). Structural equation modelling (SEM) was employed for modelling and data analysis. Findings: The most significant results point to the need to rethink the original structural model in terms of the relations of certain variables, although the authors also establish the importance of the direct effect of technical support on perceived ease of use and perceived usefulness among the students. The authors also confirm that WebCT usage and acceptance is directly influenced by perceived usefulness and indirectly by perceived ease of use. Originality/value: The findings in this study have implications for the virtual learning systems managers at the University of Huelva, and for other universities that use online tuition systems. This paper reflects a lack of technical support which students need to use WebCT more efficiently and shows that training courses and technical assistance for students must be extended. (Contains 7 tables and 2 figures.)</t>
  </si>
  <si>
    <t>Self Efficacy, Technical Assistance, Electronic Learning, Data Analysis, Technical Support, Usability, Structural Equation Models, Foreign Countries, Universities, Higher Education, Integrated Learning Systems, College Students, Student Surveys, Questionnaires, Virtual Classrooms, Information Technology, Educational Technology, Internet</t>
  </si>
  <si>
    <t>EJ1145132</t>
  </si>
  <si>
    <t>Wiki Mass Authoring for Experiential Learning: A Case Study</t>
  </si>
  <si>
    <t>Pardue, Harold, Landry, Jeffrey, Sweeney, Bob</t>
  </si>
  <si>
    <t>Web 2.0 services include sharing and collaborative technologies such as blogs, social networking sites, online office productivity tools, and wikis. Wikis are increasingly used for the design and implementation of pedagogy, for example to facilitate experiential learning. A U.S. government-funded project for system security risk assessment was conducted using a wiki powered by MediaWiki. Participants were geographically disbursed students, faculty, and industry partners with highly diverse backgrounds and expertise. The focus of this research was the experiential learning practiced by students carrying out the work of the project. Through the use of a wiki as a mass authoring tool, students constructed knowledge in the form of an annotated bibliography of extant systems security literature. Results from a student survey offered convincing support for the use of the wiki's influence on students' experiential learning, particularly through the benefit of observation and reflection, as well as the motivational influence of social norms. Lessons learned and possible extensions of the approach described in this study to other educational settings are discussed.</t>
  </si>
  <si>
    <t>Experiential Learning, Case Studies, Student Surveys, Student Attitudes, Annotated Bibliographies, Web Sites, Collaborative Writing, Web 2.0 Technologies, Information Security, Teaching Methods, Programming, Observation, Reflection, Social Behavior, Behavior Standards, Risk Assessment, Federal Programs, Graduate Students, Undergraduate Students, College Faculty, Program Descriptions, Feedback (Response), Mentors, Teacher Student Relationship, Information Technology, Information Science Education</t>
  </si>
  <si>
    <t>EJ1145038</t>
  </si>
  <si>
    <t>Cloud Computing in Support of Applied Learning: A Baseline Study of Infrastructure Design at Southern Polytechnic State University</t>
  </si>
  <si>
    <t>Conn, Samuel S., Reichgelt, Han</t>
  </si>
  <si>
    <t>Cloud computing represents an architecture and paradigm of computing designed to deliver infrastructure, platforms, and software as constructible computing resources on demand to networked users. As campuses are challenged to better accommodate academic needs for applications and computing environments, cloud computing can provide an accommodating solution for mobile, campus laboratory, and distance computing. The need for ubiquitous software deployments, virtual environments, software acceleration, economies of scale, and on-demand services points to cloud computing solutions for expedient network access to a pool of shared resources. In this baseline study, as part of a nascent research track, the researchers examine a proposed design for cloud computing at Southern Polytechnic State University to support action research, applied learning and practical, real-world student experiences at the university. Access to university cloud computing resources via an academic research network, physically isolated from the current production network, is proposed. Following a system development life-cycle methodology, design criteria are derived from an analysis of focus group data involving questions related to academic research, applied instruction, and experiential and service learning. Presentation of findings occurs in the form of a use case and architectural topology rendering to be used as a basis for follow-on study in this research track. Physical implementation of cloud computing models at the University can follow this roadmap as the research track unfolds and data are collected to analyze and evaluate for optimal cloud architecture in support of research and education.</t>
  </si>
  <si>
    <t>Computer Uses in Education, State Universities, Computer System Design, Action Research, Experiential Learning, Service Learning, Focus Groups, Stakeholders, Qualitative Research, Computer Science Education</t>
  </si>
  <si>
    <t>EJ1125923</t>
  </si>
  <si>
    <t>Transform Modern Language Learning through Mobile Devices</t>
  </si>
  <si>
    <t>Tuttle, Harry Grover</t>
  </si>
  <si>
    <t>College professors can transform their modern language classes through mobile devices. Their students' learning becomes more active, more personalized, more contextual, and more culturally authentic as illustrated through the author's modern language mobile learning classroom examples. In addition, their students engage in many diverse types of speaking when they use their mobile devices. The educators' use of mobile learning promotes language communication instead of discrete learning.</t>
  </si>
  <si>
    <t>Modern Languages, Second Language Learning, Handheld Devices, Electronic Learning, Second Language Instruction, College Second Language Programs, Teaching Methods, Technology Integration</t>
  </si>
  <si>
    <t>EJ1145010</t>
  </si>
  <si>
    <t>Information Technology Management: Course Re-Design Using an Assessment Driven Approach</t>
  </si>
  <si>
    <t>One of the core courses in the IS2010 Model Curriculum Guideline is &amp;quot;IS Strategy, Management and Acquisition&amp;quot; (&amp;quot;ISMA&amp;quot;). The authors redesigned their pre-IS2010 model Information Technology Management (ITM) course to meet the skills development stated in the ISMA course. Since the IT discipline is changing rapidly, the technical content in the course needs constant refinement. Instead of starting with learning outcomes and related content for the course design, the authors suggest that the design process could start with learning outcomes and assessments and provide a broad content list with specifics determined by the assessments. They adapt a combination of ideas found in software product development for their evolving course redesign by focusing on assessments in the course. In this paper, the authors apply the test-first principle from agile system development for refining their ITM course to meet the academic intents of the ISMA course. They discuss all aspects of their redesigned ITM course resulting from their initial offering.</t>
  </si>
  <si>
    <t>Information Technology, Curriculum Design, Information Management, Computer Science Education, Design Requirements, Student Educational Objectives, Computer Software, Undergraduate Students, Models, Course Evaluation, Integrated Learning Systems</t>
  </si>
  <si>
    <t>EJ1144996</t>
  </si>
  <si>
    <t>Building a Cybersecurity Workforce with Remote Labs</t>
  </si>
  <si>
    <t>Martin, Nancy, Woodward, Belle</t>
  </si>
  <si>
    <t>Now more than ever, cybersecurity professionals are in demand and the trend is not expected to change anytime soon. Currently, only a small number of educational programs are funded and equipped to educate cybersecurity professionals and those few programs cannot train a workforce of thousands in a relatively short period of time. Moreover, not only are additional educational resources needed, but the programs need to deliver high quality, hands-on learning for future cybersecurity professionals. Survey results show that lack of funding and lack of equipment prevent some educational institutions from providing a hands-on learning component in security curricula. One solution is the use of remote labs to increase the number of students with access to security lab environments. We propose that it is an appropriate time for Centers of Academic Excellence in Information Assurance and other organizations to collaborate to assist universities, community colleges and even high schools, through the development of remote security labs, to increase our nation's capacity to adequately train a large number of cybersecurity professionals. The authors have recently implemented a remote lab infrastructure to begin testing the viability of the concept on a small scale.</t>
  </si>
  <si>
    <t>Computer Security, Labor Force Development, Hands on Science, Experiential Learning, Computer Science Education, Laboratories, Training, Program Implementation, Barriers, Surveys, Curriculum</t>
  </si>
  <si>
    <t>EJ991284</t>
  </si>
  <si>
    <t>Next Generation Online: Advancing Learning through Dynamic Design, Virtual and Web 2.0 Technologies, and Instructor "Attitude"</t>
  </si>
  <si>
    <t>O'Connor, Eileen</t>
  </si>
  <si>
    <t>With the advent of web 2.0 and virtual technologies and new understandings about learning within a global, networked environment, online course design has moved beyond the constraints of text readings, papers, and discussion boards. This next generation of online courses needs to dynamically and actively integrate the wide-ranging distribution of content knowledge: network learners, in new ways, while still addressing their unique qualities, assess the process as well as the products of learning and assimilate the rapidly-emerging technologies that are expanding communication and sharing. The acceleration of change in the communication process is requiring a flexibility in the course development process but also in the "attitude" of the instructor. Instructors must be open to new conceptions of learning and evidence of learning and must be willing to embrace challenge and uncertainty while establishing ongoing development, evaluation, and research goals. This article provides plentiful examples of ways that growth in online and technology-mediated environments can generate high levels of knowledge, learning, and engagement, and can allow for the open development of new learning resources. (Contains 2 figures.)</t>
  </si>
  <si>
    <t>Web 2.0 Technologies, Learning Activities, Instructional Development, Instructional Innovation, Educational Philosophy, Educational Principles, Teacher Attitudes, College Faculty, Computer Simulation, Computer Mediated Communication, Computer Uses in Education, Electronic Learning, Influence of Technology, Technology Integration, Internet, Instructional Design</t>
  </si>
  <si>
    <t>EJ1145149</t>
  </si>
  <si>
    <t>LINUX, Virtualization, and the Cloud: A Hands-On Student Introductory Lab</t>
  </si>
  <si>
    <t>Many students are entering Computer Science education with limited exposure to operating systems and applications other than those produced by Apple or Microsoft. This gap in familiarity with the Open Source community can quickly be bridged with a simple exercise that can also be used to strengthen two other important current computing concepts, virtualization and cloud computing. Students can gain firsthand experience through the creation of virtual machines utilizing free LINUX distributions with pre-installed productivity software. This enables the students to have a greater understanding of these concepts and how they may be applied to meet their own needs, or the requirements of a corporate scenario.</t>
  </si>
  <si>
    <t>Experiential Learning, Introductory Courses, Laboratories, Computer Science Education, Open Source Technology, Learning Activities, Computer Software, Assignments, Undergraduate Students</t>
  </si>
  <si>
    <t>EJ1121640</t>
  </si>
  <si>
    <t>Unlocking the Laboratory: Autonomous Wireless Sensor Authentication in Practice</t>
  </si>
  <si>
    <t>Huggard, Meriel, McGoldrick, Ciaran</t>
  </si>
  <si>
    <t>Purpose: The purpose of this study is to evaluate a practical laboratory task where final year undergraduate students design, implement and validate an inferred security wireless sensor access system. Design/methodology/approach: The quality of the learning and technical environment was evaluated from a number of perspectives using a mixed methods approach where both quantitative and qualitative data was collected and analysed. Two-tailed paired t-tests were used to analyse data on student performance, while a targeted survey was used to assess the achievement of the learning outcomes. The students' experience of working with the Sun Microsystems SunSPOTs was evaluated and the evolution of their perception of both ubiquity and security from inception to completion of the activity was explored. Findings: The results of this study indicate that the students' level of engagement with the assigned laboratory task was higher than with the two other forms of continuous assessment used on the module. Quantitative feedback gathered indicated that the learning outcomes were achieved, while the qualitative data indicated a high level of student satisfaction with the laboratory assignment. Originality/value: A novel wireless sensor network laboratory that encourages students to engage with the concepts of ubiquity and security is presented and evaluated.</t>
  </si>
  <si>
    <t>Telecommunications, Computer Networks, Electronic Equipment, Undergraduate Students, Student Developed Materials, Student Projects, Computer System Design, Mixed Methods Research, Student Surveys, Academic Achievement, Student Experience, Safety Equipment, Laboratory Experiments, Student Satisfaction, Educational Practices</t>
  </si>
  <si>
    <t>EJ1145206</t>
  </si>
  <si>
    <t>A Collaborative Capstone to Develop a Mobile Hospital Clinic Application through a Student Team Competition</t>
  </si>
  <si>
    <t>Wong, Wilson, Pepe, James, Stahl, James, Englander, Irv</t>
  </si>
  <si>
    <t>A new collaborative capstone model is presented that consists of three synergistic elements: (1) a capstone course component; (2) a business component; and (3) an advanced technical course component geared towards enhancing the student capstone learning experience. The model was fully implemented at Bentley University in spring 2012 with collaboration among a software project management capstone course, a research and teaching hospital, and a mobile application development course. The capstone project was structured as a student team competition to create the best mobile wayfinding application for patients and employees of Massachusetts General Hospital's clinic and labs. The collaborative capstone teaching methods leading to the successful student team outcomes are presented along with success factors and lessons learned.</t>
  </si>
  <si>
    <t>Hospitals, Clinics, Models, Teamwork, Competition, Cooperative Learning, Computer Software, Telecommunications, Handheld Devices, College Students, School Business Relationship</t>
  </si>
  <si>
    <t>EJ1014450</t>
  </si>
  <si>
    <t>Aiding Participation and Engagement in a Blended Learning Environment</t>
  </si>
  <si>
    <t>This research was conducted as a field experiment that explored the potential benefits of anchoring in asynchronous online discussions for business statistics classes required for information systems majors. These classes are usually taught using traditional methods with emphasis on lecturing, knowledge reproduction, and treatment of students as dependent learners. Course activities are typically centered on the teacher as the source of all knowledge and understanding. Moreover, student interactions are often limited to face-to-face meetings in the classroom, where students have exerted little effort towards engaging themselves. Online discussions show promise for improving students' learning in business statistics classes. We examined and compared the impact of anchored asynchronous online discussions (AAODs) and standard asynchronous online discussions (AODs) on students' participation and engagement in a blended learning environment. The findings show that AAODs facilitated more and better quality participation and engagement for undergraduates. AAODs were more likely to be perceived as helping increase students' efforts. The findings provide useful insights for improving student interaction and aiding learning.(Contains 5 tables and 6 figures.)</t>
  </si>
  <si>
    <t>Blended Learning, Asynchronous Communication, Computer Uses in Education, Educational Technology, Learning Activities, Interaction, Learner Engagement, Discussion (Teaching Technique), Constructivism (Learning), Teaching Methods, College Students, Student Participation</t>
  </si>
  <si>
    <t>EJ998442</t>
  </si>
  <si>
    <t>Perceptual Learning Style Preferences among Iranian Graduate Students</t>
  </si>
  <si>
    <t>Naserieh, Farid, Sarab, Mohammad Reza Anani</t>
  </si>
  <si>
    <t>Research suggests that a host of cognitive, affective, and perceptual variables are at work when individuals go about the task of second or foreign language learning. Among these variables are learning styles that are habitual ways of perceiving, processing, and storing information. This study was conducted as a response to Isemonger and Sheppard's (2003) call for more context-specific research into the relationship between learning styles and background variables due to the inconsistencies existing in the field. The study aimed at exploring the pattern of graduate learners' perceptual learning style preferences and its possible relationship with their gender, age, discipline, and self-rated proficiency level. The participants were 138 graduate students at Shahid Beheshti University, Tehran, Iran. They were randomly selected based on a two-stage sampling procedure and responded to the &amp;quot;Perceptual Learning Style Preference Questionnaire&amp;quot;. The questionnaire was translated, piloted, and slightly modified before the study proper. The results revealed that the participants favored kinesthetic and tactile modalities and disfavored group learning style. As for the background variables, some significant differences were detected. The findings and their implications are also discussed. (Contains 8 tables.)</t>
  </si>
  <si>
    <t>Measures (Individuals), Cognitive Style, Foreign Countries, Second Language Learning, Graduate Students, Gender Differences, Age, Language Proficiency, Correlation, Majors (Students), Sampling, Questionnaires, Tactual Perception, Kinesthetic Perception, Student Attitudes</t>
  </si>
  <si>
    <t>EJ1125932</t>
  </si>
  <si>
    <t>Using Robotics to Improve Retention and Increase Comprehension in Introductory Programming Courses</t>
  </si>
  <si>
    <t>Pullan, Marie</t>
  </si>
  <si>
    <t>Several college majors, outside of computer science, require students to learn computer programming. Many students have difficulty getting through the programming sequence and ultimately change majors or drop out of college. To deal with this problem, active learning techniques were developed and implemented in a freshman programming logic and design course with the support of a 5-year $2-million Title III &amp;quot;Strengthening Institutions&amp;quot; grant from the U.S. Department of Education. This course includes a robotic component allowing students to own their learning and to collaborate in authentic and productive ways in the classroom. This article discusses the preliminary work and results from that course.</t>
  </si>
  <si>
    <t>Robotics, Introductory Courses, Programming, Computer Science Education, Active Learning, College Freshmen, Cooperative Learning</t>
  </si>
  <si>
    <t>EJ1125930</t>
  </si>
  <si>
    <t>The Role of Gender in Distance Learning: A Meta-Analytic Review of Gender Differences in Academic Performance and Self-Efficacy in Distance Learning</t>
  </si>
  <si>
    <t>Perkowski, Justine</t>
  </si>
  <si>
    <t>This meta-analytic review was performed to determine the relationship between gender and two constructs measuring success in distance learning--academic performance and self-efficacy--with a particular interest in identifying whether females or males have an advantage in distance learning environments. Data from 15 studies resulted in 18 effect sizes for aggregation and comparison, with 9 of those effect sizes attributed to academic performance and 9 attributed to measures of self-efficacy. The aggregate effect sizes for both academic performance and self-efficacy were found to be significant (d = 0.36, 95% Confidence Interval (CI) = 0.25-0.46, p &amp;lt; 0.001; d = 0.22, 95% Confidence Interval (CI) = -0.04-0.41, p &amp;lt; 0.05), and were small or small-to-medium, respectively. The effect sizes for academic performance were not significantly heterogeneous, but the effect sizes for self-efficacy were. Exploratory moderator analyses indicated that the combination mode of learning with both online contact and face-to-face interaction moderated the effect of gender on self-efficacy, and also indicated a significant relationship between self-efficacy and participants in Asia versus Europe and the United States. These significant relationships were only apparent in a fixed-effects model. The study discusses the implications of the results, as well as the limitations.</t>
  </si>
  <si>
    <t>Sex Role, Distance Education, Meta Analysis, Gender Differences, Academic Achievement, Self Efficacy, Comparative Analysis, Females, Males, Effect Size, Computation, Statistical Analysis, Regression (Statistics), Foreign Countries, Blended Learning</t>
  </si>
  <si>
    <t>United States, Europe, Asia</t>
  </si>
  <si>
    <t>EJ1125948</t>
  </si>
  <si>
    <t>Exploring &amp;quot;Badging&amp;quot; for Peer Review, Extended Learning and Evaluation, and Reflective/Critical Feedback within an Online Graduate Course</t>
  </si>
  <si>
    <t>O'Connor, Eileen A., McQuigge, Amy</t>
  </si>
  <si>
    <t>The use of digital badges for peer-credentialing web-shared work offers the promise of extending classroom learning beyond explicit course objectives and evaluations. This pilot study of peer-awarded badges examines the results of an online graduate course where students voted on and evaluated the web-shared work of their colleagues on different criteria than used by the instructor, encouraging critical review of colleagues, extending student learning in lateral ways, and suggesting activities for later course work. Although voting was anonymous, student evaluation results were quite consistent across the class and students appeared to have extended their perspective on course content areas (emerging technologies in this case) through the process of peer review. Students expressed warm, cordial communications within the course that &amp;quot;may&amp;quot; have been enhanced by learning about the personal and professional interests of colleagues through this peer-review process.</t>
  </si>
  <si>
    <t>Peer Evaluation, Feedback (Response), Online Courses, Pilot Projects, Graduate Students, Recognition (Achievement), Evaluation Methods, Educational Technology, Technology Uses in Education, Masters Programs, Statistical Analysis, Qualitative Research, Graduate Study</t>
  </si>
  <si>
    <t>EJ1004781</t>
  </si>
  <si>
    <t>International Offshore Students' Perceptions of Virtual Office Hours</t>
  </si>
  <si>
    <t>Wdowik, Steven, Michael, Kathy</t>
  </si>
  <si>
    <t>Purpose: The main aim of this study is to gauge international offshore students' perceptions of virtual office hours (VOH) to consult with their offshore unit coordinators in Australia. Design/methodology/approach: This paper employs a quantitative and qualitative approach where data was sourced from three offshore campuses over a 12-month period using a survey instrument. SPSS v20 was used to perform basic descriptive analysis, cross tabulations and chi-square statistics. Findings: The study revealed that 81 per cent of respondents indicated a willingness to use VOH. A number of perceived benefits of VOH were also identified, including support my learning, instant feedback, feeling valued and convenience. Research limitations/implications: Participants may have inaccurate perceptions which can manifest in misguided data being presented. The willingness by the majority of undergraduate offshore students to use computer-mediated communication to conduct VOH provides a platform to explore new ways to promote out-of-classroom communication. Students may become more engaged in the teaching and learning process and ultimately provide a more enriched and quality experience. Originality/value: This study addresses a distinctive gap in the existing literature relating to gauging international offshore students' perceptions of VOH. Furthermore, the study adds richness to a relatively new trend amongst educators in exploring students' perceptions of VOH. (Contains 2 tables.)</t>
  </si>
  <si>
    <t>Student Attitudes, Foreign Countries, Computer Mediated Communication, Feedback (Response), Student Surveys, Working Hours, Foreign Students, Business Education, Information Literacy, Information Skills, Academic Support Services, Synchronous Communication</t>
  </si>
  <si>
    <t>EJ998438</t>
  </si>
  <si>
    <t>Foreign Language Learning in a &amp;quot;Monoglot Culture&amp;quot;: Motivational Variables amongst Students of French and Spanish at an English University</t>
  </si>
  <si>
    <t>Oakes, Leigh</t>
  </si>
  <si>
    <t>The study on which this article is based investigated reasons for learning a foreign language at university in a predominantly English-speaking environment (the UK). It examined the relative importance of motivational variables as theorised in the field of second language (L2) motivation, and the effect of first language (L1) and linguistic background (English only versus other), country of birth (the UK versus other), choice of target language (French versus Spanish) and centre of study (specialist language department versus language centre). Despite the &amp;quot;monoglot culture&amp;quot; that prevails in many English-speaking countries, having an English-only profile and especially being born in the UK proved to be important motivating factors in the participants' decision to learn a foreign language. Few significant differences were found between learners of French and Spanish, which were both deemed to have continued instrumental value despite the dominance of English in the world today. The notion of ideal L2 self proved potentially more useful than traditional motivational constructs. However, it is argued that the concept would benefit from further research in particular amongst non-specialist language learners, who appear to have been largely neglected by L2 motivation theory to date, despite possibly representing the future of foreign language learning. (Contains 6 tables.)</t>
  </si>
  <si>
    <t>Learning Motivation, Specialists, Foreign Countries, Second Language Learning, Second Language Instruction, French, Native Language, Spanish, Learning Theories, College Students, Student Attitudes</t>
  </si>
  <si>
    <t>EJ998439</t>
  </si>
  <si>
    <t>Language Experience Interviews: What Can They Tell Us about Individual Differences?</t>
  </si>
  <si>
    <t>Polat, Brittany</t>
  </si>
  <si>
    <t>While language learners and teachers have long known that individual differences (IDs) among students result in differential learning, we still do not know how traditional ID variables interact or the specific impact each one has on language learning. The present study proposes that instead of looking at isolated variables, researchers should instead take a top-down approach by starting at the level of students' overall experience of language learning. One way to investigate this is through language experience interviews, in which students are asked to reflect on general and specific aspects of their language experience. In the present study, language experience interviews were conducted with 12 beginning French learners at an American university, and six focal participants were selected based on their performance on spoken and written narrative tasks at the beginning and end of one semester. Qualitative analysis of the interviews revealed that high performing students seemed more focused on grammar learning and construction of meaning than low performing students, who were more focused on memorization and vocabulary. Case studies are presented to explore learner experience in more depth. Overall, the study provides support for language experience interviews as higher-level units that may relate individual differences to differential second language performance. (Contains 3 tables.)</t>
  </si>
  <si>
    <t>English (Second Language), Language Enrichment, Individual Differences, Interviews, Second Language Learning, Student Attitudes, Learning Experience, French, Qualitative Research, Memorization, Grammar, Vocabulary Development, Case Studies, Second Language Instruction</t>
  </si>
  <si>
    <t>EJ1125925</t>
  </si>
  <si>
    <t>Nature and Extent of iPad Use among Freshmen Honors Students</t>
  </si>
  <si>
    <t>Maxwell, Patricia, Banerjee, Priya</t>
  </si>
  <si>
    <t>On the heels of national studies reporting that college students believe tablet computers will &amp;quot;transform&amp;quot; learning, many colleges have begun to use mobile technology like the iPad and laptop as recruitment tools. The effectiveness of such incentives can be tested by determining whether enrollment increased as a result, and whether or not tablet computers found meaningful use. To this end, a study was conducted to examine the use of the iPad by freshmen honors students and the effect of the recruitment incentive on enrollment. The results revealed a significant difference in the anticipated and actual use of the iPad in social networking, multimedia, learning, lifestyle activities, and information management. Sixty-nine percent of the students reported that their decision to accept admission was influenced in large part by the iPad incentive.</t>
  </si>
  <si>
    <t>College Freshmen, Honors Curriculum, Handheld Devices, Use Studies, Student Recruitment, Incentives, Enrollment, Social Media, Multimedia Materials, Life Style, Information Management, Decision Making, College Choice, Learning Activities</t>
  </si>
  <si>
    <t>EJ1145018</t>
  </si>
  <si>
    <t>Engaging Community Service Students through Digital Portfolios</t>
  </si>
  <si>
    <t>Lawler, James P.</t>
  </si>
  <si>
    <t>Community engagement courses are becoming common in the discipline of information systems. In this paper the author analyzes the benefits and the challenges of an e-Portfolio in a course engaging students with a community of individuals with developmental and intellectual disabilities. The case study in the paper finds generally higher engagement of students from the community projects of the course if an e-Portfolio is designed flexibly for the students. The findings further indicate generally higher impact of the service and systems on the individuals with disabilities and also on the students. This paper can be beneficial to instructors considering e-Portfolio as a method for improving the impact of service involving systems.</t>
  </si>
  <si>
    <t>Service Learning, Information Systems, Portfolios (Background Materials), Electronic Publishing, Developmental Disabilities, Intellectual Disability, Case Studies, Learner Engagement, Questionnaires, Diaries</t>
  </si>
  <si>
    <t>EJ1125937</t>
  </si>
  <si>
    <t>Setting the Stage for a Valuable Educational Resource</t>
  </si>
  <si>
    <t>Roepke, Jon</t>
  </si>
  <si>
    <t>This article addresses the roadblocks to collaborative computing using traditional computing and educational learning systems. With the emergence of tablet computing devices, many of the barriers to technology-driven collaboration have come down. The proliferation of these devices in educational environments has increased significantly and, as a result, opened the door for more innovative and engaging learning environments. New classroom presentation technologies that allow educators to expand the use of tablets now promise to replace interactive whiteboards, document cameras and related computing systems. This article presents one such technology that has several advantages over alternative presentation systems, including greater collaboration, ease-of-use, and lower capital and operational costs.</t>
  </si>
  <si>
    <t>Educational Resources, Handheld Devices, Telecommunications, Educational Technology, Technological Advancement, Technology Uses in Education, Technological Literacy, Computer Uses in Education</t>
  </si>
  <si>
    <t>EJ1144992</t>
  </si>
  <si>
    <t>Information Technology for Good (IT4G): Merging Information Technology with Social Responsibility</t>
  </si>
  <si>
    <t>A case is made for a new approach to higher education in the 21st century, an approach in which the traditional majors are extended beyond their usual boundaries by applying one's education to address the public good. The LEAP initiative and the Learning Paradigm College are advanced as exemplars of effective 21st century educational practices, and it is shown that these two concepts are consistent with both employer expectations of college/university graduates and the expectations of both school and program accrediting agencies. The Information Technology for Good (IT4G) initiative is advanced as an exemplar of using Information Systems/Technology education to advance the public good. Examples of IT4G in action are presented, and an invitation is extended to other information systems academic programs to join the Computer Information Systems program at Quinnipiac University in this endeavor.</t>
  </si>
  <si>
    <t>Information Technology, Social Responsibility, Higher Education, Role of Education, Employment Qualifications, College Graduates, Expectation, Information Systems, Corporations</t>
  </si>
  <si>
    <t>EJ998446</t>
  </si>
  <si>
    <t>Toward a Tripartite Model of L2 Reading Strategy Use, Motivations, and Learner Beliefs</t>
  </si>
  <si>
    <t>Matsumoto, Hiroyuki, Hiromori, Tomohito, Nakayama, Akira</t>
  </si>
  <si>
    <t>The present study proposes a tripartite model of L2 reading strategy use, reading motivations, and general learner beliefs by examining the relationships among them in an L2 context. Reading strategy instruction was performed for 360 first-year university students enrolled in a reading-based course, in expectation of affecting their motivations and beliefs in the process. A tripartite model consisting of the three constructs was examined by structural equation modeling (SEM). The results showed strong multiple correlations between these three variables. Furthermore, ample evidence was provided to validate this model: (1) the interdependence across the constructs demonstrated from the developmental perspective, (2) the model's multiple correlations confirmed at the level of individual correlations, and (3) the interrelationship between the constructs corroborated by the cross predictability in multiple regressions. The tripartite model suggests that the interdependence is a promising resource for comprehension development in the L2 reading context, and that main idea strategy plays a vital role in the process of learning to read. The results and discussion provide several important implications for research and instruction. (Contains 4 tables and 2 figures.)</t>
  </si>
  <si>
    <t>Reading Comprehension, Learning Processes, Structural Equation Models, Reading Strategies, Second Language Learning, Second Language Instruction, Student Motivation, College Students, Student Attitudes, Models, Correlation, Multiple Regression Analysis, Reading Instruction</t>
  </si>
  <si>
    <t>EJ1145015</t>
  </si>
  <si>
    <t>Cyberbullying Presence, Extent, &amp;amp; Forms in a Midwestern Post-Secondary Institution</t>
  </si>
  <si>
    <t>Smith, J. A., Yoon, J.</t>
  </si>
  <si>
    <t>This research study was an investigative inquiry as to the forms and characteristics of cyberbullying present in a midwestern post-secondary educational institution during the 2011-2012 academic year. Cyberbullying incidents have increased in educational situations bringing new ethical and legal issues to light; however, most of the research has focused on secondary education. Cyberbullying in this post-secondary institutional study was defined in this research as repeated use of technology to threaten or harass. Researchers utilized an online survey and interview methodology to gather cyberbullying data and information. The survey sought information from a randomly selected group of students (n = 16,983) enrolled at any of the university's campuses, inclusive of undergraduate, graduate, and continuing education students, where 276 students participated. Through the survey invitation, a voluntary interview was also requested where nine students were interviewed. Results included confirmation that cyberbullying incidents did occur to and by college students as well as instructors at this institution. The majority of both survey and interview participants did not think it a problem at the university level, but this issue is more serious and prevalent in secondary schooling. Those experiencing cyberbullying as a university student, however, reported moderate to extremely serious effects in their life and learning which included physical endangerment. The researchers have advised more research into this topic. Additionally, while conducting this study, this institution has adopted cyberbullying language in their 2012 student conduct code to try to address the cyberbullying phenomenon.</t>
  </si>
  <si>
    <t>Bullying, Computer Mediated Communication, Graduate Students, Undergraduate Students, Online Surveys, Student Surveys, Interviews, Continuing Education, Student Attitudes, Ethics, Legal Problems, College Faculty, Fear, Safety, Social Networks, Telecommunications, Handheld Devices, Distance Education, Online Courses, Case Studies, Web 2.0 Technologies, Questionnaires, Hypothesis Testing, Qualitative Research, Statistical Analysis</t>
  </si>
  <si>
    <t>EJ1014287</t>
  </si>
  <si>
    <t>Information Security Assessment of SMEs as Coursework -- Learning Information Security Management by Doing</t>
  </si>
  <si>
    <t>Ilvonen, Ilona</t>
  </si>
  <si>
    <t>Information security management is an area with a lot of theoretical models. The models are designed to guide practitioners in prioritizing management resources in companies. Information security management education should address the gap between the academic ideals and practice. This paper introduces a teaching method that has been in use as coursework for ten years. In addition to the theoretical lectures on information security management issues, the students of the course perform information security assessments of local small and medium enterprises (SME). The general assessment of the information security status of a company gives the students a view into what the companies have taken into practice and if they have used theoretical models to guide their work. The analysis of the status and suggestions for improvements also teach the students to scale the theory with the size and operations of the company. This is important because usually information security management literature takes the viewpoint of large organizations, whereas the companies that participate in the assessment are small or medium-sized. Course feedback from the students shows that the assignment is perceived to be useful and interesting, and that it works well when paired with the theoretical teaching of the course. The students find working with real companies motivating, and state that they have learned more than they would have learned on a purely theoretical course. The paper discusses experiences from the course to present a teaching and learning method worth experimenting with in other universities. (Contains 2 tables.)</t>
  </si>
  <si>
    <t>Information Security, Teaching Methods, Course Evaluation, Student Attitudes, College Students, Business, Administration, Interviews, Case Method (Teaching Technique), Assignments, Feedback (Response), Information Technology</t>
  </si>
  <si>
    <t>EJ1121652</t>
  </si>
  <si>
    <t>Two Development Theories: Ibn-I-Khaldoun and Wallerstein</t>
  </si>
  <si>
    <t>Atousa, Amirabedini</t>
  </si>
  <si>
    <t>Purpose: Each day, many different people in different societies are striving within their daily work to advance society. Every society needs to create ideas for further development and in order to become recognised as developed. The purpose of this paper is to show how different cultures at different times created similar ideas and theories to develop their society. Design/methodology/approach: A comparison between the development theories of Ibn-i-Khaldun and Wallerstein's famous &amp;quot;world system theory&amp;quot; is undertaken to show that similar ideas of development were in existence even centuries before. Technically, seminar papers were posted and reviewed on an e-learning platform in order to reach such peer-reviewed assessment in a &amp;quot;Global Studies&amp;quot; curriculum. Findings: The paper shows that the similarity between all developed countries is a strong state and extensive economic activity in different areas among cooperative people. All of these three characteristics are measurable and visible in today's western societies, and also centuries before in other countries (the Golden Age of the Muslim World). Research limitations/implications: Limits to comparing the two development theories of Ibn-i-Khaldun with Wallerstein's world system theory arise because of the large gap in time and the big cultural differences between the authors of the two theories. There is, on one side, Ibn-i-Khaldun in the thirteenth century whose religion (Islam) played an important role in his development theory and on the other side there is a western author, Immanuel Wallerstein in the twentieth century. In Wallerstein's development theory, religion has almost no role. Another point is that Wallerstein's theory provides a guideline to almost all countries for reaching development but Ibn-i-Khaldun's target countries are the Muslim countries which were experiencing decline at his time. Originality/value: Unlike traditional approaches, the present analysis includes early scientific theories from non-European authors. Thus, one of the main objectives of &amp;quot;Global Studies&amp;quot; is fulfilled; namely a trans-disciplinary, globalised perspective.</t>
  </si>
  <si>
    <t>Development, Theories, Comparative Analysis, Systems Approach, Developed Nations, Role of Religion, Islam</t>
  </si>
  <si>
    <t>EJ998508</t>
  </si>
  <si>
    <t>Production of Routines in L2 English: Effect of Proficiency and Study-Abroad Experience</t>
  </si>
  <si>
    <t>Taguchi, Naoko</t>
  </si>
  <si>
    <t>This preliminary study examined the effect of proficiency and study abroad experience on L2 learners' ability to produce routines. Participants were 64 Japanese students in an English-medium university in Japan. They were divided into three groups: Group 1 had lower proficiency with no study abroad experience, Group 2 had higher proficiency but no study abroad experience, and Group 3 had higher proficiency with study abroad experience. They completed an oral discourse completion test involving four situations that elicited routines. Participants' performance was evaluated based on three aspects: appropriateness (rated by native speakers), planning time, and speech rate. Results revealed a significant effect of proficiency combined with study abroad experience on all three aspects. (Contains 9 tables.)</t>
  </si>
  <si>
    <t>Native Speakers, English (Second Language), Foreign Countries, Study Abroad, Language Proficiency, Second Language Learning, Japanese, Native Language, Language of Instruction, Oral Language, Cloze Procedure, Language Tests, Evaluators, College Students, Educational Experience</t>
  </si>
  <si>
    <t>EJ998436</t>
  </si>
  <si>
    <t>EFL Teachers' Language Use for Classroom Discipline: A Look at Complex Interplay of Variables</t>
  </si>
  <si>
    <t>Kang, Dae-Min</t>
  </si>
  <si>
    <t>The issue of classroom management in the English as a foreign language (EFL) setting has not been addressed adequately despite teachers' views of it as constituting one of their prioritized tasks. Among the aspects of classroom management, in particular, classroom discipline seems to warrant research focus because it contributes to &amp;quot;smooth and efficient teaching and learning in the lesson&amp;quot; (Ur, 1996, p. 270). The current study examined Korean elementary school EFL teachers' language use for disciplinary purposes. Classroom interactions between two non-native English speaking EFL teachers and their respective students were observed in nine classes between March and June 2010, and audio-recorded. In addition, the teachers and students were interviewed in a semi-structured way. The results show that the teacher whose EFL proficiency level was high relied significantly more on the target language (TL) than on the first language (L1), while the low proficiency level teacher depended significantly more on L1 than on TL. The differences were found to be caused in complex ways by a number of factors. Based on the findings of the study, implications are suggested. (Contains 3 tables and 2 figures.)</t>
  </si>
  <si>
    <t>English (Second Language), Classroom Techniques, Native Language, Second Language Learning, Second Language Instruction, Language Usage, Elementary School Teachers, Language Teachers, Audio Equipment, Language Proficiency, Foreign Countries, Asians, Semi Structured Interviews, Observation</t>
  </si>
  <si>
    <t>EJ1121693</t>
  </si>
  <si>
    <t>Students' Demand for Smartphones: Structural Relationships of Product Features, Brand Name, Product Price and Social Infuence</t>
  </si>
  <si>
    <t>Suki, Norazah Mohd</t>
  </si>
  <si>
    <t>Purpose: The study aims to examine structural relationships of product features, brand name, product price and social influence with demand for Smartphones among Malaysian students'. Design/methodology/approach: Data collected from 320 valid pre-screened university students studying at the pubic higher learning institution in Federal Territory of Labuan, Malaysia who have experience in using and owning Smartphones, using a structured questionnaire, with closed-ended questions, employing a convenient sampling technique, were tested against the research model using the structural equation modeling (SEM) approach via AMOS 20.0 computer program. Findings: Empirical results via SEM divulged that brand name and social influence have an effect on the increasing demand for Smartphones among Malaysian students. The first is confirmed as the most influential factor, followed by the latter. This is according to standardised path coefficients and their statistical significance. Research limitations/implications: This study contributes significantly to a more thorough understanding of the determinants of demand for Smartphones among Malaysian students' by emphasizing the dimensions of product features, brand name, product price and social influence. Students' demand for Smartphones is highly influenced by aspects of the brand name of the Smartphone itself and social influence from friends and family members. Practical Implications: Smartphone providers, manufacturers, application developers and programmers should improve the current ability and performance of Smartphones by upgrading hardware and software driven services for better user interaction and engagement in order to be marketable and sustainable in meeting consumer unlimited needs and wants. They should also emphasize their brand name in advertising to be well positioned in consumers' minds when making the decision to purchase and own a Smartphone. Positive viral marketing spread via social networking sites could help Smartphone providers to strengthen the competitive advantage of their product brands. The attractiveness of the message content of the advertisement on the social networking sites could improve marketing strategies of the Smartphone brand. Originality/value: This study provides valuable insight into consumer behavior regarding Smartphones demand by examining the factors that influence students' demand for using and owning Smartphones, which is not much covered in the literature in Malaysia context. The lessons can also be replicated in other countries for marketing Smartphones.</t>
  </si>
  <si>
    <t>Foreign Countries, College Students, Telecommunications, Handheld Devices, Questionnaires, Structural Equation Models, Social Influences, Advertising, Reputation, Marketing, Student Attitudes</t>
  </si>
  <si>
    <t>EJ1004421</t>
  </si>
  <si>
    <t>Students' Dependence on Smart Phones: The Influence of Social Needs, Social Influences and Convenience</t>
  </si>
  <si>
    <t>Purpose: The purpose of this paper is to assess whether social needs, social influences and convenience of smart phones affects students' dependence on them. This research also examines whether students' dependence on smart phones influences their purchase behaviour. This investigation is conducted among the students in a public university in the Federal Territory of Labuan, Malaysia. Design/methodology/approach: The research used a multiple regression analysis in an attempt to achieve the objective. The construct validity was assessed by computing the principal axis factor with varimax rotations. In total, 200 completed and usable questionnaires were received from the respondents who comprised students from a public university in the Federal Territory of Labuan, Malaysia. A simple random sampling method was utilised where every unit in the population had an equal chance to be selected. Findings: Results via multiple regression analysis revealed that social needs and social influences significantly affect students' dependence on smart phones. The first was found to have the strongest effect. A strong relationship also existed between dependence on smart phones and students' purchase behaviour. Research limitations/implications: This study contributes significantly in confirming findings from similar research that could furnish statistical evidence in research findings to the smart phone provider in meeting customer needs to better create up-to-date smart phones with recent features through strategic, holistic marketing management and planning. Practical implications: This research should contribute significantly to academics and educational developers in encouraging the students' use of personal technologies such as smart phones and tablet PCs to enhance their learning process. On the smart phone provider side, the research findings could motivate them to continuously increase the smart phone functionality to be more relevant to students. The fact that dependence on smart phones contributes significantly in the students' purchase behaviour may lead to better insights that they depend on the smart phone, which causes them to feel insecure when it is not with them. Their positive experience with smart phones outweighs their negative experience, as their usage of smart phones is high. Originality/value: The research provides a unique perspective of students' dependence on smart phones, which is not much covered in the literature in the Malaysia context. The measurement produced can be used as a research tool for more exploratory and explanatory research regarding students' use of personal technologies such as smart phones and tablet PCs. (Contains 7 tables and 1 figure.)</t>
  </si>
  <si>
    <t>Foreign Countries, Telecommunications, Handheld Devices, Student Attitudes, Multiple Regression Analysis, Construct Validity, Social Influences, Social Behavior, Social Networks, Purchasing, Student Behavior, Consumer Economics</t>
  </si>
  <si>
    <t>EJ991283</t>
  </si>
  <si>
    <t>QR Codes in Higher Ed: Fad or Functional Tool?</t>
  </si>
  <si>
    <t>Gradel, Kathleen, Edson, Alden J.</t>
  </si>
  <si>
    <t>As higher education grapples with addressing the 21st century needs of learners, technology is a pervasive concern. Waters (2012) painted a picture of three historical "screens," namely the television screen, the computer monitor, and today's mobile device screen. As mobile devices become increasingly commonplace in the workplace and on the street, educators are faced with challenges to staying updated, infusing relevant use, and engaging students who are both media-savvy and device-dependent (Edson &amp; Gradel, 2011; Gradel, 2012). Quick Response (QR) codes--easy-to-use links from offline to online content--may be functional "hooks" to making mobilism more relevant to student learning and engagement in higher education. This article addresses: basics about QR codes, popular and research literature, and recommended cross-discipline applications and efficiencies in higher education. (Contains 3 tables and 3 figures.)</t>
  </si>
  <si>
    <t>Hypermedia, Technology Integration, Internet, Higher Education, Handheld Devices, Check Lists, Educational Resources, Computer Uses in Education, Computer Software, Instructional Design, Educational Technology, College Instruction</t>
  </si>
  <si>
    <t>EJ1014454</t>
  </si>
  <si>
    <t>Teaching Tip: Utilizing Classroom Simulation to Convey Key Concepts in IT Portfolio Management</t>
  </si>
  <si>
    <t>Larson, Eric C.</t>
  </si>
  <si>
    <t>Managing a portfolio of IT projects is an important capability for firms and their managers. The classroom simulation described here provides students in an MBA information systems management/strategy course with the opportunity to deepen their understanding of the key concepts that should be considered in managing an IT portfolio and helps students appreciate the importance of taking a comprehensive view when building a firm&amp;apos;s IT portfolio. Managing an IT portfolio involves considering a number of interdependent concepts and thus is a difficult capability to learn without context. The simulation is able to provide that context by creating a complex decision making setting in the classroom. This teaching tip provides a framework of key concepts in IT portfolio management (ITPM), describes the expected student background and classroom setting, guides the instructor through the implementation of the simulation, provides evidence of learning effectiveness and suggests next steps in the simulation&amp;apos;s development. (Contains 1 figure and 1 table.)</t>
  </si>
  <si>
    <t>Information Technology, Information Management, Portfolios (Background Materials), Computer Simulation, Business Administration Education, Strategic Planning, Teaching Methods, Masters Programs, Concept Formation, Instructional Effectiveness, Program Effectiveness</t>
  </si>
  <si>
    <t>EJ1034053</t>
  </si>
  <si>
    <t>Teaching Case: Fitness &amp;amp; Wellness Place Appoints a Chief Information Officer</t>
  </si>
  <si>
    <t>Rodon, Joan</t>
  </si>
  <si>
    <t>Fitness and Wellness Place (F&amp;amp;W) is a network of fitness and wellness clubs in Spain and Portugal created in 2009 as a result of a buy-out from a large British operator. In 2009, F&amp;amp;W was operating 15 clubs in Spain and Portugal and by the end of 2011, F&amp;amp;W ran 25 clubs. F&amp;amp;W's rapid growth in the period 2009-11 had become a matter of concern to senior management. The lack of control and the poor performance of core processes were negatively impacting the financial results and the firm's reputation. The F&amp;amp;W's Chief Executive Officer (CEO), Nick Summers considered that it was time to make changes to the operating processes and systems. Accordingly, Nick decided to create a new Chief Information Office (CIO) post in the company and sought an industry outsider with excellent business performance who could put things in order. Students are asked to put themselves into the shoes of the new CIO and deal with a broad range of IS management issues through seven assignments. This teaching case was prepared to support a core course on information systems of a business administration and management degree.</t>
  </si>
  <si>
    <t>Information Systems, Business Administration Education, Case Method (Teaching Technique), Learning Activities, Wellness, Physical Fitness, Recreational Facilities, Organizational Change, Change Strategies, Operations Research, Social Networks, Interviews, Administrator Attitudes, Assignments, Program Improvement, Group Membership, Feedback (Response), Foreign Countries, Needs Assessment</t>
  </si>
  <si>
    <t>Portugal, Spain</t>
  </si>
  <si>
    <t>EJ1004426</t>
  </si>
  <si>
    <t>Interlinking Educational Resources and the Web of Data: A Survey of Challenges and Approaches</t>
  </si>
  <si>
    <t>Dietze, Stefan, Sanchez-Alonso, Salvador, Ebner, Hannes, Yu, Hong Qing, Giordano, Daniela, Marenzi, Ivana, Nunes, Bernardo Pereira</t>
  </si>
  <si>
    <t>Purpose: Research in the area of technology-enhanced learning (TEL) throughout the last decade has largely focused on sharing and reusing educational resources and data. This effort has led to a fragmented landscape of competing metadata schemas, or interface mechanisms. More recently, semantic technologies were taken into account to improve interoperability. The linked data approach has emerged as the "de facto" standard for sharing data on the web. To this end, it is obvious that the application of linked data principles offers a large potential to solve interoperability issues in the field of TEL. This paper aims to address this issue. Design/methodology/approach: In this paper, approaches are surveyed that are aimed towards a vision of linked education, i.e. education which exploits educational web data. It particularly considers the exploitation of the wealth of already existing TEL data on the web by allowing its exposure as linked data and by taking into account automated enrichment and interlinking techniques to provide rich and well-interlinked data for the educational domain. Findings: So far web-scale integration of educational resources is not facilitated, mainly due to the lack of take-up of shared principles, datasets and schemas. However, linked data principles increasingly are recognized by the TEL community. The paper provides a structured assessment and classification of existing challenges and approaches, serving as potential guideline for researchers and practitioners in the field. Originality/value: Being one of the first comprehensive surveys on the topic of linked data for education, the paper has the potential to become a widely recognized reference publication in the area. (Contains 1 table, 2 figures and 5 notes.)</t>
  </si>
  <si>
    <t>Educational Resources, Resource Units, Computer Uses in Education, Data, Information Dissemination, Metadata, Classification</t>
  </si>
  <si>
    <t>Program: Electronic Library and Information Systems</t>
  </si>
  <si>
    <t>EJ998443</t>
  </si>
  <si>
    <t>Supporting Chinese Speaking Skills Online</t>
  </si>
  <si>
    <t>Chinese is considered a difficult language to learn by most Western learners, yet recently more and more people are learning Chinese, and increasingly teaching is delivered online. Due to the nature of Chinese and the complexity of online learning, research has not yet produced sufficient information on students' and teachers' interaction during synchronous online sessions. This exploratory study investigates interaction in synchronous online Chinese tutorials with a focus on the different elements employed by the teacher and students to support online speaking development. It highlights the gaps between teacher intentions and student perceptions of online interactions and describes how skilful use of online technology and multiple modes can bridge these gaps. The study uses a combination of qualitative methods (observation, stimulated recall and thematic analysis) and multimodal transcription supported by some quantitative methods (comparison of frequency). The findings are interpreted from a socio-cultural perspective, taking into account the differences between English and Chinese in terms of language and learning culture. Recommendations are made to improve the online teaching strategies and task design, specifically for improving Chinese speaking skills in synchronous online environments. (Contains 1 table and 15 illustrations.)</t>
  </si>
  <si>
    <t>Foreign Countries, Chinese, Second Language Learning, Second Language Instruction, Online Courses, Teacher Student Relationship, Computer Mediated Communication, Student Attitudes, Qualitative Research, Language Teachers, Difficulty Level, Statistical Analysis, Sociocultural Patterns, English, Contrastive Linguistics, Oral Language</t>
  </si>
  <si>
    <t>EJ1004425</t>
  </si>
  <si>
    <t>The Use of Internet Services and Resources by Scientists at Olabisi Onabanjo University, Ago Iwoye, Nigeria</t>
  </si>
  <si>
    <t>Bankole, Olubanke M.</t>
  </si>
  <si>
    <t>Purpose: This study aims to investigate the extent and level of internet access and use among scientists at Olabisi Onabanjo University (OOU), Ago Iwoye, Nigeria, its impact on their academic activities and the constraints faced in internet use. Design/methodology/approach: A questionnaire survey with all the 125 scientists in the Faculty of Science of OOU was conducted between March and April, 2009. This was supplemented with interview and personal observations. Demographic data, pattern of internet use, impact of internet on academic activities and problems faced when using internet were assessed. Data analysis was by simple descriptive statistics. Findings: The use of internet use was widespread (100 per cent) among the scientists with the majority (43.6 per cent) using it every day, and mean internet use experience being 6.3 years. The majority of respondents (64.5 per cent) accessed the internet from a commercial cybercafe followed by homes (49.1 per cent). Most of the respondents (59.2 per cent) acquired internet use skills through colleagues and friends and 32.7 per cent on their own by trial and error. The respondents used internet mostly for communication, research and updating knowledge. Email was the most popular internet service, while Google, followed by Yahoo and Scholar Google, were the most used search engines. The majority of the scientists (67.3 per cent) prefer getting information from the internet, while less than one-third (30 per cent) still prefer the traditional library. More than half of the respondents (53.6 per cent) were not using library free full text online resources such as AGORA and HINARI, and most of the respondents spent 5,001 to 7,500 Naira (USD33 to 50) monthly for internet use. The scientists believed that the internet has enhanced their academic activities by generally holding very positive opinions on the contribution of internet to their job performance. The major constraints faced by the scientists in using internet were the epileptic power supply with 60.0 per cent response followed by slow internet connection/speed (57 per cent) and inadequate institutional internet facilities (49.1 per cent). The findings of the study have revealed the need for the university to improve on its internet infrastructures and effective user education among the scientists for the maximal benefit from utilization of internet. Practical implications: This study contributes to the body of knowledge in expanding the literature on internet use. It has also profoundly contributed to policy making and planning and it has indicated the need for the university policy makers to provide internet access for the scientists in their offices, library and e learning centres. Originality/value: This paper has provided useful empirical data on the usage of internet by the scientists in OOU, Ago Iwoye. The results of this study should assist the university management and the library administrators in OOU and also other universities in the country on how to improve on the provision of internet services. (Contains 14 tables.)</t>
  </si>
  <si>
    <t>Foreign Countries, Scientists, College Faculty, Internet, Access to Computers, Use Studies, Surveys, Interviews, Information Skills, Search Engines, Online Catalogs, Library Services, Costs, Positive Attitudes, Barriers</t>
  </si>
  <si>
    <t>EJ998437</t>
  </si>
  <si>
    <t>Foreign Language Listening Anxiety and Listening Performance: Conceptualizations and Causal Relationships</t>
  </si>
  <si>
    <t>Zhang, Xian</t>
  </si>
  <si>
    <t>This study used structural equation modeling to explore the possible causal relations between foreign language (English) listening anxiety and English listening performance. Three hundred participants learning English as a foreign language (FL) completed the foreign language listening anxiety scale (FLLAS) and IELTS test twice with an interval of three and a half months. Exploratory causal models indicated that the FL listening anxiety could affect FL listening performance, but FL listening performance did not appear to affect FL listening anxiety systematically. The causal relationships may be attributed to the situation-specific nature of FL listening anxiety. (Contains 4 tables and 3 figures.)</t>
  </si>
  <si>
    <t>Anxiety, Second Language Learning, English (Second Language), Structural Equation Models, Listening Skills, Attribution Theory</t>
  </si>
  <si>
    <t>EJ998510</t>
  </si>
  <si>
    <t>Writing Instruction in Jordan: Past, Present, and Future Trends</t>
  </si>
  <si>
    <t>Al-Jarrah, Rasheed S., Al-Ahmad, Sayyah</t>
  </si>
  <si>
    <t>This study investigated English-language writing instruction in Jordan at three levels, namely primary and secondary state schools, a private school, and a state university. To address this issue, the researchers used tape-recorded interviews and class observations as primary tools of collecting data for the study. It turned out that a host of factors, internal and external, have contributed negatively to students' acquiring the desired level of competence in English writing. However, because the balance of power in the Middle East has been redefined and because new communication technologies such as the internet, e-mail messaging, web-page authoring, and cyber-communication have been advanced, students' desire to learn English has been refueled. (Contains 2 tables.)</t>
  </si>
  <si>
    <t>English (Second Language), Foreign Countries, Private Schools, Universities, Writing Instruction, Second Language Learning, Second Language Instruction, Interviews, Futures (of Society), Information Technology, Internet, Computer Mediated Communication, Electronic Publishing, Advanced Students, Audio Equipment, Writing Skills, Educational Trends</t>
  </si>
  <si>
    <t>Jordan</t>
  </si>
  <si>
    <t>EJ998445</t>
  </si>
  <si>
    <t>The Short-Term Effects of Individual Corrective Feedback on L2 Pronunciation</t>
  </si>
  <si>
    <t>Dlaska, Andrea, Krekeler, Christian</t>
  </si>
  <si>
    <t>This article investigates the effect of explicit individual corrective feedback (ICF) on L2 pronunciation at the micro-level in order to determine whether ICF needs to complement listening only interventions. To this purpose, the authors carried out a study which investigated the immediate effect of feedback on comprehensibility of controlled speech production by L2 learners. 169 adult learners of German were assigned to two groups, one exposed to listening only activities (listening to their own recorded pronunciation and listening to teachers' model pronunciation) and the other receiving ICF in addition to the listening activities. Immediately before and after the respective interventions, the participants read a text, and two experienced judges rated in a blind and randomized rating task whether they could determine differences between the comprehensibility of the pre-test and post-test samples. The results show that ICF was more effective than listening only interventions in improving L2 comprehensibility. The study thus concludes that ICF is a significantly more powerful teaching tool than listening only activities. (Contains 3 tables and 2 figures.)</t>
  </si>
  <si>
    <t>Error Correction, Feedback (Response), Second Language Learning, Pronunciation, Intervention, Speech, German, Pronunciation Instruction, Second Language Instruction, Task Analysis, Teaching Methods, Adult Students, Instructional Effectiveness</t>
  </si>
  <si>
    <t>EJ998441</t>
  </si>
  <si>
    <t>Multidimensional Language Performance in Training Teachers for Secondary Content Instruction through English</t>
  </si>
  <si>
    <t>Feryok, Anne</t>
  </si>
  <si>
    <t>This exploratory study focuses on four non-native English speaking secondary content teachers in a short-term immersion program aimed at introducing them to language teaching methods for secondary school content instruction through the medium of English. Such programs have been found to have largely mixed results for language performance. This may be especially true of programs for teachers because task adequacy in teaching may not be shown by improved scores on traditional language performance measures. This study uses multiple complexity, accuracy and fluency measures to analyze transcripts of paired peer microteaching tasks at the beginning and end of a ten-week program. Analysis of the results shows that in general the teachers' language performances improved, but that there were complex interactions among the measures. In general the performance measures reflected task adequacy, but they may have been affected by nonlinguistic factors such as teaching aims. Although the study is limited because of its small size, it suggests that teacher language performances are complex and dynamic, and that even short-term programs with non-linguistic aims can have a positive effect on language performances. (Contains 4 tables.)</t>
  </si>
  <si>
    <t>Program Effectiveness, Teaching Methods, English (Second Language), Immersion Programs, Microteaching, Secondary School Teachers, Second Language Learning, Second Language Instruction, Language of Instruction, Language Fluency, Measures (Individuals), Inservice Teacher Education, Linguistic Performance, Content Area Reading</t>
  </si>
  <si>
    <t>EJ998444</t>
  </si>
  <si>
    <t>Teachers' Beliefs about Developing Language Proficiency within the Context of Study Abroad</t>
  </si>
  <si>
    <t>Allen, Linda Quinn</t>
  </si>
  <si>
    <t>The study described here is grounded in naturalistic inquiry, a research methodology that seeks to understand phenomena in context-specific settings. The goal of the study was to identify the beliefs about developing language proficiency of a group of North American French-as-a-foreign language teachers in the specific context of a three-week, NEH-sponsored institute that took place in Lyon, France, and to determine if their beliefs are compatible with the literature on foreign language teaching. The teachers kept diaries in which they recorded their experiences about increasing their proficiency in French. The final data set consisted of 273 pages of handwritten diary entries. Analysis of the data revealed five distinct beliefs and related corollaries about SLA. The number of diary entries that substantiated each belief ranged from 14 to 39, with between 42 percent and 63 percent of the teachers expressing each belief. As in all naturalistic inquiry, generalizing the results of this study to other contexts should not be made. The beliefs found are unique to the context of the three-week institute and to the particular group of teacher diarists. (Contains 1 table.)</t>
  </si>
  <si>
    <t>North Americans, Second Language Instruction, Foreign Countries, Research Methodology, Diaries, Second Language Learning, Language Proficiency, Teacher Attitudes, Study Abroad, French, Language Teachers, Teaching Experience</t>
  </si>
  <si>
    <t>EJ1027985</t>
  </si>
  <si>
    <t>The Use of Linking Adverbials in Academic Essays by Non-Native Writers: How Data-Driven Learning Can Help</t>
  </si>
  <si>
    <t>Garner, James Robert</t>
  </si>
  <si>
    <t>Over the past several decades, the TESOL community has seen an increased interest in the use of data-driven learning (DDL) approaches. Most studies of DDL have focused on the acquisition of vocabulary items, including a wide range of information necessary for their correct usage. One type of vocabulary that has yet to be properly investigated has been linking adverbials. Linking adverbials serve to assist writers in giving cohesion to their texts. They are also difficult for second language writers to acquire, with many language learners misusing them semantically and stylistically. This study attempts to determine if DDL can assist students with this task. It investigates the correct semantic usage and proportion of academic linking adverbials in student writing both before and following treatment. Results indicate that DDL techniques do in fact help students acquire and better employ linking adverbials in their writing. Students receiving DDL instruction made greater improvements in their use of linking adverbials, both semantically and stylistically, compared to a group that received traditional linking adverbial instruction.</t>
  </si>
  <si>
    <t>English (Second Language), Vocabulary, Form Classes (Languages), Writing (Composition), Second Language Learning, Data, Teaching Methods, Second Language Instruction, Improvement, Semantics, Essays</t>
  </si>
  <si>
    <t>EJ1013962</t>
  </si>
  <si>
    <t>Training L2 Learners to Use Facebook Appropriately and Effectively</t>
  </si>
  <si>
    <t>Prichard, Caleb</t>
  </si>
  <si>
    <t>Recognizing how essential communication technologies have become to language learners, the TESOL Technology Standards Task Force set three goals for learners (Healey et al., 2011): 1) demonstrating skills in technology for a multilingual world, 2) using technology appropriately and ethically, and 3) using and evaluating technology for language learning. Nevertheless, despite the fact that social networking sites (SNSs), such as Facebook (FB), are perhaps the most frequently used communication technology, few, if any, studies have specified effective SNS L2 use as a learning objective. This paper aims to show how training L2 learners to use FB effectively can potentially help learners reach the three goals set by the Technology Standards Task Force. The article first examines previous studies on SNS usage among L2 learners before describing the author's action research study on the use of FB in a CALL-based English course at a Japanese university. (Contains 12 tables and 1 figure.)</t>
  </si>
  <si>
    <t>Social Networks, Educational Technology, Technology Uses in Education, Second Language Learning, English (Second Language), Second Language Instruction, Teaching Methods, Foreign Countries, College Students, Technological Literacy, Multilingualism, Cultural Influences, Social Influences, Privacy, Language Proficiency, Knowledge Level, Experiential Learning, Interpersonal Communication, Social Capital, Global Approach, Surveys, Computer Assisted Instruction, Qualitative Research</t>
  </si>
  <si>
    <t>EJ1004776</t>
  </si>
  <si>
    <t>Communication Technologies Promoting Educational Communities with Scholarship of Engagement</t>
  </si>
  <si>
    <t>Georgakopoulos, Alexia, Hawkins, Steven T.</t>
  </si>
  <si>
    <t>Purpose: This study aims to present Dramatic Problem Solving Facilitation Model (DPSFM) and Interactive Management (IM) as innovative alternative dispute resolution approaches that incorporate communication technologies in recording and analyzing data. DPSFM utilizes performance-based actions with facilitation methods to help participants design action plans. Interactive Management (IM) utilizes a holistic, culturally sensitive and systemic approach to resolve complex problems. Communication technological assistance is accompanied by IM to enhance parsimony and support saliency of the ideas generated. Both approaches support action plans. This paper argues that both DPSFM and IM are theoretical frameworks that are valuable for conflict resolution, educators, and social science specialists who are interested in conducting research under the paradigm of knowing referred to as "Scholarship of Engagement". This paradigm engages participants in research while promoting action plans and improving status quo conditions. The current paper overviews the benefits of both models and makes a strong case for application of their communication technologies across a variety of contexts. DPSFM and IM are directly involved with promoting change, and supporting actions to improve human conditions. The framework of "Scholarship of Engagement" is introduced as an integrative model for "praxis". The purpose of this paper was to provide alternative options for working in facilitation groups. Design/methodology/approach: The methodological approach involved the models of DPSFM and IM. Findings: The findings of DPSFM and IM applications have been positive and they were revealed in several domestic and international settings. Originality/value: The value of this work is that it presents an alternative perspective to traditional models in facilitation. The work has transferability in a number of community settings. (Contains 1 figure.)</t>
  </si>
  <si>
    <t>Computer Mediated Communication, Information Technology, Computer Uses in Education, Computer Software, Data Analysis, Focus Groups, Program Effectiveness, Problem Solving, Systems Approach, Social Science Research, Group Activities, Research Methodology, Models, Conflict Resolution, Praxis, Interaction, Facilitators (Individuals), Scholarship, School Community Relationship, Higher Education, Partnerships in Education, Cultural Relevance, Critical Theory, Action Research, Participatory Research, Community Action, Community Problems</t>
  </si>
  <si>
    <t>EJ1145042</t>
  </si>
  <si>
    <t>A Comprehensive Survey on Cyberbullying Perceptions at a Major Metropolitan University--Faculty Perspectives</t>
  </si>
  <si>
    <t>Molluzzo, John C., Lawler, James, Manneh, Jerry</t>
  </si>
  <si>
    <t>Cyberbullying is a concern for any college or university. Digital harassment incidents are featured daily in the news. The authors of this study examine the perceptions of faculty on cyberbullying at a major metropolitan university. From the findings of a survey distributed to faculty in all schools of the university, the authors learn of high levels of perceptions on incidents as an issue but low levels of perceptions on infrastructural and instructional methods of preemption and resolution at the university. This study will be beneficial to faculty in colleges and universities, as cyberbullying is considered an issue more frequent in high schools.</t>
  </si>
  <si>
    <t>Bullying, Computer Mediated Communication, Teacher Attitudes, College Faculty, Metropolitan Areas, Teacher Surveys, Psychological Patterns, Internet, Privacy, Social Networks, Educational Technology, Victims of Crime, Aggression, Universities</t>
  </si>
  <si>
    <t>EJ1004780</t>
  </si>
  <si>
    <t>Open Education Resources and Higher Education Academic Practice</t>
  </si>
  <si>
    <t>Bradshaw, Peter, Younie, Sarah, Jones, Sarah</t>
  </si>
  <si>
    <t>Purpose: This paper aims to report on an externally-funded project and forms part of its dissemination. Design/methodology/approach: The objectives are achieved through a theoretical framing of the project and an alignment of these with the contexts for the project--namely the Professional Standards Framework of the HEA, its use in postgraduate programmes of Academic Practice in England and the development of teacher resources by the IT in Teacher Education association. Findings: The result of the design process is a nine-unit course which carries 30 credits on the English Higher Education Framework at level 7. Research limitations/implications: The limitations of the paper are that it reports only on the design and production of a course of postgraduate education. It does not report on the actual implementation as this has not yet happened at the time of writing. Practical implications: The intention is for this course to be adaptable for use in a range of different contexts. This is facilitated by its design being carried out with a community of practitioners supported by an online space for discussion and development. Originality/value: The design of a course using a collaborative community drawn from across higher education institutions is considered to be original. The paper is of value to all those working in higher education, those working on programmes of academic practice and those interested in the use of Open Educational Resources (OERs) in such contexts. (Contains 1 figure and 1 table.)</t>
  </si>
  <si>
    <t>Foreign Countries, Open Source Technology, Program Descriptions, Teacher Education Curriculum, Instructional Materials, Material Development, Educational Technology, Computer Uses in Education, Graduate Study, Educational Resources, Instructional Design, Communities of Practice, Discussion, Computer Mediated Communication, Internet, Course Descriptions, Case Studies, Education Courses, Faculty Development, College Instruction</t>
  </si>
  <si>
    <t>United Kingdom (England)</t>
  </si>
  <si>
    <t>EJ1125929</t>
  </si>
  <si>
    <t>Kinvolved: Utilizing Technology to Communicate, Evaluate, and Advocate for Improved Attendance and Family and Community Engagement</t>
  </si>
  <si>
    <t>Altman, Miriam, Meis, Alexandra</t>
  </si>
  <si>
    <t>The American K-12 grade education system is experiencing a truancy crisis. Nationally, 15%, or 7.5 million students, miss an entire month of school annually [1], with that rate frequently doubling or even tripling among students from underserved communities [2]. Research has identified attendance as one of three primary indicators of high school graduation; in the United States today, nearly 35% of students will not earn a high school diploma within 4 years [3]. Ten states (CA, KY, MS, OR, IL, MO, TX, WA, ID, NC) specifically fund schools based on the Average daily Attendance model, through which schools are paid for the number of students in attendance everyday. In San Diego, where schools earn $29 per day for each student recorded &amp;quot;present,&amp;quot; the cost of absenteeism has amounted to $624 million over the last 5 years [4]. A Gates Foundation study found that 71% of recent dropouts believe the most effective way to have kept them and to keep their peers in school is to increase communication with families [5]. These research findings, coupled with the authors' teaching and parent advocacy experiences, have inspired Kinvolved, an organization dedicated to increasing K-12 attendance, particularly among underserved students, by implementing holistic solutions that integrate modern technology and human capital.</t>
  </si>
  <si>
    <t>Elementary Secondary Education, Attendance Patterns, Intervention, Dropout Prevention, Family Involvement, Communication Strategies, Family School Relationship, At Risk Students, Technology Uses in Education, Graduation Rate, Holistic Approach, Telecommunications, Handheld Devices, Computer Software</t>
  </si>
  <si>
    <t>EJ1145188</t>
  </si>
  <si>
    <t>Virtual Teams and Synchronous Presentations: An Online Class Experience</t>
  </si>
  <si>
    <t>Global expansion, cost containment, and technology advances have all played a role in the increase of virtual teams in today's workplace. Virtual teams in an online graduate information technology management class prepared and presented synchronous presentations over a business or non-profit sector case. This paper includes a brief literature review of virtual teams and synchronous presentations, strategies suggested for virtual teams, the process used for this assignment, and feedback from the students in the course. The students in the course overwhelmingly recommended the format of the virtual team synchronous case assignment for other online projects. Lessons learned as recommendations for future implementation are also included.</t>
  </si>
  <si>
    <t>Teamwork, Synchronous Communication, Online Courses, Educational Technology, Technology Uses in Education, Assignments, Graduate Students, Student Attitudes, Student Projects, Feedback (Response)</t>
  </si>
  <si>
    <t>EJ1125940</t>
  </si>
  <si>
    <t>The Daily Text: Increasing Parental Involvement in Education with Mobile Text Messaging</t>
  </si>
  <si>
    <t>Pakter, Alexander, Chen, Li-Ling</t>
  </si>
  <si>
    <t>Numerous educational researches have showed that parental involvement in schools is highly correlated with higher student performance (Griffith, 1996; Jeynes, 2005, 2012; Sheldon, 2003; Stevenson &amp;amp; Baker, 1987; Williams, &amp;amp; Sanches, 2012). The research results are so evident that schools are now required by law to implement parental involvement provisions in order to receive certain federal funds, such as No Child Left Behind Act of 2001. With the rapid advancement in technology, strategies to increase parental involvement in education have been moving from print formats to digital formats. This article is to investigate whether the use of text messaging via cell phones to communicate between teachers and parents has measurable results on the academic performance of students. The study results show that on its own, the use of text messaging does not significantly change student performance; however, texting may have other benefits to teachers and students.</t>
  </si>
  <si>
    <t>Handheld Devices, Synchronous Communication, Parent Participation, Parent School Relationship, Academic Achievement, Parent Teacher Cooperation, High School Students, Secondary School Teachers, Parents</t>
  </si>
  <si>
    <t>EJ1121644</t>
  </si>
  <si>
    <t>Solar Electricity Generation: Issues of Development and Impact on ICT Implementation in Africa</t>
  </si>
  <si>
    <t>Damasen, Ikwaba Paul</t>
  </si>
  <si>
    <t>Purpose: The purpose of this paper is to examine and discuss, in-depth, how solar electricity can be developed and used to tackle grid electricity-related problems in African countries suffering from unreliable and inadequate grid electricity. Design/methodology/approach: The paper discusses in depth the current status of grid electricity in Africa continent and suggested solar electricity as an alternative cost-effective method to the existing grid electricity problem in remote areas. An extensive analysis of the major contribution of solar electricity in various sectors such as economic, health, communication, social and environmental benefits is provided. The paper concludes with a discussion on how solar power generation can be developed. Findings: The paper shows that in developed countries where ICT has been applied extensively, ICT offers increased opportunities for sustainable economic development and plays a critical role in rapid economic growth, productive capacity improvements, education, government, agriculture and international competitiveness enhancement. The paper has pointed out that ICT has yet to make significant impact in most African countries due to lack of reliable and adequate electricity. Solar electricity has been seen as the most cost-effective way of generating electricity, especially in remote rural areas, for ICT devices. For the widespread of solar power generation in Africa, various strategies have been identified which include training of qualified solar engineers and technicians, establishing PV markets and business modes, introduction of solar energy education in schools and universities, political leaders appreciating solar electricity as one of the major energy component, lowering initial cost of the PV technology, availability of finance mechanisms for rural communities, import tax exemption and African countries regarding rural electricity as one of the basic needs. Practical implications: The paper shows that the problems of lack of qualified solar technicians and established PV markets and business modes (especially in remote areas), lack of solar energy education in schools have to be addressed before the benefits of ICT in Africa can be seen. Other issues include African countries appreciating solar electricity as one of the major energy component, lowering initial cost of the PV technology, availability of finance mechanisms for customers, import tax exemption and African countries regarding rural electricity as one of the basic needs like food, shelter and clothing. Overhaul of existing systems needs to take place in order to provide the means to deal with some of these issues. Originality/value: Availability of reliable electrical energy remains crucial for development of ICT in rural African countries. Solar electricity is clearly one of the most promising prospects to the grid electricity problem in African countries because most African countries lie in the sunshine belt. The paper raises awareness about this in a unique way and suggests some novel measures about increasing the availability of solar systems for solar power generation. It is anticipated that the increases in solar power generation, especially in remote areas, will increase the use and application of ICT in various sectors.</t>
  </si>
  <si>
    <t>Energy Education, Power Technology, Information Technology, Program Implementation, Economic Impact, Economic Development, Barriers, Sustainable Development, African Studies, Social Change, Technology Integration, Expertise, Economic Factors, Performance Factors, Foreign Countries</t>
  </si>
  <si>
    <t>Africa</t>
  </si>
  <si>
    <t>EJ1023768</t>
  </si>
  <si>
    <t>A Review of the Use of Script-Based Tracking in CALL Research for Data Sharing: Applications Providing Meaning Aids</t>
  </si>
  <si>
    <t>Hwu, Fenfang</t>
  </si>
  <si>
    <t>Using script-based tracking to gain insights into the way students learn or process language information can be traced as far back as to the 1980s. Nevertheless, researchers continue to face challenges in collecting and studying this type of data. The objective of this study is to propose data sharing through data repositories as a way to (a) ease the challenges that researchers face in collecting and studying this type of tracking data in non-CMC environments, (b) increase the use of this type of data to gain insights into second language learning, and (c) synthesize and enhance CALL research. To this end, the study outlines the functions of a potential data repository and reviews extant research studies. The review focuses on computer applications that used meaning aids to make the meaning of language items accessible during reading activities. The goal is to identify the required data fields for such repository by taking into account existing research studies. Finally, the study provides two potential research studies to exemplify how researchers can use the aggregated data from the repository to study research questions. Consequently, they may be able to draw stronger conclusions, thus enhancing the generalizability of CALL findings.</t>
  </si>
  <si>
    <t>Language Processing, Second Language Learning, Data, Information Transfer, Scripts, Data Collection, Data Analysis, Cognitive Style, Reading Comprehension, Retention (Psychology), Task Analysis, Educational Technology, Vocabulary Development, Learning Strategies, Computer Assisted Instruction, Educational Research</t>
  </si>
  <si>
    <t>EJ1031234</t>
  </si>
  <si>
    <t>From Particular to Popular: Facilitating EFL Mobile-Supported Cooperative Reading</t>
  </si>
  <si>
    <t>Lan, Yu-Ju, Sung, Yao-Ting, Chang, Kuo-En</t>
  </si>
  <si>
    <t>This paper reports the results of an action research-based study that adapted a mobile-supported cooperative reading system into regular English as a foreign language (EFL) classes at one Taiwanese elementary school. The current study was comprised of two stages: adaptation and evaluation. During the adaptation stage, a mobile-supported cooperative EFL reading (MCER) system--chosen because of a report about its effects on enhancing the development of young EFL learners' reading abilities (Lan, Sung, &amp;amp; Chang, 2009)--was tailored to be integrated into a regular elementary EFL curriculum based on the suggestions of experienced elementary EFL teachers. During the evaluation stage, an EFL class learned reading via the support given by the MCER system; quantitative and qualitative data were collected and analyzed to evaluate the effects of the adapted reading system on young EFL learners' reading abilities. The results revealed that the adaptation and use of the MCER system was successful and that it might facilitate the acquisition of reading abilities by young learners if used within EFL classes around the entire school.</t>
  </si>
  <si>
    <t>English (Second Language), Second Language Learning, Handheld Devices, Language Teachers, Elementary School Teachers, Statistical Analysis, Action Research, Foreign Countries, Qualitative Research, Reading Instruction, Pretests Posttests, Reading Ability, Teaching Methods, Educational Technology, Grade 3</t>
  </si>
  <si>
    <t>EJ1031218</t>
  </si>
  <si>
    <t>A Framework for Developing Self-Directed Technology Use for Language Learning</t>
  </si>
  <si>
    <t>Lai, Chun</t>
  </si>
  <si>
    <t>Critical to maximizing the potential of technology for learning is enhancing language learners' self-directed use of technology for learning purposes. This study aimed to enhance our understanding of the determinants of self-directed technology use through the construction of a structural equation modelling (SEM) framework of factors and interactions that determine students' self-directed use of technology for language learning. A survey was conducted among second language learners at one university in Hong Kong to provide the basis for a model that describes how various psychological and sociocultural factors interact to influence language learners' use of technology for learning outside school. Attitudinal factors--such as &amp;quot;language learning motivation,&amp;quot; &amp;quot;perceived usefulness of technology for learning,&amp;quot; and &amp;quot;perceived compatibility between technology use and learning expectancies&amp;quot;--played a dominant role in shaping technology use. Perceived support from teachers and peers, self-regulation skills, and confidence in the selection and use of technology effectively impacted technology use mainly through strengthening perceived compatibility and usefulness. The findings suggest that attitudinal factors deserve much greater attention than currently given in promoting language learners' self-directed use of technology.</t>
  </si>
  <si>
    <t>Independent Study, Second Language Learning, Foreign Countries, College Students, Technology Uses in Education, Structural Equation Models, Student Motivation, Student Attitudes, Expectation, Predictor Variables, Self Efficacy, Surveys</t>
  </si>
  <si>
    <t>EJ1031216</t>
  </si>
  <si>
    <t>Implementing Glossing in Mobile-Assisted Language Learning Environments: Directions and Outlook</t>
  </si>
  <si>
    <t>Lee, Hansol, Lee, Jang Ho</t>
  </si>
  <si>
    <t>While mobile technology, such as the touch-based smart-phone, has become part of our daily lives, research into and classroom practices surrounding mobile-assisted language learning (MALL) have generally not kept up with the pace of technological development. This situation may be caused in part by the fact that a considerable proportion of researchers and teachers have not had personal experience with the newly developing technology. In order to improve this situation, the present paper provides comprehensible and useful directions for building web-based reading materials with integrated electronic glossing, with which readers can create their own web-based materials. The authors provide methodological descriptions and discussions of how to implement two useful formats of electronic glossing: (a) hyperlinks to target iframe and (b) tooltips by touching in web pages. The directions are carefully written so that these two formats of glossing work properly in both PC and mobile device environments. Lastly, the authors urge researchers and teachers to be more actively involved in the field of MALL and look forward to future work bridging the gap between computer-assisted language learning and mobile-assisted language learning.</t>
  </si>
  <si>
    <t>Electronic Learning, Handheld Devices, Language Acquisition, Vocabulary Development, Web Based Instruction, Hypermedia, Computer Assisted Instruction</t>
  </si>
  <si>
    <t>EJ1031210</t>
  </si>
  <si>
    <t>Students' Perceptions and Experiences of Mobile Learning</t>
  </si>
  <si>
    <t>Kim, Daesang, Rueckert, Daniel, Kim, Dong-Joong, Seo, Daeryong</t>
  </si>
  <si>
    <t>This study focused on how students perceive the use of mobile devices to create a personalized learning experience outside the classroom. Fifty-three students in three graduate TESOL classes participated in this study. All participants completed five class projects designed to help them explore mobile learning experiences with their own mobile devices, incorporating technologies such as YouTube and VoiceThread. We identified characteristics of these mobile users in Mobile Language Learning (MLL), and the results illuminate how MLL opens up new pedagogical scaffoldings.</t>
  </si>
  <si>
    <t>Student Attitudes, Graduate Students, English (Second Language), Second Language Instruction, Language Teachers, Telecommunications, Handheld Devices, Educational Technology, Teaching Methods, Technology Integration, Pretests Posttests, Student Surveys, Teacher Education, Masters Programs, Questionnaires, Student Projects, Reflection, Technology Uses in Education, Statistical Analysis, Computer Mediated Communication, Social Networks, Cooperation</t>
  </si>
  <si>
    <t>EJ1031151</t>
  </si>
  <si>
    <t>Motivation Matters in Mobile Language Learning: A Brief Commentary</t>
  </si>
  <si>
    <t>Ushioda, Ema</t>
  </si>
  <si>
    <t>As highlighted in the original call for papers for this special issue, learning with mobile technologies is currently a rapidly developing area of interest for researchers, teachers, materials writers and app developers in the educational field, not least within language education. Yet to what extent is this growing interest realised and shared by language learners themselves? How far are they motivated to exploit the affordances offered by mobile technologies for language learning, and how far can mobile technologies help to engage and sustain individual motivation for language learning? Although learner motivation is not a core concern of the studies in this special issue, a particular strength of these papers is their common focus on the student perspective in relation to mobile language learning. This student perspective sheds interesting critical light on the motivational dimension of mobile language learning, which is the thread this author addresses in this commentary article, building on her longstanding interest in motivation in language learning and more recently in relation to the use of digital technologies in language learning (see Ushioda, 2011). Drawing on the empirical findings reported in this special issue, she focuses this short commentary on the following motivational issues concerning mobile language learning: (1) Motivation as a matter of choice and autonomy; and (2) Motivation as a matter of personally meaningful casual learning.</t>
  </si>
  <si>
    <t>Second Language Instruction, Second Language Learning, Student Motivation, Student Interests, Electronic Learning, Educational Technology</t>
  </si>
  <si>
    <t>EJ1031653</t>
  </si>
  <si>
    <t>Integrating Intercultural Competence into Language Learning through Technology</t>
  </si>
  <si>
    <t>Culture has long been seen as a fundamental component of language learning. While its importance is universally recognized, there is no consensus on what the term encompasses, how culture should be integrated into language instruction, or on what role technology can and should play in that process. In this column, we will be looking at the latter issue, at the ways in which technology can support teachers and learners as they seek to understand language through culture and culture through language. In particular, we will look at the growing interest in moving beyond traditional representations of culture in the classroom (i.e., the cultural products and traditions of the target language) to the concept of intercultural communication competence (ICC), defined by Alvino Fantini as &amp;quot;the complex of abilities needed to perform effectively and appropriately when interacting with others who are linguistically and culturally different from oneself&amp;quot; (2005, p. 1). In addition to looking at the most common approach to providing intercultural experience and learning to students--through telecollaboration--we will also look at new opportunities afforded by technological change. This will include some discussion of assessment options.</t>
  </si>
  <si>
    <t>Intercultural Communication, Multicultural Education, Second Language Instruction, Electronic Learning, Cooperative Learning, Video Technology, Technology Uses in Education, Handheld Devices, Translation, Computational Linguistics, Communicative Competence (Languages)</t>
  </si>
  <si>
    <t>EJ1031204</t>
  </si>
  <si>
    <t>Identity Practices of Multilingual Writers in Social Networking Spaces</t>
  </si>
  <si>
    <t>Chen, Hsin-I</t>
  </si>
  <si>
    <t>This study examines the literacy practices of two multilingual writers in social networking communities. The findings show that the multilingual writers explored and reappropriated symbolic resources afforded by the social networking site as they aligned themselves with particular collective and personal identities at local and global levels. Through the designs available to them in these online environments, multilingual writers constructed multiple identities that were dynamic and developmental over time. The writers demonstrated that they adopted different strategies and subject positions when participating in online-networked discourses. Analysis and understanding of these digitally mediated multiliterate practices--by researchers, teachers, and learners alike--may provide insight into pedagogies that recognize and even affirm these practices.</t>
  </si>
  <si>
    <t>Social Networks, Self Concept, Multilingualism, Computer Mediated Communication, Teaching Methods, Literacy, Multiple Literacies, Writing (Composition), Mandarin Chinese, English (Second Language), Second Language Learning, Writing Strategies, Graduate Students, Case Studies, Statistical Analysis</t>
  </si>
  <si>
    <t>EJ1031223</t>
  </si>
  <si>
    <t>Online Strategy Instruction for Integrating Dictionary Skills and Language Awareness</t>
  </si>
  <si>
    <t>Ranalli, Jim</t>
  </si>
  <si>
    <t>This paper explores the feasibility of an automated, online form of L2 strategy instruction (SI) as an alternative to conventional, classroom-based forms that rely primarily on teachers. Feasibility was evaluated by studying the effectiveness, both actual and perceived, of a five-week, online SI course designed to teach web-based dictionary skills integrated with knowledge of lexical patterns (involving grammatical collocation, complementation, and transitivity). Sixty-four learners in a US university ESL composition course were matched for vocabulary size and then randomly assigned to treatment and comparison groups in a learning management system. The SI treatment comprised multimedia presentations and a variety of practice activities with immediate, specific feedback, while the comparison condition involved recurrent use of dictionaries for referencing vocabulary usage features but no instruction. Performance data showed significant gains among the SI group in contrast to the comparison group, as well as a clear need for such training, while perception data indicated that participants felt the instruction was effective and relevant. The findings point to the as yet untapped potential of this form of instruction to address long-standing cost-benefit concerns about SI, as well as to help learners make more strategic use of CALL resources.</t>
  </si>
  <si>
    <t>Dictionaries, Internet, Feedback (Response), English (Second Language), Second Language Learning, Writing Instruction, Vocabulary, Metalinguistics, Teaching Methods, Instructional Effectiveness, Learning Strategies, Grammar, Phrase Structure, Comparative Analysis, Management Systems, Computer Assisted Instruction, Mandarin Chinese, Native Language, College Students, Pretests Posttests, Questionnaires, Multivariate Analysis, Regression (Statistics)</t>
  </si>
  <si>
    <t>EJ1003869</t>
  </si>
  <si>
    <t>A Conceptual Overview of the History of the CALICO Journal: The Phases of CALL</t>
  </si>
  <si>
    <t>Fischer, Robert</t>
  </si>
  <si>
    <t>Over the 30-year history of the "CALICO Journal", various areas of research and development in CALL have come to the fore in articles published in the journal at different points in time. These areas, which reflect the general concerns of the profession, can be conveniently categorized under the general acronym of ICT: Information and Communication Technology. In this article, the former Executive Director of CALICO and Editor of the "CALICO Journal" traces the major lines of CALL research and development as reported in "CALICO Journal" articles. (Contains 6 notes.)</t>
  </si>
  <si>
    <t>Educational Technology, Research and Development, Information Technology, History, Periodicals, Editing, Journal Articles, Computer Assisted Instruction, Second Language Instruction, Second Language Learning, Educational Trends, Trend Analysis, Teaching Methods</t>
  </si>
  <si>
    <t>EJ1003874</t>
  </si>
  <si>
    <t>The Convergence of Content, Pedagogy, and Technology in Online Professional Development for Teachers of German: An Intrinsic Case Study</t>
  </si>
  <si>
    <t>Bustamante, Carolina, Moeller, Aleidine J.</t>
  </si>
  <si>
    <t>This qualitative case study describes a unique online professional development program utilizing Web 2.0 technologies for teachers of German using the Technological Pedagogical Content Knowledge (TPACK) model as a theoretical framework to promote technology literacy, expand German language proficiency and cultural knowledge, and integrate standards-based best practices in the teaching of second languages (Mishra &amp; Koehler, 2006). Data sources included interviews, open-ended questions, course documents, and audio-visual products. Upon triangulation of these data, the following themes emerged as effective strategies in designing professional development programs: hands-on experience; convergence of technology, pedagogy, and content; discussion and reflection on pedagogy; and technology implementation into the classroom. These themes and strategies can aid in designing future effective professional development programs for language teachers, teacher educators, and school districts. (Contains 1 figure, 2 tables and 1 note.)</t>
  </si>
  <si>
    <t>Faculty Development, Reflection, Best Practices, Language Proficiency, Web 2.0 Technologies, Teacher Educators, Mixed Methods Research, German, Pedagogical Content Knowledge, Educational Technology, Second Language Instruction, Second Language Learning, Teaching Methods, Cultural Awareness, Language Teachers, Interviews, Teacher Attitudes, Standards</t>
  </si>
  <si>
    <t>EJ1003872</t>
  </si>
  <si>
    <t>"I Am Proud that I Did It and It's a Piece of Me": Digital Storytelling in the Foreign Language Classroom</t>
  </si>
  <si>
    <t>Castaneda, Martha E.</t>
  </si>
  <si>
    <t>This case study examines students' experiences regarding the infusion of digital storytelling in their high school fourth-year Spanish class. The aim of this case study is to determine if digital storytelling can be an effective tool for language learners to communicate emotion and present information to an audience. Sources of information for this case study include pre- and post- open-ended questionnaires, pre- and post-focus groups, semi-structured subsequent interviews, as well as observation and reflection journals. The findings reveal an epistemological shift that frames students' perspectives. The data recount a shift in the understanding of the purpose of the digital storytelling task in the sense that the learners' focus changes from the elements of language and technology to a meaningful project as a whole. The findings also confirm that digital storytelling projects adhere to the presentational mode of communication, follow the writing process, and engage students in a meaningful, real world task in the foreign language classroom. (Contains 1 figure.)</t>
  </si>
  <si>
    <t>Teaching Methods, Writing Processes, Reflection, Second Language Learning, Second Language Instruction, Spanish, Case Studies, Focus Groups, Story Telling, Questionnaires, Diaries, Semi Structured Interviews, High School Students, Student Attitudes, Educational Technology, Multiple Literacies</t>
  </si>
  <si>
    <t>EJ1027974</t>
  </si>
  <si>
    <t>Dilemmas of Blended Language Learning: Learner and Teacher Experiences</t>
  </si>
  <si>
    <t>Gleason, Jesse</t>
  </si>
  <si>
    <t>Rapidly advancing technology continues to change the landscape of blended foreign language education. Pinpointing the differences between blended language (BL) learning environments and understanding how stakeholders experience such spaces is complex. However, learner experiences can provide a roadmap for the design and development of BL courses. Using a multiple case study approach, this paper reports on stakeholders&amp;apos; experiences and comparisons of two different types of blended Spanish courses, one that harnesses ample technology and another that uses it much less. Using ethnographic data triangulation and systemic functional discourse analysis, four conflicting themes were constructed with respect to two types of BL courses and online versus face-to-face (f2f) classes. The first type of dilemma pertained to (a) the time commitments and (b) relationships developed in each course. The second type of dilemma surrounded the capacity of online and f2f classes for fostering (c) speaking skills development and (d) student understanding. Implications of these four conflicts of opinion for BL course developers, teachers, and researchers are discussed.</t>
  </si>
  <si>
    <t>Teaching Experience, Student Experience, Blended Learning, Technology Uses in Education, Technology Integration, Spanish, Ethnography, Discourse Analysis, Intermode Differences, Second Language Learning, Time Perspective, Interpersonal Relationship, Speech Skills, Academic Achievement, Barriers, Performance Factors, Conflict</t>
  </si>
  <si>
    <t>EJ1027978</t>
  </si>
  <si>
    <t>Fostering Student Interaction and Engagement in a Virtual Learning Environment: An Investigation into Activity Design and Implementation</t>
  </si>
  <si>
    <t>Hampel, Regine, Pleines, Christine</t>
  </si>
  <si>
    <t>Online tools, such as forums, wikis, and blogs lend themselves to learners negotiating meaning and co-constructing knowledge through interaction. However, not enough is known about how tasks need to be designed to make best use of the possibilities of complex virtual learning environments (VLEs) to motivate and support learners, foster interaction, and contribute to knowledge construction. This article reports on a two-year study exploring the design and implementation cycle of online activities as an integral part of a distance language course. When the course was introduced in 2009, activities had been designed on the basis of second language acquisition principles as well as sociocultural theories, providing a basis for student interaction and taking into account the affordances of the environment, a Moodle-based VLE. After the end of the first year an evaluation was carried out that examined quantitative and qualitative data (Moodle user logs, learner surveys and learner interviews). It was found that students preferred forums to other tools and that assessment-related activities attracted higher participation rates than other tasks. It also highlighted a number of issues, including low participation in on-task discussions, a large gap between viewings and contributions, very large differences in individual engagement, low priority given to the online activities by some students, and varying levels of e-literacy amongst learners. Consequently, activities were re-designed and a number of changes were implemented in 2010 that included more teacher involvement, fewer tasks, a simpler structure, and a reduced number of tools. A comparison of learner participation across the two years shows that these changes had a positive impact on learner engagement.</t>
  </si>
  <si>
    <t>Learner Engagement, Interaction, Teaching Methods, Technology Uses in Education, Online Courses, Distance Education, Second Language Instruction, Virtual Classrooms, Student Surveys, Interviews, Diaries, Statistical Analysis, Student Attitudes, Educational Technology</t>
  </si>
  <si>
    <t>EJ1013969</t>
  </si>
  <si>
    <t>Student Training in the Use of an Online Synchronous Conferencing Tool</t>
  </si>
  <si>
    <t>Heiser, Sarah, Stickler, Ursula, Furnborough, Concha</t>
  </si>
  <si>
    <t>With the increase of online language teaching the training needs of teachers have long been established and researched. However, the training needs of students have not yet been fully acknowledged. This paper focuses on learner training as preparation for language classes where online synchronous conferencing is used. It presents an action research cycle consisting of planning and conducting training sessions, analysing evaluative feedback, reflecting on changing needs, re-designing the provision and re-iterating the sessions. The research focuses on three iterations of the learner training conducted over a 21-month period, drawing on almost 500 completed student feedback responses. The findings show that students considered the training sessions helpful in establishing how online language classes operate and gaining confidence to participate actively. Specifically they benefited from using their L1 to practice techniques for projecting their social presence in an online communicative situation, compensating for the lack of features such as body language, non-verbal communication, and spatial impressions. As for their teachers, the research demonstrated a need to reflect on the terminology used to explain CMC tools. The article concludes with good-practice recommendations for the provision of learner training in online language classrooms. (Contains 7 figures, 3 tables, and 1 note.)</t>
  </si>
  <si>
    <t>Synchronous Communication, Educational Technology, Computer Uses in Education, Student Attitudes, Feedback (Response), Instructional Effectiveness, Computer Literacy, Online Courses, Open Universities, Foreign Countries, Distance Education, Second Language Instruction, Computer Mediated Communication, Action Research</t>
  </si>
  <si>
    <t>EJ1013921</t>
  </si>
  <si>
    <t>Preparing Students to Use Wiki Software as a Collaborative Learning Tool</t>
  </si>
  <si>
    <t>Rott, Susanne, Weber, Elizabeth Dolly</t>
  </si>
  <si>
    <t>In this paper we outline an approach to learner preparation that provides a framework to effectively structure a collaborative and cooperative student research assignment using a wiki site as a writing platform. While students are familiar with posting pictures and videos online, they may not be aware of how to effectively integrate text and visual information to present their research in the online wiki format. Likewise, collaborative writing for an audience requires an understanding of authorship, how to productively collaborate on composing, revising, and editing, and how to interact 
synchronously and asynchronously through online means to provide feedback. The framework we provide outlines how to scaffold wiki-based assignments to ensure an optimal language and culture learning experience. We developed this framework based on our reflections on the implementation of scaffolding procedures and a comprehensive review of the relevant research literature. The individual components of a wiki research project for intermediate language learners, selected grading rubrics, and a survey tool to assess student perception are provided. (Contains 2 figures.)</t>
  </si>
  <si>
    <t>Computer Software, Educational Technology, Computer Uses in Education, Teaching Methods, Cooperative Learning, Web Sites, Web 2.0 Technologies, Writing Assignments, Second Language Learning, German, French, Scaffolding (Teaching Technique), Audiences, Peer Influence, Technological Literacy, Computer Mediated Communication, Notetaking, Student Research, Revision (Written Composition), Editing, College Students</t>
  </si>
  <si>
    <t>EJ1028004</t>
  </si>
  <si>
    <t>Say What?! L2 Sociopragmatic Competence in CMC: Skill Transfer and Development</t>
  </si>
  <si>
    <t>Abrams, Zsuzsanna</t>
  </si>
  <si>
    <t>More so than any other type of learner error, pragmatic mistakes interfere with the ability to communicate (Bardovi-Harlig &amp;amp; Dörnyei, 1998), yet there is relatively little understanding of how pragmatic competence develops in the language classroom or how best to teach it, and whether relevant skills may transfer from the L1 (Eisenchlas, 2011; Kasper, 2001; Rose &amp;amp; Kasper, 2001). Pragmatics research has also primarily focused on learners&amp;apos; ability to produce native-like language forms, specifically speech acts, often elicited via discourse completion tasks (Jeon &amp;amp; Kaya, 2006). To supplement such research, the present study used ethnography of communication (Saville-Troike, 2002) to examine whether and how 17 second-semester learners of German developed &amp;quot;sociopragmatic&amp;quot; competence by participating in computer-mediated communication. Based on the findings, some pragmatic &amp;quot;targets&amp;quot; are identified for different levels of instruction.</t>
  </si>
  <si>
    <t>Second Language Learning, Pragmatics, German, Language Proficiency, Competence, Computer Mediated Communication, Ethnography, Second Language Instruction, Language Skills</t>
  </si>
  <si>
    <t>EJ1031231</t>
  </si>
  <si>
    <t>The Effects of Text-Based SCMC on SLA: A Meta Analysis</t>
  </si>
  <si>
    <t>Lin, Wei-Chen, Huang, Hung-Tzu, Liou, Hsien-Chin</t>
  </si>
  <si>
    <t>As various means of computer mediated communication (CMC) have been incorporated within language classrooms over the past two decades, it has become important to critically understand whether, to which extent, and under what contextual factors, a particular type of CMC is more effective than other modes of communication. This study examined the magnitude of the effect of text-based synchronous computer-mediated communication (SCMC) on second language acquisition (SLA). By searching the studies published between 1990 and 2012, this meta-analysis explored 10 experimental and quasi-experimental journal articles and doctoral dissertations and reports their overall effect on SLA, and the contextual factors that influence the between-study variation. A small but positive overall effect (m = 0.33) indicates that text-based SCMC could make a larger difference on SLA than other means of communication. Findings further suggested that intermediate learners may benefit more from SCMC tasks if they are grouped into pairs or small groups and participate in SCMC interactions on a weekly basis. In terms of suggestions for future research, authors should provide more description about the SCMC task in order to confirm or disconfirm the factors that are associated with effectiveness of second language (L2) learning in technology-mediated language learning contexts.</t>
  </si>
  <si>
    <t>Synchronous Communication, Computer Mediated Communication, Second Language Learning, Meta Analysis, Journal Articles, Experiments, Quasiexperimental Design, Doctoral Dissertations, Educational Benefits, Coding, Effect Size, Instructional Effectiveness, Language Proficiency, Educational Environment, Statistical Significance, Comparative Analysis, Statistical Analysis, Literature Reviews</t>
  </si>
  <si>
    <t>EJ998440</t>
  </si>
  <si>
    <t>Motivational Strategies for the Language Classroom: Perceptions of Korean Secondary School English Teachers</t>
  </si>
  <si>
    <t>Guilloteaux, Marie-Jose</t>
  </si>
  <si>
    <t>Since Dornyei and Csizer's (1998) landmark study of the importance that Hungarian English as a Foreign Language (EFL) teachers attached to a selection of motivational strategies and the frequency they reported using them in their classrooms, there have been few published attempts to examine the cross-cultural validity of their findings. The study reported in this paper builds on the work of Dornyei and colleagues (Dornyei and Csizer, 1998; Cheng and Dornyei, 2007). It uses Cheng and Dornyei's (2007) methods while changing the context to evaluate the relevance of a similar list of motivational strategies to 268 South Korean secondary school EFL teachers. The results provide further evidence that some strategies can transfer across contexts. However, unlike previous studies, it was found that Korean teachers attach very little importance and hardly ever use strategies related to generating a positive classroom climate and adaptive group dynamics. Furthermore, and unique to this study, virtually all the examined strategies were underused relative to their perceived importance, suggesting that motivating students is very low on Korean teachers' list of priorities. (Contains 2 tables.)</t>
  </si>
  <si>
    <t>English (Second Language), Classroom Environment, Group Dynamics, Motivation Techniques, Secondary School Teachers, Language Teachers, Teaching Methods, Student Motivation, Second Language Instruction</t>
  </si>
  <si>
    <t>EJ1004423</t>
  </si>
  <si>
    <t>Influences of Contextual Variables on the Intention to Use Technology in Education: A Latent Variable Modeling Approach</t>
  </si>
  <si>
    <t>Teo, Timothy</t>
  </si>
  <si>
    <t>Purpose: The purpose of this paper is to examine the influences of selected individual, technological and implementation variables on the intention to use technology, among a sample of primary school teachers in Singapore. Design/methodology/approach: In total, 385 teachers from 18 primary schools completed a survey questionnaire measuring their responses to six constructs that are categorized into in three contexts in which teachers' intention to use technology was influenced. Latent variable modeling was used as the technique for data analysis. Findings: The results showed that teachers' intention to use technology was not significantly influenced by the three contexts. However, each of the three contexts was significantly explained by their variables. The results suggest that the teachers in this study may have conceptualized the influences on their intention to use technology differently than commercial users of technology, as seen from the information sciences literature. Originality/value: This study contributes to our understanding of what influences the intention to use technology among educational users. While much research has been focused at the variable level, this study examines the contexts in which variables interact with each other. (Contains 5 tables and 2 figures.)</t>
  </si>
  <si>
    <t>Foreign Countries, Technology Uses in Education, Elementary School Teachers, Elementary Schools, Teacher Surveys, Intention, Adoption (Ideas), Computer Attitudes, Anxiety, Educational Improvement, Expectation, Data Analysis, Context Effect</t>
  </si>
  <si>
    <t>EJ1004417</t>
  </si>
  <si>
    <t>Understanding Early Childhood Student Teachers' Acceptance and Use of Interactive Whiteboard</t>
  </si>
  <si>
    <t>Wong, Kung-Teck, Russo, Sharon, McDowall, Janet</t>
  </si>
  <si>
    <t>Purpose: The purpose of this paper is to understand early childhood student teachers' self-reported acceptance and use of interactive whiteboard (IWB), by employing the Unified Theory of Acceptance and Use of Technology (UTAUT) as the research framework. Design/methodology/approach: A total of 112 student teachers enrolled in science-related papers from Bachelor of Early Childhood Education completed the questionnaire, measuring their responses to performance expectancy, effort expectancy, social influence and facilitating condition and behavioural intention. Structural equation modelling was used as the main technique for data analysis. Findings: The results of this study showed that performance expectancy and effort expectancy were found to have a direct and statistically significant positive effect on behavioural intention. Of the four variables in the UTAUT model, the model accounted for 41 per cent of the variance in behavioural intention to use IWB among student teachers. The findings obtained in this study fail to verify the predictions about IWBs experiences having moderating effects towards the relationships. Originality/value: This is the first paper that investigated the acceptance and use of IWB among early childhood science student teachers based on the UTAUT model. The findings have uncovered the important distinction of performance expectancy and effort expectancy in IWB acceptance and use. Hence, it provides several prominent implications for the research and practice. (Contains 6 tables and 1 figure.)</t>
  </si>
  <si>
    <t>Teaching Methods, Intention, Early Childhood Education, Data Analysis, Student Teachers, Social Influences, Young Children, Structural Equation Models, Technology, Higher Education, Information Technology, Questionnaires, Bulletin Boards, Visual Aids, Educational Equipment, Educational Technology, Interactive Video</t>
  </si>
  <si>
    <t>EJ1003884</t>
  </si>
  <si>
    <t>Spotlight: Online Learners of Macedonian with Self-Instructed CALL</t>
  </si>
  <si>
    <t>Wilsey, Biljana Belamaric</t>
  </si>
  <si>
    <t>While much is known about the characteristics of adult learners and even adult learners in online and distance education settings, very little CALL research is focused on online self-instructed learners, and even fewer studies focus on learners of less commonly taught languages (LCTLs), such as Macedonian, for whom traditional or even distance education instruction may not be an option. Among this scarce research, there have been no studies that have described the characteristics of learners who opt to study LCTLs through self-instruction online. The present research begins to fill this void by investigating self-instructed learners using online resources for studying Macedonian. This study reports findings regarding the age, educational background, experience and level of comfort with learning languages online, which distinguish Macedonian self-instructed online learners from other learner populations studying foreign languages online. The primarily integrative reasons for studying Macedonian and the lack of other resources that force learners into choosing the online medium are also outlined. Knowing the characteristics of learners in self-instructed informal contexts, such as the one in this study, is necessary in order to be able to provide appropriate support and to design effective materials and resources to meet the needs of these and other learners of LCTL's. (Contains 5 figures.)</t>
  </si>
  <si>
    <t>Adult Learning, Adult Students, Distance Education, Uncommonly Taught Languages, Slavic Languages, Computer Assisted Instruction, Second Language Instruction, Online Courses, Second Language Learning, Independent Study, Age, Educational Background, Student Needs, Instructional Materials, Student Characteristics</t>
  </si>
  <si>
    <t>EJ1027980</t>
  </si>
  <si>
    <t>&amp;quot;My Major Is English, Believe It or Not:)&amp;quot; -- Participant Orientations in Nonnative/Native Text Chat</t>
  </si>
  <si>
    <t>Vandergriff, Ilona</t>
  </si>
  <si>
    <t>In their interactions with native speakers (NS), nonnative speakers (NNS) often position themselves as relative novices. For example, they may orient to the language expertise differential by apologizing for their linguistic ineptness or by making self-disparaging remarks about their second language (L2). This is true even for advanced learners in settings which foreground language learning (Hosoda, 2006). By and large, previous research on NNS/NS interaction has narrowly focused on instances where L2 ineptness interferes with mutual understanding. Widening the scope of analysis, this study considers such orientations more broadly, including those where perceived L2 shortcomings did &amp;quot;not&amp;quot; trigger miscommunication. Using extracts from a corpus of dyadic NNS/NS task-based interactions in quasi-synchronous CMC (SCMC), this study seeks to document ways in which advanced NNS participants position themselves and are positioned by NSs. The findings show that, as a group, these orientations to participants&amp;apos; differential language competence do not primarily occur in (other-)repair sequences but rather elsewhere in the interaction. The data suggest that they serve a range of social functions, including (re-)indexing an L2 social self, building and maintaining social solidarity and intersubjectivity with the coparticipant, and ratifying the power of the native speaker (see Kramsch, 1998).</t>
  </si>
  <si>
    <t>Synchronous Communication, Second Language Learning, Native Speakers, Computer Mediated Communication, Communicative Competence (Languages), Interpersonal Communication</t>
  </si>
  <si>
    <t>EJ998114</t>
  </si>
  <si>
    <t>Elegant Instruction</t>
  </si>
  <si>
    <t>Luterbach, Kenneth J.</t>
  </si>
  <si>
    <t>This article describes a new form of instruction called elegant instruction. Generally speaking, educational technologists assert that instruction ought to be effective and efficient. Some educational technologists might add that instruction should also satisfy learners. Incorporating the standard requirements and going beyond satisfaction, elegant instruction is effective, efficient, and inspiring. Elegant instruction arouses an appreciation for exceptional insight, creativity, economy, or beauty, which, combined with perceived applicability, inspires learners and compels them to greater achievement, to apply what they have learned, and to learn more. To ensure efficiency, elegant instruction is 60 minutes at most. Preliminary research into elegant instruction is encouraging; further research continues. After introducing elegant instruction and discussing its theoretical foundations, this article discusses two examples of elegant instruction for inspiring learners to use intriguing computer techniques. A third example seeks to convey the elegance--succinctness, applicability, and wonder--of mathematics. (Contains 1 table and 6 figures.)</t>
  </si>
  <si>
    <t>Teaching Methods, Instructional Effectiveness, Efficiency, Educational Technology, Curriculum Development, Instructional Design, Internet, Electronic Publishing, Hypermedia, Satisfaction</t>
  </si>
  <si>
    <t>EJ1003870</t>
  </si>
  <si>
    <t>Who Needs Replication?</t>
  </si>
  <si>
    <t>Porte, Graeme</t>
  </si>
  <si>
    <t>In this paper, the editor of a recent Cambridge University Press book on research methods discusses replicating previous key studies to throw more light on their reliability and generalizability. Replication research is presented as an accepted method of validating previous research by providing comparability between the original and replicated study. The paper considers three scenarios to account for the relative lack of replication research in learned journals in our field and goes on to suggest a number of ways in which this situation might be remedied.</t>
  </si>
  <si>
    <t>Research Methodology, Academic Achievement, Research, Comparative Analysis, Experiments, Second Language Learning, Teaching Methods</t>
  </si>
  <si>
    <t>EJ1013917</t>
  </si>
  <si>
    <t>Enhancing the Autonomous Use of CALL: A New Curriculum Model in EFL</t>
  </si>
  <si>
    <t>Smith, Karen, Craig, Hana</t>
  </si>
  <si>
    <t>This action research study evaluates the effectiveness of a CALL Learner Autonomy (CALL LA) course at a Japanese university. The &amp;quot;C course&amp;quot; blends face-to-face instruction and independent study in a CALL environment. It aims to enhance learners' autonomous use of CALL in the acquisition of English as a Foreign Language (EFL). In this study, three learning support aids were trialed: the Learner Passport, the e-Language Learning Portfolio and the e-Learner Self-Reflection Diary. The participant- researchers examined the course using data from the trial materials, observation, their own reflexive practice, learner questionnaires, interviews, artifacts and learner self-reflections. Findings indicate that teachers' and learners' consciousness was raised about what is expected of users in the autonomous use of CALL in a classroom environment and in a Self-Access Centre. The study also shows an improvement in learners' planning, organizing, tracking, and evaluation of their autonomous use of CALL resources, and that regular and critical learner self-reflection is a key factor
contributing to a positive shift in study culture. It recommends the conversion of the Learner Passport to an online, interactive format and the course-wide implementation of the three learning support aids as an incorporated package. (Contains 4 tables and 2 figures.)</t>
  </si>
  <si>
    <t>Action Research, English (Second Language), English Language Learners, Second Language Learning, Independent Study, Learner Engagement, Interviews, Questionnaires, Portfolio Assessment, Teaching Methods, Curriculum Design, Metacognition, Computer Assisted Instruction, Instructional Effectiveness, Personal Autonomy, Program Evaluation, Foreign Countries, Observation</t>
  </si>
  <si>
    <t>EJ1003873</t>
  </si>
  <si>
    <t>CALL versus Paper: In Which Context Are L1 Glosses More Effective?</t>
  </si>
  <si>
    <t>CALL glossing in first language (L1) or second language (L2) texts has been shown by previous studies to be more effective than traditional, paper-and-pen L1 glossing. Using a pool of studies with much more statistical power and more accurate results, this meta-analysis demonstrates more precisely the degree to which CALL L1 glossing can be more effective than traditional L1 glossing. Results indicate, as previous research has shown, that CALL L1 glossing is significantly more effective in L2 reading comprehension than traditional L1 glossing. That is, the mean effect size is significantly higher (p less than 0.001) for studies that use CALL L1 glosses (g = 1.44) when compared to studies that use paper-based L1 glosses (g = 0.50). This article explains how and under what circumstances CALL L1 glosses may be more or less effective than traditional L1 glosses. (Contains 5 tables and 3 notes.)</t>
  </si>
  <si>
    <t>Reading Comprehension, Native Language, Computer Assisted Instruction, Second Language Learning, Second Language Instruction, Meta Analysis, Effect Size, Instructional Effectiveness</t>
  </si>
  <si>
    <t>EJ1031191</t>
  </si>
  <si>
    <t>Applications of Text Analysis Tools for Spoken Response Grading</t>
  </si>
  <si>
    <t>Crossley, Scott, McNamara, Danielle</t>
  </si>
  <si>
    <t>This study explores the potential for automated indices related to speech delivery, language use, and topic development to model human judgments of TOEFL speaking proficiency in second language (L2) speech samples. For this study, 244 transcribed TOEFL speech samples taken from 244 L2 learners were analyzed using automated indices taken from Coh-Metrix, CPIDR, and LIWC. A stepwise linear regression was used to explain the variance in human judgments of independent speaking ability and overall speaking proficiency. Automated indices related to word type counts, causal cohesion, and lexical diversity predicted 52% of the variance in human ratings for the independent speech samples. Automated indices related to word type counts and word frequency predicted 61% of the variance of the human scores of overall speaking proficiency. These analyses demonstrate that, even in the absence of indices related to pronunciation and prosody (e.g., phonological accuracy, intonation, and stress), automated indices related to vocabulary size, causality, and word frequency can predict a significant amount of the variance in human ratings of speaking proficiency. These findings have important implications for understanding the construct of speaking proficiency and for the development of automatic scoring techniques. [For the corresponding grantee submission, see ED585766.]</t>
  </si>
  <si>
    <t>English (Second Language), Language Proficiency, Language Tests, Speech Communication, Predictor Variables, Correlation, Regression (Statistics), Word Frequency, Word Recognition, Speech Skills, Scoring Rubrics, Computer Assisted Testing, Communication Research, Computational Linguistics, Cognitive Processes, Measures (Individuals), Models</t>
  </si>
  <si>
    <t>EJ1031145</t>
  </si>
  <si>
    <t>Computer Learner Corpora: Analysing Interlanguage Errors in Synchronous and Asynchronous Communication</t>
  </si>
  <si>
    <t>MacDonald, Penny, Garcia-Carbonell, Amparo, Carot, Sierra, Jose Miguel</t>
  </si>
  <si>
    <t>This study focuses on the computer-aided analysis of interlanguage errors made by the participants in the telematic simulation IDEELS (Intercultural Dynamics in European Education through on-Line Simulation). The synchronous and asynchronous communication analysed was part of the MiLC Corpus, a multilingual learner corpus of texts written by language learners from different language backgrounds. The main research questions centred on the differences in the amount and types of errors found in both the synchronous and asynchronous modes of communication, and whether different L1 groups committed certain errors more than their counterparts from other mother tongue backgrounds. As we hypothesised, more errors were found in the synchronous mode of communication than in the asynchronous; however, when examining the exact types of errors, some categories were more frequent in the synchronous mode (the formal and grammatical errors, among others), while in the asynchronous, errors of style and lexis occurred more frequently. A analysis of the data revealed that the frequency of error types varied with each different L1 group participating in the simulation, this same analysis also showed that highly relevant associations could be established the participants' L1 and specific error types.</t>
  </si>
  <si>
    <t>Computer Assisted Instruction, Second Language Learning, Second Language Instruction, Interlanguage, Computational Linguistics, Multilingualism, Grammar, Error Patterns, Computer Mediated Communication, Computer Simulation, Native Language, Language Styles, English (Second Language), Writing (Composition), Classification, Error Analysis (Language), Foreign Countries, Comparative Analysis, Asynchronous Communication, Synchronous Communication</t>
  </si>
  <si>
    <t>France, Germany, Latvia, Norway, Spain</t>
  </si>
  <si>
    <t>EJ1031227</t>
  </si>
  <si>
    <t>Learning Chinese Idioms through iPads</t>
  </si>
  <si>
    <t>Yang, Chunsheng, Xie, Ying</t>
  </si>
  <si>
    <t>This paper reports on an action research study using iPads during the teaching of Chinese idioms to heritage learners. A class of 12 second-year Chinese learners were engaged in a self-generated learning process focused on learning abstract and concrete idioms using iPads. Students' short-term and long-term learning was measured; feedback from a questionnaire and artifacts created during the learning process are also reported here. The results show that the textual and visual illustrations of the idioms created by the heritage learners facilitated their learning of the idioms. The results also show that the learners enjoyed this mobile way of learning. This study identified three keys areas that will need to be addressed in the next cycle of action research: learner collaboration, peer learning and assessment, and technological issues.</t>
  </si>
  <si>
    <t>Chinese, Handheld Devices, Teaching Methods, Second Language Instruction, Action Research, Language Patterns, Electronic Learning, Learning Processes, Independent Study, College Students, Retention (Psychology), Pretests Posttests, Statistical Analysis, Outcomes of Education, Questionnaires, Feedback (Response), Illustrations</t>
  </si>
  <si>
    <t>EJ1031190</t>
  </si>
  <si>
    <t>Podcasting for Language Learning through iTunes U: The Learner's View</t>
  </si>
  <si>
    <t>Rosell-Aguilar, Fernando</t>
  </si>
  <si>
    <t>iTunes U has become the main worldwide provider of educational podcasts but, despite its popularity, little is known about the type of user who downloads iTunes U language resources, or how those resources are used. This paper presents the results of the first major survey (1891 responses) of users of one of the most successful iTunes U content providers in terms of downloads. It presents a profile of the iTunes U language learner, their listening habits, and their opinion of the resources they download. Comparisons are drawn between language learners and learners of other subjects. The results show that in contrast with profiles of learners in other contexts--such as virtual learning environment-delivered podcasts, identified in previous research (mostly carried out with young university students who download podcasts for instrumental reasons)--iTunes U language learners are different. Respondents in this study are mostly middle-aged and employed, and they download resources for personal interest. Users have a high opinion of the quality of the materials, and they believe the materials help them to learn. The results also show that users listen to language podcasts on mobile devices, in sharp contrast with previous research. Finally, the paper discusses implications for further research.</t>
  </si>
  <si>
    <t>Foreign Countries, Handheld Devices, Audio Equipment, Information Dissemination, Electronic Learning, Profiles, Lifelong Learning, Adults, Second Language Instruction, Second Language Learning, Educational Technology, Technology Uses in Education, Online Surveys, Gender Differences, Age Differences, Occupations, Notetaking, Transcripts (Written Records), Student Attitudes</t>
  </si>
  <si>
    <t>Africa, Asia, Australia, Canada, New Zealand, South America, United Kingdom, United States</t>
  </si>
  <si>
    <t>EJ1031213</t>
  </si>
  <si>
    <t>Language Development and Scaffolding in a Sino-American Telecollaborative Project</t>
  </si>
  <si>
    <t>Jin, Li</t>
  </si>
  <si>
    <t>Previous research (e.g., Belz &amp;amp; Thorne, 2006; Ware &amp;amp; O'Dowd, 2008) has discovered that language learning can be afforded through intercultural telecollaboration. From a sociocultural theoretical perspective, the current study investigated the language development outcomes and process in a 10-week Sino-American telecollaborative project involving 10 college-level American learners of Mandarin Chinese and their respective native Chinese partners from China. The findings show that the American learners' production quantity in Mandarin Chinese increased steadily throughout the project whereas the quality of their production didn't improve as rapidly. These learners also self-reported gains in age-appropriate cultural information, reading ability, and expanded vocabulary. The analysis shows the gains can be attributed to the scaffolding conditions (van Lier, 1996, 2004) that focused on friendship building and idea sharing in Mandarin Chinese and were specifically manifested in the operation of intersubjectivity, contingent help, and handover by both American learners and their Chinese partners throughout the project. Possible underlying reasons for the unbalanced focus on form versus on meaning in the project are discussed. Based on the findings, pedagogical suggestions are provided to enhance the learning conduciveness of email-based intercultural telecollaborative projects, particularly those involving participants from oriental cultures.</t>
  </si>
  <si>
    <t>Foreign Countries, Scaffolding (Teaching Technique), Mandarin Chinese, Second Language Learning, Reading Ability, Vocabulary Development, Intercultural Communication, College Students, Second Language Instruction, Cooperative Learning, Electronic Mail, Computer Mediated Communication, Friendship, Sociocultural Patterns, Program Descriptions, Questionnaires, Statistical Analysis, Qualitative Research</t>
  </si>
  <si>
    <t>EJ1031221</t>
  </si>
  <si>
    <t>Mobile-Assisted Grammar Exercises: Effects on Self-Editing in L2 Writing</t>
  </si>
  <si>
    <t>Li, Zhi, Hegelheimer, Volker</t>
  </si>
  <si>
    <t>In this paper, we report on the development and implementation of a web-based mobile application, &amp;quot;Grammar Clinic,&amp;quot; for an ESL writing class. Drawing on insights from the interactionist approach to Second Language Acquisition (SLA), the Noticing Hypothesis, and mobile-assisted language learning (MALL), &amp;quot;Grammar Clinic&amp;quot; was designed as a series of outside-class grammar exercises in the format of sentence-level error identification and correction. 19 intermediate level ESL students at a large Midwestern American university used this mobile application in an English academic writing class during a 16-week semester. A mixed methods approach was chosen to investigate (a) the effect of &amp;quot;Grammar Clinic&amp;quot; on the efficacy of ESL students' self-editing as well as (b) their perceptions of this mobile application as a tool to improve their English writing. Our analyses show that students' performance on &amp;quot;Grammar Clinic&amp;quot; assignments reflects their progress in self-editing. This progress is seen in the positive correlation of the students' &amp;quot;Grammar Clinic&amp;quot; performance with their gains on a grammar post-test, an increase of self-editing corrections, and a reduction in errors in the final drafts of two major paper assignments. The impact of this web-based mobile application was documented using qualitative data that considered the students' use of and perception of &amp;quot;Grammar Clinic.&amp;quot;</t>
  </si>
  <si>
    <t>Second Language Learning, Grammar, Editing, English (Second Language), Second Language Instruction, Correlation, Writing Instruction, Internet, Handheld Devices, Error Correction, Academic Discourse, Student Attitudes, Teaching Methods, Writing Assignments, Mixed Methods Research, Questionnaires</t>
  </si>
  <si>
    <t>EJ1031220</t>
  </si>
  <si>
    <t>The Development of Advanced Learner Oral Proficiency Using iPads</t>
  </si>
  <si>
    <t>Lys, Franziska</t>
  </si>
  <si>
    <t>In this study, I investigate the use and integration of iPads in an advanced German conversation class. In particular, I am interested in analyzing how students learn with this new technology and how it affects the development of their oral proficiency level. Overall, my results suggest that iPads are well suited to practice listening and speaking proficiency at advanced levels, as learners were engaged in meaningful, purposeful, and goal-directed discourse. The learner-centered, task-based language learning approach using iPads facilitated interactions and provided scaffolded assistance. On average, students spent twenty-four minutes a week in video conversations on Face-Time alone. In addition, the required weekly recordings increased from a little over one minute at the beginning of the quarter to more than seven minutes for the last assignment. Although task complexity and linguistic complexity increased over the course of the quarter, students still felt comfortable and competent enough to produce increasingly longer speech samples.</t>
  </si>
  <si>
    <t>German, Handheld Devices, Conversational Language Courses, College Students, Language Proficiency, Oral Language, Scaffolding (Teaching Technique), Computer Mediated Communication, Computer Assisted Instruction, Second Language Instruction, Second Language Learning, Instructional Effectiveness, Technology Uses in Education, Measures (Individuals), Assignments, Language Fluency, Student Surveys, Student Attitudes, Advanced Students</t>
  </si>
  <si>
    <t>EJ1031198</t>
  </si>
  <si>
    <t>Anonymity and Motivation in Asynchronous Discussions and L2 Vocabulary Learning</t>
  </si>
  <si>
    <t>Polat, Nihat, Mancilla, Rae, Mahalingappa, Laura</t>
  </si>
  <si>
    <t>This study investigates L2 attainment in asynchronous online environments, specifically possible relationships among anonymity, L2 motivation, participation in discussions, quality of L2 production, and success in L2 vocabulary learning. It examines, in asynchronous discussions, (a) if participation and (b) motivation contribute to L2 vocabulary learning, (c) if motivation is related to level of participation in anonymous versus nonanonymous discussions, and (d) if a student's quality of L2 use varies in anonymous vs. nonanonymous discussions. Data from 87 high school students enrolled in a cyber-charter school Spanish II course in the Eastern United States included a pre- and post-cloze, a vocabulary recognition test, e-documents retrieved from the asynchronous discussions, and demographic information and motivation surveys. Results revealed that students who participated in the asynchronous discussions received significantly higher scores on the post-test than those who did not. In terms of level of participation, nonanonymous forums may have a comparative advantage over anonymous ones for learners with high levels of &amp;quot;introjected&amp;quot; regulation, whereas for learners with high levels of &amp;quot;identified&amp;quot; regulation, both forums are advantageous. &amp;quot;Introjected&amp;quot; regulation was the only significant predictor of success in learning L2 vocabulary. Finally, nonanonymous forums seem to generate higher quality L2 production than anonymous ones</t>
  </si>
  <si>
    <t>Second Language Learning, Scores, Student Motivation, Learning Motivation, Computer Mediated Communication, Vocabulary Development, Cloze Procedure, Pretests Posttests, High School Students, Spanish, Charter Schools, Word Recognition, Predictor Variables, Asynchronous Communication, Multiple Regression Analysis</t>
  </si>
  <si>
    <t>EJ1031207</t>
  </si>
  <si>
    <t>The Effects of Online Feedback Training on Students' Text Revision</t>
  </si>
  <si>
    <t>Yang, Yu-Fen, Meng, Wen-Ting</t>
  </si>
  <si>
    <t>Oftentimes, college students who learn English as a Foreign Language (EFL) provide their peers with incorrect and misleading feedback during text revision. To improve the effectiveness of peer feedback, this study examined the degree to which online feedback training impacted EFL college students' text revisions. A sample of 50 college students was grouped into the more- and less-proficient groups with 25 students in each. Results of this study reveal that the less-proficient students improved more during text revision than the more-proficient students did after the online feedback training on error correction. They were better able to detect and correct both local errors (i.e., grammatical) and global errors (i.e., text development, organization, and style) in their own and peers' texts. Their texts improved as a result of receiving immediate feedback and having the opportunity to explicitly observe how their more-proficient peers provided corrections and useful suggestions to peers and clarified writing problems for text improvement. The more-proficient students did not trust their peers' suggestions as much and made corrections mainly on local errors. These EFL college students' perceptions toward the effects of online feedback training on text revision were elaborated in this study.</t>
  </si>
  <si>
    <t>Revision (Written Composition), College Students, English (Second Language), Foreign Countries, Feedback (Response), Language Proficiency, Pretests Posttests, Computer Mediated Communication, Statistical Analysis, Statistical Significance, Writing Improvement, Peer Evaluation, Student Attitudes, Content Analysis, Questionnaires</t>
  </si>
  <si>
    <t>EJ1023766</t>
  </si>
  <si>
    <t>The Role of Wiki Writing in Learning Spanish Grammar</t>
  </si>
  <si>
    <t>Castañeda, Daniel A., Cho, Moon-Heum</t>
  </si>
  <si>
    <t>The purpose of this study was to investigate the extent to which wiki writing improves college students&amp;apos; grammatical knowledge in Spanish as a second language (L2). Fifty-three students participated in the study for three consecutive semesters. Pre- and posttest results show that wiki writing was helpful in improving their grammatical knowledge. In addition, students found designed wiki writing useful and helpful for developing their writing skills and L2 learning; however, they felt uncomfortable editing other students&amp;apos; writing and doubted the accuracy of others&amp;apos; editing. Discussion and implications for using wiki writing are provided.</t>
  </si>
  <si>
    <t>Spanish, Grammar, Web 2.0 Technologies, College Students, Second Language Learning, Pretests Posttests, Writing (Composition), Technology Uses in Education, Student Experience, Supplementary Education, Collaborative Writing, Multiple Choice Tests, Knowledge Level, Electronic Learning, Influence of Technology, Achievement Gains</t>
  </si>
  <si>
    <t>EJ1003871</t>
  </si>
  <si>
    <t>Designing Online Strategy Instruction for Integrated Vocabulary Depth of Knowledge and Web-Based Dictionary Skills</t>
  </si>
  <si>
    <t>This paper describes the design and development of a CALL resource that teaches aspects of word combinability (i.e., grammatical collocation, transitivity, and complementation) to tertiary-level ESL learners by integrating conceptual understanding with related text-analysis and web-based dictionary skills. The resource delivers an automated, online form of strategy instruction outside of class time, facilitating self-paced learning with sufficient practice and feedback. In addition to the L2 lexicography, vocabulary, and strategy literatures, the project is informed by instructional design principles aimed at 1) managing demands on learners' cognitive processing capacities; 2) differentiating materials so as to appropriately target declarative or procedural forms of knowledge or the integration and coordination of the two; and 3) harnessing the computer's multimedia capabilities in principled ways. It seeks to address a number of related issues in second language studies including: the fact that pedagogical dictionaries go largely under-exploited and misused by their target audience; the apparent lack of understanding of collocational relationships among many L2 learners of English; the challenge of providing strategy instruction cost-effectively; and the need to facilitate more strategic and self-directed use of CALL resources. (Contains 14 figures, 2 tables and 2 notes.)</t>
  </si>
  <si>
    <t>Computer Assisted Instruction, Instructional Design, English (Second Language), Internet, Feedback (Response), Lexicography, Second Language Instruction, Second Language Learning, Grammar, Phrase Structure, Dictionaries, Teaching Methods, Learning Strategies, Cost Effectiveness, Vocabulary Development, Online Courses, Cognitive Ability, Learning Theories</t>
  </si>
  <si>
    <t>EJ1027971</t>
  </si>
  <si>
    <t>Collaborative Language Learning in Co-Constructed Participatory Culture</t>
  </si>
  <si>
    <t>Kessler, Greg</t>
  </si>
  <si>
    <t>This article expands upon themes addressed in the 2012 CALICO opening plenary that I delivered at the University of Notre Dame. This extended interpretation allows me the opportunity to further explore the nature of participatory human communication and collaboration and offer some clarification of the proposed instructional model for promoting collaborative autonomous language learning abilities. In particular, this article focuses upon the hyper-collaborative participatory culture that has become ubiquitous across the Internet. This collaborative culture has transformed the frequency and manner of our communication with one another as well as the way we co-construct reality. The potential for incorporating the opportunities presented by this participatory culture into language teaching and learning is enormous, but we must recognize and avoid a variety of threats. This article addresses these realities while suggesting ways to promote collaborative autonomous language learning abilities. I discuss the potential for a pedagogical paradigm shift in response to this dramatically altered communication landscape and share some practical suggestions for classroom practice.</t>
  </si>
  <si>
    <t>Cooperative Learning, Second Language Learning, Personal Autonomy, Second Language Instruction, Internet, Computer Mediated Communication, Teaching Methods, Computer Assisted Instruction, Models, Social Change</t>
  </si>
  <si>
    <t>EJ1027990</t>
  </si>
  <si>
    <t>Private Turns: A Student&amp;apos;s Off-Screen Behaviors during Synchronous Online Japanese Instruction</t>
  </si>
  <si>
    <t>Suzuki, Satomi</t>
  </si>
  <si>
    <t>Although distance language education has been widely adopted in university learning, very few researchers to date have looked at off-screen behaviors of second/foreign language learners in their physical environments while they engage in synchronous (real-time) online courses. This study examined one focal student&amp;apos;s off-screen behaviors while she worked in front of the computer in her physical environment during a university-level synchronous Japanese class. The class was mediated by audio-based conferencing software (&amp;quot;Wimba&amp;quot;) where class participants&amp;apos; behaviors in their physical environments were not observable to others. The primary data consist of two types of video recordings that were synchronized in a picture-in-picture format: the focal student&amp;apos;s off-screen behaviors in her private environment and archived online classes with instructor and seven classmates (~20 hours). Drawing on conversation analysis, the study showed unique characteristics of interactional norms developed by the student in her physical environment in contrast to those observed in a controlled online environment. The focal student&amp;apos;s off-screen behavior suggested that she gained significant affordances from the course format; namely, opportunities to freely take her private turns by vocalizing the language &amp;quot;off-screen&amp;quot; without being heard. The study illustrates the potential of computer-based learning to promote increased learner agency and autonomy.</t>
  </si>
  <si>
    <t>Synchronous Communication, Distance Education, Second Language Instruction, Japanese, Online Catalogs, Student Behavior, Computer Uses in Education, College Students, Computer Software, Computer Mediated Communication, Educational Environment, Interaction</t>
  </si>
  <si>
    <t>EJ1145001</t>
  </si>
  <si>
    <t>Relational Algebra and SQL: Better Together</t>
  </si>
  <si>
    <t>McMaster, Kirby, Sambasivam, Samuel, Hadfield, Steven, Wolthuis, Stuart</t>
  </si>
  <si>
    <t>In this paper, we describe how database instructors can teach Relational Algebra and Structured Query Language together through programming. Students write query programs consisting of sequences of Relational Algebra operations vs. Structured Query Language SELECT statements. The query programs can then be run interactively, allowing students to compare the results of Relational Algebra and equivalent Structured Query Language commands. In this way, students better understand both Relational Algebra and Structured Query Language--by writing code and watching it run.</t>
  </si>
  <si>
    <t>Algebra, Programming, Teaching Methods, Database Design, Databases, Educational Practices, Educational Strategies, Information Systems</t>
  </si>
  <si>
    <t>EJ1031019</t>
  </si>
  <si>
    <t>An Experimental Investigation of Complexity in Database Query Formulation Tasks</t>
  </si>
  <si>
    <t>Casterella, Gretchen Irwin, Vijayasarathy, Leo</t>
  </si>
  <si>
    <t>Information Technology professionals and other knowledge workers rely on their ability to extract data from organizational databases to respond to business questions and support decision making. Structured query language (SQL) is the standard programming language for querying data in relational databases, and SQL skills are in high demand and are taught in most introductory database courses. We examined students&amp;apos; performance on query formulation tasks, in an experimental setting which varied the complexity of the query and the ambiguity of the information request. Our results confirm the main effects of query complexity and request ambiguity found in prior studies (Borthick et al. 2001). In addition, we found an interaction effect between complexity and ambiguity, namely that low ambiguity is more important as tasks increase in complexity. We also found that students&amp;apos; confidence with entity-relationship diagrams corresponds to reduced time spent on query formulation, and their ability to evaluate the accuracy of their queries reduces as query complexity increases. We discuss the implications of these findings with some suggestions for future research.</t>
  </si>
  <si>
    <t>Databases, Programming Languages, Difficulty Level, Ambiguity (Context), Undergraduate Students, Database Management Systems, Experiments, Activities, Performance, Multivariate Analysis</t>
  </si>
  <si>
    <t>EJ1121702</t>
  </si>
  <si>
    <t>A Planet-Wide Information System</t>
  </si>
  <si>
    <t>Purpose: Various economic growth theories propose a view of globalisation resulting in economic convergence. However, others suggest economic divergence (i.e. a widening gap between global rich and poor) and others still, different patterns of development. Hence it is necessary to validate such globalisation hypotheses with sound quantitative data. Design/methodology/approach: The paper proposes the &amp;quot;Global Change Data Base&amp;quot; (GCDB) that includes an analytical tool (AT) providing correlations between primary and secondary data (by country by year) from the fields of population, agriculture, economy, energy and human development. Findings: The AT is able to first test the hypotheses on global development and globalisation and second to suggest new hypotheses on the mechanisms of globalisation. Results can be used in curricula of Global Studies worldwide. Research limitations/implications: These data analysis has still to be complemented by sociological, political and economic theories providing insights into global restructuration processes and structural transitions through globalisation. Practical implications: &amp;quot;Forward-looking&amp;quot; as an emerging scientific discipline is supported by the proposed detailed analytical methods, namely by providing quantitative, in-depth techno-socio-economic megatrends. Social implications: The perception of globalisation might be rendered more inter-subjectively traceable by the GCDB. Originality/value: Up-to-date means of forward-looking are less detailed regarding economic sectors and energy sources compared to the proposed GCDB.</t>
  </si>
  <si>
    <t>Global Approach, Correlation, Data Collection, Data Analysis, Databases, Hypothesis Testing, Statistical Analysis, Foreign Countries, Population Trends, Agriculture, Economic Factors, Energy, Human Capital</t>
  </si>
  <si>
    <t>EJ1121596</t>
  </si>
  <si>
    <t>Forward Looking: Structural Change and Institutions in Highestincome Countries and Globally</t>
  </si>
  <si>
    <t>Purpose: Structural economic shifts are a key sign of development in all stages globally; and these shifts may also result in the changing roles of institutions. The purpose of this paper is to quantitatively analyse trends that may be used for so-called forward looking and makes use of them to recommend strategies for reorganising institutions. Design/methodology/approach: The requirements and opportunities of environmental administrations in high-income countries are used as case studies to illustrate the overall context of institutional restructuring. Luxembourg, as a present-day centre of political and strategic power within the European Union and Austria, as a neutral country formerly situated between military blocks are shown to exhibit structural and strategic similarities. Findings: Two types of quantitative assessments may support any type of institutional restructuring: first, analyses of mega-trends within the global techno-socio-economic evolution and second, options for specific action at the local site of previously industrial settlements that may be converted into centres of innovative service orientation. Practical implications: On the occasion of the recent resettlement of the Luxembourg Environmental Administration at a new site in Esch-sur-Alzette--in an area of bolder modern urbanisation built on the foundations of the former local industrial use considered--this text deliberates options to propose strategically pioneering innovations on administrative levels. Originality/value: The paper combines global analyses and local experiences in an action-oriented manner.</t>
  </si>
  <si>
    <t>Global Approach, Institutional Characteristics, Social Change, Organizational Change, Economic Change, Trend Analysis, Statistical Analysis, Change Strategies, Case Studies, Developed Nations, Strategic Planning, Urbanization, Environmental Education, Innovation, Administrative Change, Administrative Organization, Foreign Countries</t>
  </si>
  <si>
    <t>Austria, Luxembourg</t>
  </si>
  <si>
    <t>EJ1014229</t>
  </si>
  <si>
    <t>A Survey on the Exchange of Linguistic Resources: Publishing Linguistic Linked Open Data on the Web</t>
  </si>
  <si>
    <t>Lezcano, Leonardo, Sanchez-Alonso, Salvador, Roa-Valverde, Antonio J.</t>
  </si>
  <si>
    <t>Purpose: The purpose of this paper is to provide a literature review of the principal formats and frameworks that have been used in the last 20 years to exchange linguistic resources. It aims to give special attention to the most recent approaches to publishing linguistic linked open data on the Web. Design/methodology/approach: Research papers published since 1990 on the use of various formats, standards, frameworks and methods to exchange linguistic information were divided into two main categories: those proposing specific schemas and syntaxes to suit the requirements of a given type of linguistic data (these are referred to as offline approaches), and those adopting the linked data (LD) initiative and the semantic web technologies to support the interoperability of heterogeneous linguistic resources. For each paper, the type of linguistic resource exchanged, the framework/format used, the interoperability approach taken and the related projects were identified. Findings: The information gathered in the survey reflects an increase in recent years in approaches adopting the LD initiative. This is due to the fact that the structural and syntactic issues which arise when addressing the interoperability of linguistic resources can be solved by applying semantic web technologies. What remains an open issue in the field of computational linguistics is the development of knowledge artefacts and mechanisms to support the alignment of the different aspects of linguistic resources in order to guarantee semantic and conceptual interoperability in the linked open data (LOD) cloud. Ontologies have proved to be of great use in achieving this goal. Research limitations/implications: The research presented here is by no means a comprehensive or all-inclusive survey of all existing approaches to the exchange of linguistic resources. Rather, the aim was to highlight, analyze and categorize the most significant advances in the field. Practical implications: This survey has practical implications for computational linguists and for every application requiring new developments in natural language processing. In addition, multilingual issues can be better addressed when semantic interoperability of heterogeneous linguistic resources is achieved. Originality/value: The paper provides a survey of past and present research and developments addressing the interoperability of linguistic resources, including those where the linked data initiative has been adopted. (Contains 3 tables, 2 figures, and 14 notes.)</t>
  </si>
  <si>
    <t>Information Transfer, Data, Computational Linguistics, Internet, Semantics, Natural Language Processing, Classification, Literature Reviews</t>
  </si>
  <si>
    <t>EJ1145138</t>
  </si>
  <si>
    <t>&amp;quot;Consumerization of IT&amp;quot;--Challenges for IS Education</t>
  </si>
  <si>
    <t>Law, Wai</t>
  </si>
  <si>
    <t>The quiet revolution of consumer IT reached a climax recently with the widespread adoption of smart consumer devices and their rapid penetration into enterprise IT applications. This significant change of attitude, as well as the reliance on information technology has been referred to as &amp;quot;Consumerization of Information Technology&amp;quot; (CoIT). CoIT has emerged with a global driving force that has been and will continue to reshape IT practices. This paper examines some of the IT challenges associated with CoIT, and relates them to Information Systems (IS) educational challenges.</t>
  </si>
  <si>
    <t>Information Technology, Information Systems, Technology Integration, Technology Uses in Education, Barriers, Technological Advancement, Educational Innovation, Influence of Technology, Generational Differences, Educational Change, Educational Practices, Educational Technology</t>
  </si>
  <si>
    <t>EJ1145016</t>
  </si>
  <si>
    <t>Developing a Bachelor's Program in Health Information Technology</t>
  </si>
  <si>
    <t>Howard, Elizabeth V., Bishop-Clark, Cathy, Evans, Donna M., Rose, Anthony W.</t>
  </si>
  <si>
    <t>There is little doubt that the healthcare industry is experiencing tremendous growth in regards to technology. If you have visited a healthcare professional recently, you may have seen a similar notice, &amp;quot;Please be patient as we implement a new electronic healthcare record system.&amp;quot; This confluence of technology and healthcare provides a new field of study in IT--Health Information Technology (HIT). This paper describes the development and implementation process and the curriculum for a Bachelor of Science in Information Technology with a major in Health Information Technology. Developed in collaboration with nursing educators and in consultation with HIT professionals, this unique multi-disciplinary program blends technology and healthcare to prepare students for a wide variety of opportunities in the evolving field of HIT. The development of this degree was funded in part by a grant awarded under ARRA High Growth &amp;amp; Emerging Industries Grant as implemented by the U.S. Department of Labor's Employment &amp;amp; Training Administration.</t>
  </si>
  <si>
    <t>Information Technology, Bachelors Degrees, Health Education, Curriculum Development, Curriculum Implementation, Success, Barriers, Educational Technology, College Programs</t>
  </si>
  <si>
    <t>EJ1145019</t>
  </si>
  <si>
    <t>Using Mobile Apps to Entice General Education Students into Technology Fields</t>
  </si>
  <si>
    <t>It is of national importance to increase the number of college students pursuing degrees in information systems/information technology (IT/IS) subjects. The primary focus at many institutions is renovating or enhancing existing IT/IS programs and the target audience is the students who have selected to major in IT/IS subjects. This paper looks at general education students and how exposure to mobile app development may change their attitudes toward IT/IS and entice them into pursuing a technology major or minor. The research setting is a liberal arts university with a large female population and a diverse ethnic basis. The authors develop a new pedagogical strategy, teaching students to develop mobile apps using an easy-to-use tool, with the objective of transforming students from technology consumers to technology creators and increasing the number who choose technology as a career path. Techniques for the evaluation of the project outcomes are also discussed.</t>
  </si>
  <si>
    <t>Educational Technology, Technology Uses in Education, Telecommunications, Handheld Devices, General Education, Information Systems, Information Technology, College Students, Majors (Students), Computer Oriented Programs, Liberal Arts, Teaching Methods, Career Choice, Pretests Posttests, Formative Evaluation</t>
  </si>
  <si>
    <t>EJ1125928</t>
  </si>
  <si>
    <t>What Are the Best Approaches for Encouraging the Diffusion of a New Instructional Technology among Faculty Members in Higher Education? a Look at Eportfolio Use at Stony Brook University</t>
  </si>
  <si>
    <t>Kardasz, Sara M.</t>
  </si>
  <si>
    <t>This article will summarize and explain the Diffusion of Innovations Theory put forth by Everett M. Rogers (2003). It will then share some of the other research that has been conducted relevant to diffusion, especially those researchers who have looked at the diffusion of instructional technology in higher education. It will consider criticisms of diffusion theory and alternate ideas that have been proposed. Rogers' (2003) Diffusion of Innovations Theory will then be considered in light of a specific example of instructional technology--the diffusion of ePortfolio use among faculty members at Stony Brook University. Consideration will be given to what has been done so far at Stony Brook University relevant to ePortfolio use, and how these steps compare to Diffusion of Innovations Theory. Recommendations will be made for moving forward with this technology and how to best encourage faculty members to try ePortfolios with their students. Finally, questions and gaps that might benefit from further research will be proposed.</t>
  </si>
  <si>
    <t>Educational Technology, Educational Innovation, Teaching Methods, Electronic Publishing, Portfolios (Background Materials), College Faculty, College Students, Theories, Technology Integration, Interviews, Teacher Surveys</t>
  </si>
  <si>
    <t>EJ1004415</t>
  </si>
  <si>
    <t>ICT Readiness and Acceptance among TEVT Students in University of Malawi</t>
  </si>
  <si>
    <t>Gombachika, Harry S. H., Khangamwa, Gift</t>
  </si>
  <si>
    <t>Purpose: The paper examines the effects of ICT readiness dimensions on ICT acceptance among Technical, Entrepreneurial and Vocational Training (TEVT) students in the University of Malawi, using correlation and regression analyses. Design/methodology/approach: A cross-sectional survey was used with a sample of 125 respondents drawn from a population of 296 students pursuing TEVT-related programmes in the University of Malawi. Data were collected using a questionnaire based on Technology Readiness Index (TRI) and Technology Acceptance (TA) models. Findings: The findings show that technology readiness (TR) dimensions affect attitude towards ICT and that gender difference does not play a significant role on TR, attitude towards ICT and the relationship between TR and TA. Further, the findings show that TR dimensions explain only 33 per cent of the variations in TA. Research limitations/implications: Exploring further factors that explain the remaining 67 per cent of variations in attitude towards ICT could be an interesting area for further research. Originality/value: This study contributes towards technology transfer and diffusion discourses in a predominantly associative culture by explaining the extent of the effects of TR dimensions on TA. (Contains 5 tables.)</t>
  </si>
  <si>
    <t>Student Attitudes, Vocational Education, Foreign Countries, Gender Differences, Information Technology, Questionnaires, Correlation, Readiness, Technology Uses in Education, Student Surveys, Student Characteristics, Educational Technology, Schematic Studies, Entrepreneurship</t>
  </si>
  <si>
    <t>Malawi</t>
  </si>
  <si>
    <t>EJ1145125</t>
  </si>
  <si>
    <t>An Exploratory Study of the Use of Video as an Instructional Tool in an Introductory C# Programming Course</t>
  </si>
  <si>
    <t>Sharp, Jason H., Schultz, Leah A.</t>
  </si>
  <si>
    <t>This study examines the background of introductory programming concepts and the use of video as an instructional tool. Thirty-five students in an introductory C# class were administered a survey to report data on demographics, usage on video, and opinions about the video. Students were in online and face to face sections of the class. Data were analyzed to determine how students used the videos and to determine if there were differences between the two groups. Multiple aspects analyzed show no difference in use of the online video between face to face and online students.</t>
  </si>
  <si>
    <t>Programming, Introductory Courses, Video Technology, Teaching Methods, Educational Technology, Technology Uses in Education, Online Courses, Conventional Instruction, Comparative Analysis, Lecture Method, Student Surveys, College Students, Time, Textbooks</t>
  </si>
  <si>
    <t>EJ998115</t>
  </si>
  <si>
    <t>Using Multiple Technologies to Teach Nursing Students about Adoption</t>
  </si>
  <si>
    <t>Harrison, Sharonlyn, Henneman, Kris, Herrera, Maida Y., Hockman, Elaine, Brooks, Evelyn, Darland, Nancy, Kulik, Noel, Sandy-Hanson, Anika E.</t>
  </si>
  <si>
    <t>Technology is becoming increasingly more important in the enhancement of educating university students. Very little research has been done regarding how the combination of educational technologies affects test scores, compared to the use of one technology alone. This research article examines whether the post-scores of nursing students increased by the type and combination of educational technology used in their instruction. By testing the use of various educational technologies and various combinations of these technologies on three different groups of learners, a pre- and post-test design was conducted to identify changes in post-test knowledge scores. Findings from this study suggest the use of combined educational technology may improve a student's ability to learn material as students in the group that used a combination of technologies scored higher on the knowledge post-test than the other groups studied. (Contains 2 tables and 1 figure.)</t>
  </si>
  <si>
    <t>Educational Technology, Nursing Students, Nursing Education, Adoption, Technology Uses in Education, Teaching Methods, Instructional Effectiveness, Pretests Posttests, Multimedia Instruction, Achievement Gains, Instructional Material Evaluation, Intermode Differences, Control Groups, Experimental Groups, Matched Groups, Cohort Analysis, Quasiexperimental Design, Knowledge Level</t>
  </si>
  <si>
    <t>EJ1004778</t>
  </si>
  <si>
    <t>ICT Expenditures and Education Outputs/Outcomes in Selected Developed Countries: An Assessment of Relative Efficiency</t>
  </si>
  <si>
    <t>Aristovnik, Aleksander</t>
  </si>
  <si>
    <t>Purpose: The aim of the paper is to review some previous researches examining ICT efficiency and the impact of ICT on educational output/outcome as well as different conceptual and methodological issues related to performance measurement. Design/methodology/approach: This paper adopts a non-parametric methodology, i.e. data envelopment analysis (DEA) technique, and applies it to selected EU-27 and OECD countries. Findings: The empirical results of the varying levels of (output-oriented) efficiency (under the VRSTE framework) show that Finland, Norway, Belgium and Korea are the most efficient countries in terms of their ICT sectors. In addition, the analysis also finds evidence that most of the countries under consideration hold great potential for increased efficiency in ICT and for improving their educational outputs and outcomes. Originality/value: This is the first paper that investigates such a wide range of countries with DEA technique when analyzing efficiency of ICT sector from an educational perspective. (Contains 4 tables.)</t>
  </si>
  <si>
    <t>Information Technology, Developed Nations, Efficiency, Input Output Analysis, Nonparametric Statistics, Outcomes of Education, Achievement Gains, Expenditures, Audits (Verification), Comparative Analysis, Comparative Education, Performance Based Assessment, Educational Technology, Technology Integration</t>
  </si>
  <si>
    <t>EJ991287</t>
  </si>
  <si>
    <t>Using an eTextbook and iPad: Results of a Pilot Program</t>
  </si>
  <si>
    <t>Sloan, Roberta H.</t>
  </si>
  <si>
    <t>An eTextbook and iPad were used in a pilot program, and the impact on the course was assessed to guide the development of a college policy. Students in the course completed three questionnaires to provide feedback about their perceptions of the eTextbook and iPad. During the pilot program, students' perceptions of the usefulness, ease of use, and extent to which they enjoyed using the eTextbook increased. Students reported that the eTextbook made it easier for them to learn, and they preferred the eTextbook to a printed textbook. Students were neutral about the iPad's usefulness, but found it easy and enjoyable to use. Based on the students' feedback, it is recommended that an interactive eTextbook be used; that a course be redesigned to take advantage of eReader technology, especially if a tablet computer (iPad) is used; and that students be allowed to choose between an eTextbook and a printed textbook. (Contains 11 tables.)</t>
  </si>
  <si>
    <t>Handheld Devices, Electronic Publishing, Educational Technology, Computer Science Education, Information Systems, Usability, Use Studies, Comparative Analysis, Pretests Posttests, Student Attitudes, Pilot Projects, Feedback (Response), Textbooks, Computer Uses in Education, Technology Integration, College Instruction, Student Surveys, Online Surveys, Statistical Analysis, Questionnaires, Educational Policy, School Policy</t>
  </si>
  <si>
    <t>EJ1125954</t>
  </si>
  <si>
    <t>Are MOOCs a Solution or a Symptom?</t>
  </si>
  <si>
    <t>Despite the lack of a viable business model and very high student attrition rates, Massive Open Online Courses (MOOCs) have become the current obsession in higher education. Even so, there is still no broad agreement about what a MOOC actually is. Although the current MOOC format(s) may not be a solution to our problems, they may be a symptom of the changing demand for higher education. Many of the students who take MOOCs are currently employed and wish to either learn new skills or solidify their current position. This suggests that colleges and universities need to develop new models for education that are more convenient and useful for today's potential students.</t>
  </si>
  <si>
    <t>Large Group Instruction, Educational Technology, Technology Uses in Education, Online Courses, Higher Education, Distance Education, Models, Access to Education, College Faculty, College Presidents, College Students, Attitude Measures</t>
  </si>
  <si>
    <t>EJ1145176</t>
  </si>
  <si>
    <t>It System Integration: Global Medical Acquisition of Health Tech Case Study</t>
  </si>
  <si>
    <t>Russo, Mark, White, Bruce</t>
  </si>
  <si>
    <t>Mergers and Acquisitions are just part of life in business. For example, in the health care technology field in 2012, Veritas Capital Partners acquired Thomson Reuters' Healthcare. Other major active acquisition companies included: Medical Transcription Billing, T-System Technologies and Sharecare. In this case study, a larger health technology company (Global Medical) acquires a smaller health technology company (Health Tech). But, as the case unfolds, there are major problems with getting the smaller company integrated into the larger company--including decreased in production and falling behind on deliveries</t>
  </si>
  <si>
    <t>Information Technology, Information Systems, Organizational Change, Health Services, Corporations, Business, Case Studies, Productivity, Economic Climate, Governing Boards, Meetings, Information Dissemination, Observation, Evaluation, Case Method (Teaching Technique)</t>
  </si>
  <si>
    <t>EJ1125933</t>
  </si>
  <si>
    <t>Development of a Knowledge Base for Incorporating Technology into Courses</t>
  </si>
  <si>
    <t>Rath, Logan</t>
  </si>
  <si>
    <t>This article discusses a project resulting from the request of a group of faculty at The College at Brockport to create a website for best practices in teaching and technology. The project evolved into a knowledge base powered by WordPress. Installation and configuration of WordPress resulted in the creation of custom taxonomies and post types, selection, and detailed customization of the theme to mimic the look and feel of The College at Brockport. A subset of solutions was created to show the power of categories, tags, and other taxonomies.</t>
  </si>
  <si>
    <t>College Faculty, Knowledge Base for Teaching, Technology Integration, Web Sites, Best Practices, Taxonomy, Knowledge Management, Communities of Practice</t>
  </si>
  <si>
    <t>EJ1145165</t>
  </si>
  <si>
    <t>Real Time Locations Systems or Outsourcing: A Case Study</t>
  </si>
  <si>
    <t>Lawrence, Cameron, Firth, David, Khumalo, Floyd</t>
  </si>
  <si>
    <t>Information Technology has transformed almost all aspects of modern healthcare and is playing a vital role in the administration of hospitals around the world. This case study examines one hospital's struggle to solve crucial operational problems related to the efficient management of medical equipment inventory. This case study is the result of studying the issues facing a regional medical center in the western United States and is based on an actual set of events. This case focuses on one hospital's decision between deploying a sophisticated information system in the form of a Real Time Location System, or outsourcing these activities to a specialist company. All identifying information has been changed to protect the privacy of all parties involved.</t>
  </si>
  <si>
    <t>Outsourcing, Case Studies, Hospitals, Information Technology, Privacy, Information Systems, Health Services, Equipment, Medical Evaluation, Meetings, Corporations, Case Method (Teaching Technique)</t>
  </si>
  <si>
    <t>EJ1034058</t>
  </si>
  <si>
    <t>Mobile App Development to Increase Student Engagement and Problem Solving Skills</t>
  </si>
  <si>
    <t>Dekhane, Sonal, Xu, Xin, Tsoi, Mai Yin</t>
  </si>
  <si>
    <t>This paper describes a project designed to promote problem solving and critical thinking skills in a general education, computing course at an open access institution. A visual programming tool, GameSalad, was used to enable students to create educational apps for mobile platforms. The students worked on a game development project for the entire semester, incorporating various skills learned throughout the semester. Pre and post quiz analysis showed a significant improvement in students' ability to design comprehensive solutions to a given problem. Survey results also showed increased student engagement, high interest in computing and a &amp;quot;better&amp;quot; understanding of information technology.</t>
  </si>
  <si>
    <t>Computer Oriented Programs, Telecommunications, Handheld Devices, Technology Uses in Education, Games, Pretests Posttests, Design, Problem Solving, Learner Engagement, Thinking Skills, Creative Thinking, College Students, Information Technology, Qualitative Research, Statistical Analysis, Student Surveys</t>
  </si>
  <si>
    <t>EJ1004422</t>
  </si>
  <si>
    <t>Knowledge Management Practices and Enablers in Public Universities: A Gap Analysis</t>
  </si>
  <si>
    <t>Ramachandran, Sharimllah Devi, Chong, Siong-Choy, Wong, Kuan-Yew</t>
  </si>
  <si>
    <t>Purpose: The purpose of this paper is to examine the gap between knowledge management (KM) practices and key strategic enablers in public universities. For this purpose, a 57-item survey on two dimensions--&amp;quot;use&amp;quot; and &amp;quot;importance&amp;quot;--was used as the instrument for this study. Design/methodology/approach: The questionnaire was administered to academics of four public universities which fall under the Malaysian Technical University Network. Findings: The results from 191 responses show that the academics of public universities find the KM practices and key strategic enablers to be important but are not used as much. Research limitations/implications: This research has overcome the gaps identified through the use of a set of KM practices and key strategic enablers. These variables could be replicated in different settings, across different economies, with the possibility of incorporating more constructs. The small sample size and the cross-sectional nature of the study suggest that a larger sample size through a longitudinal study is required in future research. Practical implications: The recommendations proposed will provide strategic directions for the management of public universities to deal more effectively with the KM practices and key strategic enablers. Originality/value: This study has extended knowledge in KM, specifically concerning the importance and use of key strategic enablers of KM. Moreover, it is amongst the first empirical works to examine the use and importance of KM practices and key strategic enablers in unison. (Contains 5 tables.)</t>
  </si>
  <si>
    <t>Foreign Countries, Universities, Knowledge Management, Strategic Planning, Organizational Culture, Leadership, Information Technology, Student College Relationship, Educational Practices</t>
  </si>
  <si>
    <t>EJ1121625</t>
  </si>
  <si>
    <t>Education as a Global &amp;quot;Soft Power&amp;quot; for Sustainable Development</t>
  </si>
  <si>
    <t>Sayamov, Yury Nikolayevich</t>
  </si>
  <si>
    <t>Purpose: The purpose of this paper is to analyse various aspects of education for sustainable development (ESD) drawing attention to the approaching end of the UN Decade on ESD (DESD) in 2014 and to the necessity of the continuation of ESD activities. Defining the internationalisation of education as an ever more significant part of globalisation, the paper insists that the education should be recognised as the foundation for sustainable development and building of the global knowledge society. Design/methodology/approach: The author presents a vision of the education as of a global &amp;quot;soft power&amp;quot; thus introducing a new understanding and a different application of the notion used mainly in a negative sense which, in author's opinion, can serve as educational instrument and technology of attraction. The author's methodology and approach take note of the basic principles of the globalisation theory and include the recognition of the fact that the contradiction between global interdependent problems of the planetary scale on one side and the existing rather fragmentary and desultory way of acquiring knowledge on the other side is the main challenge to the present and future quality of the human potential. Findings: Considering ways how to continue the work on ESD after the end of the UN DESD in 2014, the author expresses a point of view that it should be an innovation project requiring state, public, law and financial support. United Nations Organization for Science, Culture and Education (UNESCO) Chairs have an important role to play as a new instrument of the global educational &amp;quot;soft power&amp;quot; inspired to promote knowledge and scientific experience worldwide Originality/value: Authentic experience of the UNESCO Chair creation and activity at the Faculty of Global Studies at Moscow State University is shown. The author having about 40 years of experience of cooperation with UNESCO as a member of a group of experts at the Director General, later--as a diplomat at UNESCO and recently--as UNESCO Chairholder presents an original point of view based on personal findings and conclusions.</t>
  </si>
  <si>
    <t>Sustainable Development, Global Education, Global Approach, International Studies, Political Power, International Programs, International Organizations, Institutional Role, Educational Principles, Educational Theories, Social Structure, International Cooperation</t>
  </si>
  <si>
    <t>EJ1125936</t>
  </si>
  <si>
    <t>Stemming the Tide of Academic Dishonesty in Higher Education: It Takes a Village</t>
  </si>
  <si>
    <t>Aaron, Lynn S., Roche, Catherine M.</t>
  </si>
  <si>
    <t>Universities stand for truth and knowledge. Academic integrity is the ideal we hold up to our students and ourselves. It's based on respect for the work we do and respect for the work of others. The current state of academic dishonesty on campus is a threat to the morality of the students, the integrity of their grades, and the reputation of our institutions of higher education. This article explores issues surrounding academic integrity with an eye toward considering what can be done. It discusses the breadth and types of cheating (including plagiarism), the impact of technology, ways to prevent or limit its occurrence, and ways faculty might respond when it occurs. The discussion is enriched by the results of two surveys about academic integrity conducted in late 2012 and early 2013--one of faculty and one of students. Results reveal and compare the concerns and suggestions of both groups.</t>
  </si>
  <si>
    <t>Cheating, Integrity, Ethics, Higher Education, Plagiarism, Influence of Technology, Prevention, College Faculty, Teacher Response, College Students, Teacher Surveys, Student Surveys, Teacher Attitudes, Student Attitudes</t>
  </si>
  <si>
    <t>EJ1031023</t>
  </si>
  <si>
    <t>IT Entrepreneurial Intention among College Students: An Empirical Study</t>
  </si>
  <si>
    <t>Chen, Liqiang</t>
  </si>
  <si>
    <t>IT (Information Technology) entrepreneurs have been contributing greatly to economic growth and job creation. Despite its importance, IT entrepreneurship remains understudied in business research. Particularly, the study of IT entrepreneurial behavior has been ignored in both Information Systems (IS) and entrepreneurship disciplines. Utilizing the social cognitive career theory (SCCT), this study, for the first, time investigates empirically IT entrepreneurial behavior among college students. The results indicate that students&amp;apos; IT entrepreneurial intention is determined directly by their expected outcomes, social influence, and self-efficacy. The study concludes with recommendations for IS education in business schools.</t>
  </si>
  <si>
    <t>Information Technology, Entrepreneurship, Social Cognition, Career Choice, College Students, Questionnaires, Likert Scales, Hypothesis Testing, Self Efficacy, Intention, Social Influences, Path Analysis</t>
  </si>
  <si>
    <t>EJ1145004</t>
  </si>
  <si>
    <t>Enhancing the IT Infrastructure at Saint Philip's Hospital: Point-of-Care Solutions</t>
  </si>
  <si>
    <t>Naydenova, Iva, White, Bruce</t>
  </si>
  <si>
    <t>Healthcare has become a rapidly changing field. With the introduction of value-based purchasing to determine reimbursement of Medicare providers based on the quality of care in addition to outcomes in treatment, the environment is becoming ever more competitive. Saint Philip's Hospital is among the largest non-profit hospitals in the nation offering a wide variety of specialist services. It has an outstanding reputation among its competitors, but like everyone, it needs to find additional ways to remain competitive in this field. The most recent patient satisfaction reports reflect a drop in quality measure results from the previous quarter and Saint Philip's needs to find a way to retain its reputation as being among the leaders in providing excellence in treatment and patient-focused care. With the recent increase in patient flow, this has been challenging. Saint Philip's IT infrastructure is strong, but increasing efficiency is pivotal for the future performance of the hospital in the increasingly changing and digitally-enhancing healthcare environment. (Note--some of the data is based upon a real New York metropolitan hospital, but the case is fictitious.)</t>
  </si>
  <si>
    <t>Hospitals, Health Services, Automation, Information Technology, Usability, Performance Technology, Medical Care Evaluation, Institutional Characteristics, Public Policy, Public Health, Federal Regulation, Standard Setting, Information Security, Organizational Change, Change Strategies, Total Quality Management, Improvement Programs, Case Method (Teaching Technique)</t>
  </si>
  <si>
    <t>EJ1014286</t>
  </si>
  <si>
    <t>The Need to Address Mobile Device Security in the Higher Education IT Curriculum</t>
  </si>
  <si>
    <t>Patten, Karen P., Harris, Mark A.</t>
  </si>
  <si>
    <t>Mobile devices, including smartphones and tablets, enable users to access corporate data from anywhere. In 2013, people will purchase 1.2  billion mobile devices, surpassing personal computers as the most common method   for accessing the Internet. However, security of these mobile devices is a major concern for organizations. The two leading mobile operating systems (OS), Google&amp;apos;s Android OS and Apple&amp;apos;s iOS, both have security concerns as do the mobile applications and the major application markets. &amp;quot;Bring your own devices,&amp;quot; where employees supply their own equipment for work-related purposes, can cut costs for organizations, but failing to address security can significantly increase those costs. This paper focuses on the increasing need for mobile business and its related mobile device security concerns. We propose that future IT professionals should be aware of these issues and learn how to secure mobile devices through the integration of the topic into the IT Model Curriculum. Using the case of one undergraduate IT program, we developed a set of mobile device security education recommendations, which we then mapped to the IT Model Curriculum using the guidelines from Accreditation Board for Engineering and Technology (ABET). This mapping approach demonstrates one way how higher education institutions could integrate mobile device security into any IT curriculum. (Contains 1 table.)</t>
  </si>
  <si>
    <t>Telecommunications, Handheld Devices, Information Security, Computer Security, Higher Education, Information Technology, Information Literacy, Professional Personnel, Curriculum Development, Technology Uses in Education</t>
  </si>
  <si>
    <t>EJ1034054</t>
  </si>
  <si>
    <t>The Value of ERP Curriculum Integration: Perspectives from the Research</t>
  </si>
  <si>
    <t>Hepner, Michelle, Dickson, Warren</t>
  </si>
  <si>
    <t>In the current economic conditions, many institutions face dwindling budgets and an increased focus on proving the value of the education provided. The effort and costs required to integrate Enterprise Resource Planning systems into course curricula are a significant investment of resources for any university. This paper examines the expense of Enterprise Resource Planning integrated curricula (ERP-ICs) and the documented benefits. Evidence is still needed to place a quantitative value on many of the benefits provided to students completing an ERP-IC and to the college and university making that investment. A review of research literature regarding Enterprise Resource Planning based curricula is summarized in relation to costs and benefits. Benefits documented with quantified research are specifically examined. Finally a discussion of important benefits and costs that have yet to be quantified is given. In this age, universities are examining the cost-benefits of each investment and research on ERP-ICs lacks the data to make this case. Additional research is suggested to enrich this field of research beyond the current case studies and curriculum models.</t>
  </si>
  <si>
    <t>Integrated Curriculum, Investment, Program Effectiveness, Cost Effectiveness, Literature Reviews, Computer Software, Information Systems, Technology Planning, Curriculum Evaluation, Audits (Verification), Curriculum Design, Curriculum Development, Educational Resources, Educational Needs, Skill Analysis, Skill Development, Program Implementation, Research Needs, College Programs, Evidence, Change Strategies</t>
  </si>
  <si>
    <t>EJ998215</t>
  </si>
  <si>
    <t>Using a Serious Game Approach to Teach Secure Coding in Introductory Programming: Development and Initial Findings</t>
  </si>
  <si>
    <t>Adamo-Villani, Nicoletta, Oania, Marcus, Cooper, Stephen</t>
  </si>
  <si>
    <t>We report the development and initial evaluation of a serious game that, in conjunction with appropriately designed matching laboratory exercises, can be used to teach secure coding and Information Assurance (IA) concepts across a range of introductory computing courses. The IA Game is a role-playing serious game (RPG) in which the student travels through seven computer techno-inspired environments (IA concept rooms); in each environment he/she learns a different IA concept. After playing each level, the student completes a related CS educational module comprised of a theory lesson and a lab assignment. The game is being created with a user-centered iterative approach that includes two forms of evaluation: formative and summative. In this article we describe the design and development of the first four levels of the game, and report the findings of an initial formative evaluation of two game levels with a group of undergraduate students. (Contains 4 tables and 8 figures.)</t>
  </si>
  <si>
    <t>Educational Games, Computer Games, Role Playing, Computer Security, Computer Science Education, Information Security, Programming, Novices, Teaching Methods, Undergraduate Students, Formative Evaluation, Higher Education</t>
  </si>
  <si>
    <t>EJ1014225</t>
  </si>
  <si>
    <t>The Status of Information Technology in Iranian Hospital Libraries: A Comparative Study of Managers' Attitude</t>
  </si>
  <si>
    <t>Isfandyari-Moghaddam, Alireza, Sedehi, Maryam, Dehghani, Mozhdeh, Nemati-Anaraki, Leila, Hasanzadeh-Dizaji, Elaheh</t>
  </si>
  <si>
    <t>Purpose: The purpose of this paper is to compare the attitude of the managers of libraries located at Iran, Tehran and Shahid Beheshti Medical Sciences Universities' training hospitals, on the status of information technology (IT) in the mentioned libraries. Design/methodology/approach: This study employed a researcher-made questionnaire. The managers of 40 hospital libraries of Iran, Tehran and Shahid Beheshti Universities formed the population of the research. To analyze the collected data, the statistical software SPSS (version 17) was used. Findings: Results showed that 12.5 per cent of Tehran, 15.6 per cent of Iran and 25 per cent of Shahid Beheshti Universities library managers agreed, to a very large extent, on the application and development of IT and its tools and 93.7 per cent of the managers from all three hospital libraries deemed the application of IT most necessary. The managers believed that the greatest advantage of IT is concerned with the reduction of human efforts (59.4 per cent), and 100 per cent of the managers acknowledged the need for further promotion of their skills in a wide variety of IT issues. In total, 16.1 per cent at Tehran, 12.9 per cent at Iran and 29 per cent at Shahid Beheshti University considerably approved of formal education for the promotion of their librarians' skills. Originality/value: This study is a step towards acknowledging the contribution, status, and value of hospital libraries to the health sector by the library managers in theory and practice, in the shadow of considering their librarians as network experts, information media and system designers, and technology experts. (Contains 6 tables and 1 figure.)</t>
  </si>
  <si>
    <t>Foreign Countries, Information Technology, Hospitals, Libraries, Electronic Libraries, Questionnaires, Library Automation, Medical Education, Higher Education, Technology Integration, Administrator Attitudes, Library Services, Library Administration</t>
  </si>
  <si>
    <t>EJ1145112</t>
  </si>
  <si>
    <t>Security Engineering Lessons Learned for Migrating Independent LANs to an Enterprise Environment</t>
  </si>
  <si>
    <t>Marchant, Robert L., Bonneau, Thomas</t>
  </si>
  <si>
    <t>Transition from small, independent LANs into larger enterprise managed infrastructures is becoming more prominent in academia, business and government. Consolidation of IT resources into larger, more disciplined, and more professionally managed environments has significant advantages however they do bring their own unique issues to solve in order to make the transition for the organizations involved easier. The topics covered under this paper are critical areas of concern organizations and their administrator staff needs to consider and resolve in order that transition and migration can be as painless as possible. Loosely using NIST SP 800.53 controls as a reference, the areas presented within this paper include access control mechanisms, patch management considerations, the need to address difference in hardware and software monitoring, baselines and licensing.</t>
  </si>
  <si>
    <t>Computer Networks, Computer Security, Client Server Architecture, Computer Interfaces, Computer Software, Online Vendors, Information Technology, Business, Information Systems, Maintenance</t>
  </si>
  <si>
    <t>EJ1121692</t>
  </si>
  <si>
    <t>Measuring the Success of Library 2.0 Technologies in the African Context: The Suitability of the DeLone and McLean's Model</t>
  </si>
  <si>
    <t>Lwoga, Edda Tandi</t>
  </si>
  <si>
    <t>Purpose: This study aims to examine the suitability of information systems (IS) success model in the adoption of library 2.0 technologies among undergraduate students in the African context, and focused at the Muhimbili University of Health and Allied Sciences (MUHAS) of Tanzania. Design/methodology/approach: Based on the IS success model, the study re-specified and validated the IS model to examine adoption of library 2.0 technologies via a structural equation modeling (SEM) approach. The study examined the role of quality (service quality, information quality and system quality) in influencing user perceived net benefits, satisfaction and intention to reuse library 2.0 application. A case study research design was used in this study. Self-administered questionnaire were distributed to all first year undergraduate students (n = 408) at MUHAS, with a rate of return of 71.8%. Findings: The study findings confirm the validity of using the proposed IS model for library 2.0 adoption assessment. The users' intention to reuse is quite important, and accurately predicts the usage behaviour of library 2.0 services. The perceived net benefits had the strongest effect on users' intention to reuse library 2.0 systems than any other determinants within the model. Among the three quality-related constructs, service quality had the strongest total effect on perceived net benefits and intention to reuse. Compared to system quality, information quality had the largest effect on user satisfaction. It is thus important for librarians to consider all these factors for effective adoption of library 2.0 projects in research and academic institutions. Originality: This is the first comprehensive study focusing on the health sciences library patron's usage behaviour of library 2.0 applications in Tanzania, and reveals findings that are useful for planning and implementing library 2.0 initiatives in other institutions with similar conditions.</t>
  </si>
  <si>
    <t>Foreign Countries, Academic Libraries, Information Systems, Models, Adoption (Ideas), Library Services, Technology, Undergraduate Students, Structural Equation Models, Use Studies, User Satisfaction (Information), Intention, Case Studies, Questionnaires, College Freshmen, Validity, Health Sciences</t>
  </si>
  <si>
    <t>Tanzania</t>
  </si>
  <si>
    <t>EJ1014283</t>
  </si>
  <si>
    <t>Teaching Case: IS Security Requirements Identification from Conceptual Models in Systems Analysis and Design: The Fun &amp;amp; Fitness, Inc. Case</t>
  </si>
  <si>
    <t>Spears, Janine L., Parrish, James L., Jr.</t>
  </si>
  <si>
    <t>This teaching case introduces students to a relatively simple approach to identifying and documenting security requirements within  conceptual models that are commonly taught in systems analysis and design courses. An introduction to information security is provided, followed by a classroom example of a fictitious company, &amp;quot;Fun &amp;amp; Fitness,&amp;quot; in the process of updating its e-Commerce site for class registrations. The case illustrates how UML class diagrams can be used for information classification, data  input validation, and regulatory compliance considerations; how a UML use case diagram can be transformed into a &amp;quot;misuse case&amp;quot; diagram to identify threats and countermeasures to functional use cases; and how a data flow diagram may be used to analyze and document threats and countermeasures to data stores, data flows, processes, and external entities using the STRIDE approach developed by Microsoft. The case is geared toward a systems analyst who does not have former training in IS security, and is suitable for upper-division undergraduate and graduate courses. (Contains 5 tables, 6 figures, and 3 endnotes.)</t>
  </si>
  <si>
    <t>Information Security, Computer Security, Information Technology, Internet, Case Method (Teaching Technique), Teaching Methods, Systems Analysis, Design, Business, Higher Education, Classification, Confidentiality</t>
  </si>
  <si>
    <t>EJ1014279</t>
  </si>
  <si>
    <t>Incorporating Global Information Security and Assurance in I.S. Education</t>
  </si>
  <si>
    <t>White, Garry L., Hewitt, Barbara, Kruck, S. E.</t>
  </si>
  <si>
    <t>Over the years, the news media has reported numerous information security incidents. Because of identity theft, terrorism, and other criminal activities, President Obama has made information security a national priority. Not only is information security and assurance an American priority, it is also a global  issue. This paper discusses the importance of Global Information Security and Assurance in information systems (IS) education. Current university graduates will become tomorrow&amp;apos;s users and protectors of data and systems. It is important for universities to provide training in security and assurance of information systems. Are students getting adequate education in this area? If not, this leaves them ill-prepared for the needs of the workplace. The security of our information systems needs to be a major concern for educators and corporate leaders. We recommend that instruction in security and assurance be a core component of the curriculum for all IS and business students. The purpose of this special issue is to provide insights, ideas, and practical tips from IS educators and professionals. Along with the academic papers in this issue, a new section was added, advisory from professionals. Just as a university information systems department has an advisory board of professionals, this new section provides an advisory to academics; professionals provide insights into the corporate world and they need.</t>
  </si>
  <si>
    <t>Information Security, Information Systems, College Students, Computer Security, Curriculum Design, Crime, Professional Personnel, Competence, Information Technology</t>
  </si>
  <si>
    <t>EJ1014291</t>
  </si>
  <si>
    <t>White Hats Chasing Black Hats: Careers in IT and the Skills Required to Get There. Advisory from Professionals</t>
  </si>
  <si>
    <t>Fulton, Eric, Lawrence, Cameron, Clouse, Shawn</t>
  </si>
  <si>
    <t>The aim of this paper is to illuminate the exciting world in which &amp;quot;white hat crackers&amp;quot; operate and to suggest topics that can help prepare students to enter this high-demand field. While currently there is extraordinary demand for graduates to fill these positions that have relatively high starting salaries, employers find it difficult to hire students right out of universities who possess  the right technical and social skill sets. The education needed to execute the requisite tasks is dynamic, broad and difficult, and there is a severe lack of qualified entrants into the industry. Accordingly, we suggest twelve subject areas to which students interested in the field should be exposed. The suggested framework is the by-product of the authors&amp;apos; industry experience, which includes presentations at Defcon and Blackhat. It is our hope that by describing the activities of &amp;quot;white hat crackers&amp;quot; and highlighting the basic social and technical skill sets required to be successful in this area, faculty members can become valuable partners in filling the pipeline with well-prepared graduates. We conclude the paper by suggesting that students in all business disciplines should have exposure to these topics that we consider to be an integral part of general information systems literacy.</t>
  </si>
  <si>
    <t>Information Security, Computer Security, Information Technology, Computer Literacy, Computer Science Education, Ethics, Curriculum Design, Crime, Networks, Computer Software, Job Skills, Legislation</t>
  </si>
  <si>
    <t>EJ1004432</t>
  </si>
  <si>
    <t>User Acceptance of Long-Term Evolution (LTE) Services: An Application of Extended Technology Acceptance Model</t>
  </si>
  <si>
    <t>Park, Eunil, Kim, Ki Joon</t>
  </si>
  <si>
    <t>Purpose: The aim of this paper is to propose an integrated path model in order to explore user acceptance of long-term evolution (LTE) services by examining potential causal relationships between key psychological factors and user intention to use the services. Design/methodology/approach: Online survey data collected from 1,344 users are analysed with the structural equation modelling (SEM) method. Findings: Results reveal that satisfaction is the most crucial factor contributing to user intention to use LTE services. Other factors, including perceived usefulness, attitude, and system and service quality, also have notable impacts on user intention. Furthermore, system and service quality is affected by both perceived processing speed and perceived mobility, while perceived usefulness is primarily influenced by perceived adaptivity. In addition, four factors (perceived usefulness, adaptivity, processing speed, and system and service quality) are found to be major determinants of the user attitudes toward the services. Originality/value: The present study provides valuable insights to understanding key factors that affect user perceptions of and intention to use LTE services. (Contains 6 tables and 3 figures.)</t>
  </si>
  <si>
    <t>Telecommunications, Handheld Devices, Services, Path Analysis, Attitudes, Satisfaction, Psychological Patterns, Intention, Structural Equation Models, Online Surveys, Foreign Countries</t>
  </si>
  <si>
    <t>Germany, Japan, Russia, South Korea, Sweden, United States</t>
  </si>
  <si>
    <t>EJ1004431</t>
  </si>
  <si>
    <t>Open Source Solutions for Libraries: ABCD vs Koha</t>
  </si>
  <si>
    <t>Macan, Bojan, Fernandez, Gladys Vanesa, Stojanovski, Jadranka</t>
  </si>
  <si>
    <t>Purpose: The purpose of this study is to present an overview of the two open source (OS) integrated library systems (ILS)--Koha and ABCD (ISIS family), to compare their "next-generation library catalog" functionalities, and to give comparison of other important features available through ILS modules. Design/methodology/approach: Two open source ILSs, Koha and ABCD, were compared in-depth according to their functionalities and characteristics. A checklist was created for each module: acquisition, cataloging, serials, patron management and circulation, reports and statistics, and administration. For an online catalog module, a separate checklist with "new generation catalog" characteristics was created. The authors also defined an additional set of criteria which could influence the decision process and selection of appropriate ILS like funding, metadata schema, preferred ILS functionalities, provided support, and the role of the IT department, and computer and network infrastructure in the library. Findings: Evaluation of ILSs reveals that Koha has more functionalities than ABCD, especially those connected with the "next generation library catalog". If a library is using UNIMARC or MARC21 format for bibliographic description and has a good IT support, Koha is an open source ILS with a wide community which has to be considered for implementation. ABCD has great metasearch possibilities and is worth considering by libraries using other or no metadata schemas or without IT support. Research limitations/implications: The research was limited to two research libraries and their praxis and experiences. Further analysis can include other open source ILSs. Practical implications: This study can help libraries preparing to migrate to open source ILS to choose an appropriate one. Originality/value: This is the first comprehensive study conducted on Koha and ABCD comparing all modules in detail. (Contains 1 table, 2 figures and 5 notes.)</t>
  </si>
  <si>
    <t>Open Source Technology, Libraries, Information Systems, Online Catalogs, Library Services, Computer Software, Comparative Analysis</t>
  </si>
  <si>
    <t>EJ1004427</t>
  </si>
  <si>
    <t>Use of Cybercafe for Internet Access by the Students of Rufus Giwa Polytechnic, Owo, Nigeria</t>
  </si>
  <si>
    <t>Aladeniyi, Fasa Rachael, Fasae, Joseph Kehinde</t>
  </si>
  <si>
    <t>Purpose: The study aims to investigate the use of cybercafe for internet access by students of Rufus Giwa Polytechnic, Owo, Nigeria. Design/methodology/approach: Using descriptive design, 382 copies of a structured questionnaire were administered to students of the Rufus Giwa Polytechnic, Owo, who were using the institution cybercafe as at the time of the study. Findings: The findings revealed that 75 percent of the male students make use of the cybercafe compared with their female colleagues, while the majority strongly agreed that they use it for research purposes. Google and Yahoo were the leading search engines used to explore resources, while the students acquired internet search knowledge and skills through teaching themselves followed by computer training programmes. It was also discovered that irregular electricity supply was the leading problem faced while using the cybercafe by the students, among others. Originality/value: The paper contains an extensive study on the use of cybercafe in an academic environment in Nigeria, which will help in improving the internet access of students of tertiary institutions in Nigeria. (Contains 7 tables.)</t>
  </si>
  <si>
    <t>Foreign Countries, Internet, Services, Access to Computers, College Students, Gender Differences, Search Engines, Information Skills, Problems, Use Studies</t>
  </si>
  <si>
    <t>EJ1014455</t>
  </si>
  <si>
    <t>Teaching Tip: Using Activity Diagrams to Model Systems Analysis Techniques: Teaching What We Preach</t>
  </si>
  <si>
    <t>Lending, Diane, May, Jeffrey</t>
  </si>
  <si>
    <t>Activity diagrams are used in Systems Analysis and Design classes as a visual tool to model the business processes of &amp;quot;as-is&amp;quot; and &amp;quot;to-be&amp;quot; systems. This paper presents the idea of using these same activity diagrams in the classroom to model the actual processes (practices and techniques) of Systems Analysis and Design. This tip accomplishes three things: (1) helps students better understand the purpose of drawing activity diagrams, (2) illustrates how useful activity diagrams are in understanding and communicating techniques and business processes at both high and low levels, and (3) teaches the various systems analysis and design practices and techniques in a creative manner that visual learners will appreciate. (Contains 3 figures.)</t>
  </si>
  <si>
    <t>Visual Aids, Systems Analysis, Computer Science Education, College Instruction, Teaching Methods, Models</t>
  </si>
  <si>
    <t>EJ1121585</t>
  </si>
  <si>
    <t>Measuring Globalization: Existing Methods and Their Implications for Teaching Global Studies and Forecasting</t>
  </si>
  <si>
    <t>Zinkina, Julia, Korotayev, Andrey, Andreev, Aleksey I.</t>
  </si>
  <si>
    <t>Purpose: The purpose of this paper is to encourage discussions regarding the existing approaches to globalization measurement (taking mainly the form of indices and rankings) and their shortcomings in terms of applicability to developing Global Studies curricula. Another aim is to propose an outline for the globalization measurement methodology that would take a systemic approach to revealing the global flows (both their direction and content) and networks, which will allow the multidimensionality in globalization measurement crucial for proposing and verifying formal explanations and hypotheses, as well as for developing globalization forecasts. Design/methodology/approach: Several methodologies for globalization measurements are compared in the paper, among the most important are variations of the index compilation methodology, and methods of network analysis. Findings: For Global Studies curricula, globalization measurement tools much more complex than indices are needed. A possible solution could lie in the analysis of country-to-country flows (and networks which these flows form), which appears much more data- and effort-consuming than the methodologies behind the index compilation, will allow the elaboration of a systemic vision of globalization and the interactions between its various aspects, which should necessarily underlie the Global Studies curricula. Research limitations/implications: The research concentrates upon the most widespread approaches to globalization measurements, such as the most widely recognized globalization indices, and the few attempts at country-to-country flows and networks measurement. Originality/value: The paper's originality/value lies in proposing an outline for a new multidimensional approach to measuring globalization based upon country-to-country flows and networks.</t>
  </si>
  <si>
    <t>Global Approach, Prediction, Network Analysis, Systems Approach, Teaching Methods, Measurement, Comparative Analysis</t>
  </si>
  <si>
    <t>EJ1145008</t>
  </si>
  <si>
    <t>A Database Design and Development Case: Smile Land Academy</t>
  </si>
  <si>
    <t>Harris, Ranida, Harris, Ken, Eplion, David</t>
  </si>
  <si>
    <t>This case describes the situation of Smile Land Academy (SLA), a real-world based childcare center. SLA has grown from a very small company to a fairly large-sized organization (30 employees with 150 children). Unfortunately, its system for record-keeping, summarization of data, and reporting has not kept pace. The hard copies and spreadsheet software programs that have been used to manage the data are no longer effective or efficient. This case presents the situation SLA is in as well as the desired system features and outputs that the organization would like in a new system.</t>
  </si>
  <si>
    <t>Databases, Child Care Centers, Design Requirements, Database Design, Systems Analysis, Case Method (Teaching Technique)</t>
  </si>
  <si>
    <t>EJ1145157</t>
  </si>
  <si>
    <t>A Case for Calculating Innovation Score: Comparison between Apple, Inc. and Microsoft, Corp</t>
  </si>
  <si>
    <t>Aimiuwu, Ehi E.</t>
  </si>
  <si>
    <t>This case study is about measuring the innovation score of a firm and comparing it against a competitor within a particular industry nationally. It is meant to motivate students who are interested in how business intelligence dashboards can be used to measure innovation of firms. The case study is for students who are taking a class in business innovation, measuring business productivity, and business intelligence. Students should have studied the importance of innovation in business performance, as well as the strategies, tools, and roles of business intelligence before reading this case.</t>
  </si>
  <si>
    <t>Case Studies, Measurement, Innovation, Scores, Corporations, Industry, Competition, Business Administration Education, Productivity, Business, Best Practices, Comparative Analysis, College Students, Business Skills, Case Method (Teaching Technique)</t>
  </si>
  <si>
    <t>EJ1145168</t>
  </si>
  <si>
    <t>Privacy and Ethics in the Age of the Smartphone: A Case Study</t>
  </si>
  <si>
    <t>Lawrence, Cameron, Firth, David, Balyeat, Jake</t>
  </si>
  <si>
    <t>Smartphones are fundamentally transforming almost all aspects of modern life. This case study examines moral and ethical issues surrounding the use of powerful smartphones that can be used to discreetly capture the activities of unsuspecting people. This case shows how a standard iPhone, coupled with widely available apps, can be used in a malicious manner to capture sensitive information. Furthermore, this case encourages students to consider issues surrounding privacy, ethics, ambition as well as corporate governance. This case is intended to be used at both the undergraduate and graduate levels. This case complements the model curriculum objectives in IS 2010.1, IS 2010.7</t>
  </si>
  <si>
    <t>Privacy, Ethics, Telecommunications, Handheld Devices, Moral Values, Computer Oriented Programs, College Students, Legal Responsibility, State Legislation, Case Method (Teaching Technique), Case Studies</t>
  </si>
  <si>
    <t>EJ1031016</t>
  </si>
  <si>
    <t>Do You Take Credit Cards? Security and Compliance for the Credit Card Payment Industry</t>
  </si>
  <si>
    <t>Willey, Lorrie, White, Barbara Jo</t>
  </si>
  <si>
    <t>Security is a significant concern in business and in information systems (IS) education from both a technological and a strategic standpoint. Students can benefit from the study of information systems security when security concepts are introduced in the context of real-world industry standards. The development of a data security standard for organizations operating within the credit card payment industry serves as an excellent example of a real-world security standard that lends itself to classroom study. The establishment and requirements of the Payment Card Industry Data Security Standard (PCI DSS), and the associated consequences for noncompliance, represents a businesslike approach to the organizational protection of data that students will find interesting and one to which they will relate. Everybody uses credit cards! Incorporating the topic of PCI DSS into an activity allows students to learn and apply PCI DSS concepts to a business setting. Just asking &amp;quot;If everyone uses credit cards, why don&amp;apos;t all businesses accept them?&amp;quot; will start a process of exploration for the class. A hypothetical business teaching case, &amp;quot;Blue Mountain Jams&amp;quot; (&amp;quot;BMJ&amp;quot;), illustrates the challenge of PCI DSS mandates for small businesses. Small business is given some leeway in self-assessment under PCI DSS to document compliance after the decision is made to accept credit card payments. That leeway gives students the opportunity to learn and analyze the PCI DSS requirements and compliance methods and to determine the best course of action for a business that has made the decision to start accepting credit cards.</t>
  </si>
  <si>
    <t>Credit (Finance), Information Security, Retailing, Compliance (Legal), Business Administration Education</t>
  </si>
  <si>
    <t>EJ1031212</t>
  </si>
  <si>
    <t>Reading and Grammar Learning through Mobile Phones</t>
  </si>
  <si>
    <t>Wang, Shudong, Smith, Simon</t>
  </si>
  <si>
    <t>This paper describes an ongoing language-learning project, three years into its development. We examine both the feasibility and the limitations of developing English reading and grammar skills through the interface of mobile phones. Throughout the project, reading and grammar materials were regularly sent to students' mobile phones. Students read or took part in any aspect of the materials that appealed to them. Information gathered from participants and server logs indicate that reading and learning grammar using mobile devices is regarded as a positive language experience. However, the data also indicate that the success of any mobile learning project could be limited unless certain criteria are applied. This includes (a) providing engaging learning materials that are neither too long nor overly-demanding; (b) a proper degree of teacher monitoring; (c) student involvement; (d) the need for incentives; (e) a respect for privacy; and (f) a safe and secure mobile-learning technical environment.</t>
  </si>
  <si>
    <t>Foreign Countries, Electronic Learning, Handheld Devices, Second Language Instruction, English (Second Language), Technology Uses in Education, Reading, Grammar, Vocabulary, College Students, Student Attitudes, Student Surveys, Learning Experience, Learner Engagement, Instructional Materials, User Satisfaction (Information), Information Dissemination, Student Motivation, Privacy, Information Security</t>
  </si>
  <si>
    <t>EJ1031160</t>
  </si>
  <si>
    <t>Mobile-Assisted Language Learning: A Selected Annotated Bibliography of Implementation Studies 1994-2012</t>
  </si>
  <si>
    <t>Over the past 20 years, project implementation descriptions have accounted for the majority of Mobile-Assisted Language Learning (MALL) publications, some 345 in total. Those interested in MALL applications thus need to read widely to acquire an adequate perspective of MALL implementations. The intent of this bibliography is to facilitate this task by providing a comprehensive historical background of MALL applications from the first published work in 1994 to the end of 2012. To enhance the information contained in these references, over 90% of the entries are complemented by a brief (~80 word) summary. To the extent that the publication provides such information, each annotation identifies the country of origin of the study, native language (L1) and/or the second or foreign language (L2) involved, the mobile technology used, the learning area(s) targeted, the type of learners, their numbers, the duration of the study, and a summary of the results (i.e., learning outcomes and survey opinions). Since nearly 60% of MALL implementation studies appear outside of professional journals, in conference proceedings, project reports, academic dissertations, and so forth, locating copies of these publications poses a major challenge in itself. For this reason, where possible, links are included to copies of the works cited.</t>
  </si>
  <si>
    <t>Electronic Learning, Language Acquisition, Native Language, Second Language Learning, Technology Uses in Education, Bibliographies, Foreign Countries, Program Implementation</t>
  </si>
  <si>
    <t>EJ1145134</t>
  </si>
  <si>
    <t>Information Systems Curricula: A Fifty Year Journey</t>
  </si>
  <si>
    <t>Longenecker, Herbert E., Jr., Feinstein, David, Clark, Jon D.</t>
  </si>
  <si>
    <t>This article presents the results of research to explore the nature of changes in skills over a fifty year period spanning the life of Information Systems model curricula. Work begun in 1999 was expanded both backwards in time, as well as forwards to 2012 to define skills relevant to Information Systems curricula. The work in 1999 was based on job ads from 17 major national newspapers. The ~3000 ads enabled generation of 37 skills and defined major areas of skills: software development, web development, database, operating systems and telecommunications, strategic organizational development, interpersonal and team skills, and project management. During the development of this research a ninth skill area was added: information and security assurance. The original 37 skills had been expanded to 69 skills, and within this effort, 69 additional skills were added. Analysis of the skills as of today suggested elimination of retired (24) and too new (13) skills. Of the remaining skills a set (35) of skills was common to all curricula, a large set of current skills (64) was abandoned by IS 2010 which added new skills (2). Deletion of programming as a requirement of IS 2010 accounts for a significant proportion of deletions.</t>
  </si>
  <si>
    <t>Information Systems, Computer Science Education, Educational History, Educational Trends, Job Skills, Models, Core Curriculum</t>
  </si>
  <si>
    <t>EJ1145003</t>
  </si>
  <si>
    <t>Reassessing the Skills Required of Graduates of an Information Systems Program: An Updated Analysis</t>
  </si>
  <si>
    <t>Legier, John, Woodward, Belle, Martin, Nancy</t>
  </si>
  <si>
    <t>The study involves an updated analysis of the job characteristics of information systems graduates based on the status of the job market as well as the perceptions of 72 graduates from an information systems program of a Midwestern university. Approximately one-third of the graduates were working in positions related to technical support. Providing end-user support, installing software, managing information, and installing and maintaining computer devices/components were the top four tasks performed by the largest number of graduates. Other aspects of the graduates' jobs were similar to national trends and most felt adequately prepared based on their coursework.</t>
  </si>
  <si>
    <t>Information Systems, Skill Analysis, Graduation Requirements, Job Skills, Graduate Surveys, Labor Market, Employment Opportunities, Gender Differences, Salary Wage Differentials, Occupational Information, Education Work Relationship, Career Readiness, Demography, Mail Surveys, College Graduates</t>
  </si>
  <si>
    <t>EJ1121695</t>
  </si>
  <si>
    <t>Research Project Leadership Stipulation System</t>
  </si>
  <si>
    <t>Taghavi, Mona, Taghavi, Hamed, Taghavi, Milad</t>
  </si>
  <si>
    <t>Purpose: Due to the increased research funding which academic institutions receive to perform advanced R&amp;amp;D, there is an indispensable need to have a systematic approach for selecting competent academicians capable of leading such projects. This paper aims to propose an approach to develop a system for Research Project Leadership Stipulation in finding such academicians. Design/methodology/approach: The system was developed using a decision tree model for leader selection and a neural network model for leader performance prediction, and validated through quantitative and empirical analysis by exercising it on a Research University's Human Resource dataset. Findings: In contrast with common perception, the results showed that the level of an academic leadership expertise does not alone determine R&amp;amp;D project success. Managerial and intellectual competencies complemented by soft skills are more influencing factors on the success of a research project. Originality/value: This paper provides a comparative analysis of selection criteria and influencing factors on research project leader's performance in terms of their hard and soft skills. The developed system by this research, selects and &amp;quot;intelligently&amp;quot; predicts the performance of an academician who possesses optimum ability to lead projects with a high confidence level of successful delivery.</t>
  </si>
  <si>
    <t>Leadership, Research Universities, Research Projects, Comparative Analysis, Research and Development, Performance Based Assessment, Systems Approach</t>
  </si>
  <si>
    <t>EJ1145128</t>
  </si>
  <si>
    <t>Building an Effective Interdisciplinary Professional Master's Degree</t>
  </si>
  <si>
    <t>Kline, Douglas M., Vetter, Ron, Barnhill, Karen</t>
  </si>
  <si>
    <t>This article describes the creation of the Master of Science of Computer Science and Information Systems at University of North Carolina Wilmington. The creation of this graduate degree was funded by the Sloan Foundation as a new type of program, the Professional Master's. The program was designed with significant industry input, and is truly interdisciplinary, spanning not only departments, but schools and colleges. The planning, start-up, operation, and formal review of the program are reviewed. IS Educators planning or administering graduate programs should benefit from the review of challenges and solutions provided.</t>
  </si>
  <si>
    <t>Masters Programs, Program Development, Interdisciplinary Approach, Information Systems, Program Evaluation, Computer Science Education, Departments, Program Descriptions, Program Administration, Educational History, Accreditation (Institutions), Feedback (Response), Student Recruitment, Student Evaluation, Employment Potential, Job Placement, Scheduling, Evaluation Methods, Skill Development</t>
  </si>
  <si>
    <t>EJ1014289</t>
  </si>
  <si>
    <t>Preparing Information Systems (IS) Graduates to Meet the Challenges of Global IT Security: Some Suggestions</t>
  </si>
  <si>
    <t>Sauls, Jeff, Gudigantala, Naveen</t>
  </si>
  <si>
    <t>Managing IT security and assurance is a top priority for organizations. Aware of the costs associated with a security or privacy breach, organizations are constantly vigilant about protecting their data and IT systems. In addition, organizations are investing heavily in IT resources to keep up with the challenges of managing their IT security and assurance. Therefore, the IT industry relies greatly on the U.S. higher education system to produce a qualified and competent workforce to manage security challenges. This advisory discusses some security challenges faced by global companies and provides input into the design and delivery of IS curriculum to effectively meet such challenges.</t>
  </si>
  <si>
    <t>Computer Security, College Graduates, Labor Force, Computer Science Education, Global Approach, Curriculum Development, Curriculum Design</t>
  </si>
  <si>
    <t>EJ1004428</t>
  </si>
  <si>
    <t>SemCiR: A Citation Recommendation System Based on a Novel Semantic Distance Measure</t>
  </si>
  <si>
    <t>Zarrinkalam, Fattane, Kahani, Mohsen</t>
  </si>
  <si>
    <t>Purpose: The purpose of this paper is to propose a novel citation recommendation system that inputs a text and recommends publications that should be cited by it. Its goal is to help researchers in finding related works. Further, this paper seeks to explore the effect of using relational features in addition to textual features on the quality of recommended citations. Design/methodology/approach: In order to propose a novel citation recommendation system, first a new relational similarity measure is proposed for calculating the relatedness of two publications. Then, a recommendation algorithm is presented that uses both relational and textual features to compute the semantic distances of publications of a bibliographic dataset from the input text. Findings: The evaluation of the proposed system shows that combining relational features with textual features leads to better recommendations, in comparison with relying only on the textual features. It also demonstrates that citation context plays an important role among textual features. In addition, it is concluded that different relational features have different contributions to the proposed similarity measure. Originality/value: A new citation recommendation system is proposed which uses a novel semantic distance measure. This measure is based on textual similarities and a new relational similarity concept. The other contribution of this paper is that it sheds more light on the importance of citation context in citation recommendation, by providing more evidences through analysis of the results. In addition, a genetic algorithm is developed for assigning weights to the relational features in the similarity measure. (Contains 5 tables and 8 figures.)</t>
  </si>
  <si>
    <t>Citations (References), Publications, Citation Analysis, Semantics, Information Management, Mathematics, Computation</t>
  </si>
  <si>
    <t>EJ1121583</t>
  </si>
  <si>
    <t>Innovative Ways for Information Transfer in Biobanking</t>
  </si>
  <si>
    <t>Macheiner, Tanja, Huppertz, Berthold, Sargsyan, Karine</t>
  </si>
  <si>
    <t>Purpose: Biobanks are collections of biological samples (e.g. tissue samples and body fluids) and their associated data intended for various approaches in medical research. The field of biobanking evolves rapidly as an interdisciplinary branch of research and requires educational efforts to provide skilled experts in Europe and beyond. New ways in research and research education play a pivotal role in the future of biobanking. Design/methodology/approach: The increasing of requests and potential uses of biospecimens from biobanks necessitates an international and national intensified transfer of forward looking knowledge and know-how. In Austria, this could be realized by special trainings as well as a postgraduate education. Furthermore, the forward looking research and further development of infrastructure will play a pivotal role in biobanks in the future. Findings: Few opportunities are available for specific education on biobanking in Europe. This could be remedied by the creation networks of ISO-certified biobanks and co-operation with interested parties. Research limitations/implications: The current research focuses on the situation of information transfer in the field of biobanking in Europe. A wider investigation in better harmonization and standardization of methods in other parts of the world would be beneficial. Originality/value: The value of biomolecular resources such as biobanks has previously been discussed in detail, e.g. by the &amp;quot;Time&amp;quot; magazine. The paper focuses on demonstrating the importance for education in the future of biobanking in general.</t>
  </si>
  <si>
    <t>Foreign Countries, Information Transfer, Medical Research, Interdisciplinary Approach, Research, Molecular Biology</t>
  </si>
  <si>
    <t>Europe, Austria</t>
  </si>
  <si>
    <t>EJ1014233</t>
  </si>
  <si>
    <t>Integrated Access to Cultural Heritage Information Pieces in Iran over Imam Reza's 4th Zarih (Burial Chamber) as a Sample</t>
  </si>
  <si>
    <t>Farrokhnia, Maliheh, Zarei, Mitra</t>
  </si>
  <si>
    <t>Purpose: The purpose of this paper is to offer an example of how ontology, such as CIDOC, can be turned into a format from the perspective of an object. In fact, it illustrates the possible semantic analysis of an object description into a view neutral machine-interpretable form. The aim is to show that a museum object located in a museum can be described in detail and then related to other information objects located in other memory institutions such as libraries and archives. Design/methodology/approach: Studying different documents, all the information about Imam Reza's Zarih 4th was derivated. Then the most important were listed and represented in detail, according to CIDOC CRM entities. Findings: The figures explicitly reveal the existing semantic correlations between the heterogeneous cultural heritage information in various memory institutions, such as Organization of Libraries, Museums and Documents Centre of Astan Quds Razavi. Originality/value: The authors capture the knowledge from different resources and relate them in a semantic description with the aid of a semantic conceptual model like CIDOC CRM, to show more effective information integration in a cultural institution such as Organization of Libraries, Museums and Documents Centre of Astan Quds Razavi, in order to provide unified access to collection-level information. (Contains 2 figures and 5 notes.)</t>
  </si>
  <si>
    <t>Foreign Countries, Museums, Libraries, Archives, Semantics, Taxonomy, Information Management, Metadata, Information Sources, Access to Information</t>
  </si>
  <si>
    <t>EJ1014227</t>
  </si>
  <si>
    <t>Adding Value to Scholarly Journals through a Citation Indexing System</t>
  </si>
  <si>
    <t>Zainab, A. N., Abrizah, A., Raj, R. G.</t>
  </si>
  <si>
    <t>Purpose: The purpose of this paper is to relate the problems identified about scholarly journal publishing in Malaysia to establish motivation for the system development; to describe the design of MyCite, a Malaysian citation indexing system and to highlight the added value to journals and articles indexed through the generation of bibliometrics performance reports. Design/methodology/approach: The system uses a rapid prototyping method, modeling the functions identified in the Web of Science databases and Scopus, as the Ministry of Higher Education Malaysia requires the system to be ready within a year, mainly to help improve the quality, accessibility and performance of Malaysian scholarly journals. Findings: The paper shows the relational tables and module functions in MyCite; highlights the value added to bibliographic data through performance reports of authors, journals, institutions, country and bibliographical control of Malaysian journals; and provides performance tables of top authors, rank list of 75 journals by yearly impact factor, and other bibliometric indices. Research limitations/implications: The paper highlight the problems in gaining access to full contents of journals, authors' adoption of variant names, and the vast variations in referencing style adopted by publishers, which may result in inaccurate counting and lost citations. Originality/value: The strength of MyCite is in its reference editor module, which is a programme that segments article references into manageable chunks that helps speed up the data preparation for citation counting. MyCite improves the availability and visibility of Malaysian journals, enriches national research content, and provides better knowledge of national research outputs funded by universities and research institutions. (Contains 10 tables and 6 figures.)</t>
  </si>
  <si>
    <t>Foreign Countries, Periodicals, Citations (References), Citation Indexes, Publishing Industry, Indexing, Bibliometrics, Information Systems</t>
  </si>
  <si>
    <t>EJ1014241</t>
  </si>
  <si>
    <t>An Integrated Model for Effective Knowledge Management in Chinese Organizations</t>
  </si>
  <si>
    <t>An, Xiaomi, Deng, Hepu, Wang, Yiwen, Chao, Lemen</t>
  </si>
  <si>
    <t>Purpose: The purpose of this paper is to provide organizations in the Chinese cultural context with a conceptual model for an integrated adoption of existing knowledge management (KM) methods and to improve the effectiveness of their KM activities. Design/methodology/approaches: A comparative analysis is conducted between China and the western world based on a comprehensive document analysis from key databases available. In total, four critical dimensions, which are identified through the review of the related literature including observation, methodology, systems and applications, are used in the analysis for addressing the questions of why, what, how, and where in KM. Findings: The paper rationalizes the need for this study in conformity with the emerging trend of an integrated use of diverse KM methods and approaches for effective KM in organizations. Further, a reference model for the integrated adoption of existing KM methods is developed with respect to the characteristics of the Chinese culture for improving the effectiveness of KM activities in the organizations. Such a model can adequately address the questions of why, what, how, and where in KM in Chinese organizations to the best of Chinese collective interest, which provides more comprehensive and unified KM views, activities, processes and technologies for collaborative innovation in Chinese organizations. Originality/value: This paper is the first of its kind to systematically review existing KM methods and approaches with respect to the perspectives of observations, methodologies, systems and applications for effective KM in Chinese organizations. (Contains 6 tables and 1 figure.)</t>
  </si>
  <si>
    <t>Foreign Countries, Knowledge Management, Models, Organizations (Groups), Asian Culture, Content Analysis, Comparative Analysis, Collectivism</t>
  </si>
  <si>
    <t>EJ1004434</t>
  </si>
  <si>
    <t>External Collaboration Patterns of Research Institutions Using Shared Publications in the Web of Science</t>
  </si>
  <si>
    <t>Toral, Sergio Luis, Bessis, Nik, Martinez-Torres, Maria del Rocio</t>
  </si>
  <si>
    <t>Purpose: During recent decades, research institutions have increased collaboration with other institutions since it is recognized as a good practice that improves their performance. However, they do not usually consider external collaborations as a strategic issue despite their benefits. The purpose of this paper consists of identifying different patterns of collaboration and internationalization of universities, with the aim of helping managers and policy makers to take decisions related to their national research policies. Design/methodology/approach: Co-authorship analysis has been used in conjunction with social network analysis to model inter-institutional collaborations as networks, extracting these collaborations from the Web of Science database. Using several structural properties of the extracted networks and applying a statistical treatment, the main profiles of collaborations and internationalization have been obtained. Findings: Obtained results distinguish three patterns of collaborations according to the intensity and scope of collaborations. The statistical treatment also provides a segmentation of universities according to their collaboration profiles. Finally, universities are represented in bi-dimensional maps using external collaborations as a measure of similarity. Research limitations/implications: Although this study is restricted to English universities, it could probably be extended at least to other countries in the European Union or even other developed countries. Practical implications: Research and institutions productivity are usually linked to the amount of received funding. The use of indicators related to internationalization of institutions can help to avoid a bias in favour of research quantity rather than quality, and towards a short-term performance rather than a long-term research capacity. Originality/value: As a difference to previous works, this paper analyses networks of collaboration from the viewpoint of institutions. More specifically, the combination of social network analysis and factor analysis is used to identify patterns of collaboration among institutions. A longitudinal study is also included to demonstrate that the obtained categorization of universities is maintained over time. (Contains 7 tables and 4 figures.)</t>
  </si>
  <si>
    <t>Universities, Cooperation, Research, Global Approach, Databases, Social Networks, Network Analysis, Factor Analysis, Foreign Countries</t>
  </si>
  <si>
    <t>EJ1144983</t>
  </si>
  <si>
    <t>Lessons Learned: The Evolution of an Undergraduate Research Program</t>
  </si>
  <si>
    <t>Smith, Gregory, Laker, Lauren, Tesch, Debbie</t>
  </si>
  <si>
    <t>Undergraduate research programs are commonplace at many universities. However, little research has been conducted to evaluate their ongoing and long-term effectiveness from the standpoint of the undergraduate student researcher. In an effort to gain perspective from the student researcher, including their thoughts on such a program, a survey was conducted of past participants of a business school research program which brings together three stakeholders in the research process: a faculty member, a business executive mentor, and the undergraduate student researcher. The results presented highlight the major benefits and deficiencies of the existing program from the student's perspective and provide an evaluation of the program's overall effectiveness. In addition, our findings are compared to the results of a similar survey, performed fifteen years earlier, of the same undergraduate research program. The comparison reveals a maturation of a program which has evolved to better support the financial needs and time demands of today's students.</t>
  </si>
  <si>
    <t>Undergraduate Students, Student Research, Research Projects, Business Administration Education, Business Schools, Student Attitudes, Student Surveys, Program Effectiveness, Program Development</t>
  </si>
  <si>
    <t>Ohio (Cincinnati)</t>
  </si>
  <si>
    <t>EJ1121592</t>
  </si>
  <si>
    <t>The Impact of Globalization on the Formation of a Global Political System</t>
  </si>
  <si>
    <t>Ilyin, Ilya V., Rozanov, Alexander Sergeevich</t>
  </si>
  <si>
    <t>Purpose: The purpose of this paper is to analyze the impact of globalization on the formation of a global political system. Design/methodology/approach: Taking into account the fact of global political evolution, the authors of the paper point out that the global political structures tend to change. Findings: During the past millennium the global political architecture has changed greatly from a state of low degree of cohesion and a simple structure to a fairly high level of unity and strong structure of today. Moreover, this development of the global political order was not just a simple change in the system of social relations, but also a directed search for such forms of organization that will be acceptable for a growing population. Research limitations/implications: The authors examine the development of a political system changing from the world phase to the global era. The paper aims to deepen the understanding of global political processes. Practical implications: The results of the research can be used as recommendations for state governments to strengthen the position of civil society and political institutions within a certain country. Originality/value: The development of a global political order was evolutionary in the sense that it took place as a &amp;quot;natural&amp;quot; process of &amp;quot;trial and error&amp;quot; (it can be viewed as a phenomenon of the deployment of evolution), which does not require the postulation of a general plan or focus. Political globalization is closely connected with the process of informatization. The global political system makes it easier to use information technologies as an instrument of political pressure.</t>
  </si>
  <si>
    <t>Global Approach, Political Power, Power Structure, Social Change, Social Systems, Socioeconomic Status, International Relations, Political Divisions (Geographic)</t>
  </si>
  <si>
    <t>EJ1144997</t>
  </si>
  <si>
    <t>Developing an Undergraduate Information Systems Security Track</t>
  </si>
  <si>
    <t>Sharma, Aditya, Murphy, Marianne C., Rosso, Mark A., Grant, Donna</t>
  </si>
  <si>
    <t>Information Systems Security as a specialized area of study has mostly been taught at the graduate level. This paper highlights the efforts of establishing an Information Systems (IS) Security track at the undergraduate level. As there were many unanswered questions and concerns regarding the Security curriculum, focus areas, the benefit of certifications, and limited experience of undergraduate students, we reviewed prior literature and conducted in depth semi-structured interviews of industry executives that are responsible for the security portfolio within their organizations. We present findings that can benefit not only our efforts but also other schools that plan to offer similar programs at an undergraduate level.</t>
  </si>
  <si>
    <t>Undergraduate Students, Information Systems, Information Security, Curriculum Development, Student Certification, Semi Structured Interviews, Portfolios (Background Materials), Skill Development, Needs Assessment, Track System (Education), Qualitative Research</t>
  </si>
  <si>
    <t>EJ1014232</t>
  </si>
  <si>
    <t>Supporting the Research Process through Expanded Library Data Services</t>
  </si>
  <si>
    <t>Wang, Minglu</t>
  </si>
  <si>
    <t>Purpose: The purpose of this paper is to describe how the authors gained a better understanding of the variety of library users' data needs, and how gradually some new data services were established based on current capabilities. Design/methodology/approach: This paper uses a case study of the new data services at the John Cotton Dana Library, at Rutgers, The State University of New Jersey, Newark campus, to demonstrate the possible ways to extend data reference services and provide data computing services. A content analysis of services records shows how each user group falls into the multiple data services levels and subcategories. Findings: Library users can be classified into many different categories, and each of these may have different needs. Research centers might have big projects involving data gathering and applications where a librarian can mainly provide consultation; while an individual faculty member or student might need the librarians as research partners, with help for their specific problems. Computing data services can involve group training and statistical analysis assistance, where researchers need emergent help. Data librarians can take various opportunities for data management education, thereby gradually raising awareness and cultivating better research habits among researchers. Originality/value: Library data computing services can make unique contributions to faculty and students' research and study. Institution, library and users' interaction determines the levels and extent of data services and is generalized from the description and analysis of typical data service examples. Classic concept of data services levels is applied to a concrete case of data services program, and sub-categories of each data services level and user types are developed based on the authors' services record. (Contains 4 tables.)</t>
  </si>
  <si>
    <t>Library Services, Data, User Needs (Information), Academic Libraries, Case Studies, Use Studies, Content Analysis, Research, College Faculty, Graduate Students, Research and Development Centers, Statistical Analysis, Workshops, Computer Software</t>
  </si>
  <si>
    <t>EJ1004430</t>
  </si>
  <si>
    <t>Construct DTPB Model by Using DEMATEL: A Study of a University Library Website</t>
  </si>
  <si>
    <t>Lee, Yu-Cheng, Hsieh, Yi-Fang, Guo, Yau-Bin</t>
  </si>
  <si>
    <t>Purpose: Traditional studies on a decomposed theory of planned behavior (DTPB) analyze the relationship of variables through a structural equation model. If certain variables do not fully comply with the independent hypothesis, it is not possible to conduct proper analysis, which leads to false conclusions. To solve these problems, the aim of this research is to adopt an expert opinion-driven decision making trial and evaluation laboratory (DEMATEL), and re-establish the causal relationship and the degree of interrelationship of DTPB variables. Design/methodology/approach: This research used a university library website as an individual case, and illustrated the benefits of constructing DTPB model by using DEMATEL through the opinions of 23 experts surveyed by questionnaires. Findings: According to the analysis result of constructing DTPB model by using DEMATEL, when DTPB variables were distributed within quadrants of high centrality and degree of causality, they became the key influential variables; when distributed within quadrants of low centrality and degree of causality, the variables needed urgent management. Originality/value: When traditional DTPB does not consider the direct and indirect relationships among variables, the original causal relationship of variables will be influenced, and then the original variables cannot fully demonstrate their causal relationship. Therefore the feasibility and effect of constructing DTPB model by using DEMATEL proposed in this research are proved through individual cases. (Contains 5 tables and 4 figures.)</t>
  </si>
  <si>
    <t>Academic Libraries, Web Sites, Computer Interfaces, Behavior Theories, Causal Models, Case Studies</t>
  </si>
  <si>
    <t>EJ1031021</t>
  </si>
  <si>
    <t>Play for Performance: Using Computer Games to Improve Motivation and Test-Taking Performance</t>
  </si>
  <si>
    <t>Dennis, Alan R., Bhagwatwar, Akshay, Minas, Randall K.</t>
  </si>
  <si>
    <t>The importance of testing, especially certification and high-stakes testing, has increased substantially over the past decade. Building on the &amp;quot;serious gaming&amp;quot; literature and the psychology &amp;quot;priming&amp;quot; literature, we developed a computer game designed to improve test-taking performance using psychological priming. The game primed the concept of achievement to increase an individual&amp;apos;s expectation of success and motivation. Our results show that individuals who took a test immediately after playing the game significantly outperformed those who played a placebo computer game designed to have no effect. The effect size was medium (0.63). We believe that these results have important implications for information system education, including improving individual test-taking performance, identifying ways to develop information systems topic-specific games, and the need for more research to better understand how and why such games influence performance.</t>
  </si>
  <si>
    <t>Computer Games, Student Motivation, Test Wiseness, Academic Achievement, Priming, Undergraduate Students, Introductory Courses, Business Administration Education, Cognitive Ability, Statistical Analysis, Statistical Significance, Hypothesis Testing</t>
  </si>
  <si>
    <t>EJ1004424</t>
  </si>
  <si>
    <t>Evaluation of Interoperability Protocols in Repositories of Electronic Theses and Dissertations</t>
  </si>
  <si>
    <t>Hakimjavadi, Hesamedin, Masrek, Mohamad Noorman</t>
  </si>
  <si>
    <t>Purpose: The purpose of this study is to evaluate the status of eight interoperability protocols within repositories of electronic theses and dissertations (ETDs) as an introduction to further studies on feasibility of deploying these protocols in upcoming areas of interoperability. Design/methodology/approach: Three surveys of 266 ETD repositories, 15 common ETD management software solutions, and 136 ETD experts were conducted in order to appraise the protocols. These protocols were evaluated in four categories of aggregation, syndication, distributed search, and publishing protocols. Findings: This study revealed that, despite its drawbacks, Protocol for Metadata Harvesting (PMH) is still the most utilized interoperability protocol within ETD providers, ETD software developers, and implementers, followed by ATOM and Object Reuse and Exchange (ORE) protocols. However, in all competitive areas related to performance and functionality, ORE surpasses other protocols. It was also found that the three protocols of ATOM, PMH, and ORE could be used interchangeably in the most used cases of interoperability protocols in repositories. Practical implications: In this research, a combination of methods was employed to evaluate the status of protocols, from the perspectives of data providers, software providers, and implementers. Practitioners may use these methods to assess other protocols in terms of effectiveness and efficiency. Originality/value: The conduct of this study has involved three types of surveys, through which different aspects of interoperability protocols are evaluated. Prior to the conduct of this study, there has yet any study focusing on the same topic, which has adopted the multi-method that has been adopted in this study. (Contains 9 tables and 16 figures.)</t>
  </si>
  <si>
    <t>Electronic Libraries, Theses, Information Systems, Computer Software, Standards, Mixed Methods Research, Surveys</t>
  </si>
  <si>
    <t>EJ1140806</t>
  </si>
  <si>
    <t>Majoring in Information Systems: Reasons Why Students Select (or Not) Information Systems as a Major</t>
  </si>
  <si>
    <t>Snyder, Johnny, Slauson, Gayla Jo</t>
  </si>
  <si>
    <t>Filling the pipeline for information systems workers is critical in the information era. Projected growth rates for jobs requiring information systems expertise are significantly higher than the projected growth rates for other jobs. Why then do relatively few students choose to major in information systems? This paper reviews survey results from about two hundred freshmen business students at a medium-sized western university. The survey asked these students to share their perceptions of jobs that do not require information systems skills, of skills employers look for in new employees, of reasons that peers major in information systems disciplines, and of reasons they do not. This research suggests further exploration of reasons students and professionals chose information systems as a field of study and work. It also suggests using a survey group other than general business majors.</t>
  </si>
  <si>
    <t>College Freshmen, Majors (Students), Information Systems, Career Choice, Incidence, Student Surveys, Likert Scales, Business Administration Education, Knowledge Level, Job Skills, Statistical Analysis, Student Interests, Employment Potential, Salaries</t>
  </si>
  <si>
    <t>EJ1121648</t>
  </si>
  <si>
    <t>Integration Policies in Europe--A Web-Based Search for Consensus</t>
  </si>
  <si>
    <t>Öttl, Ulrich Franz Josef, Pichler, Bernhard, Schultze-Naumburg, Jonas, Wadispointner, Sabine</t>
  </si>
  <si>
    <t>Purpose: The purpose of the present paper is to describe a web-based consensus-finding procedure, resulting in an agreement among the group of participants representing global stakeholders regarding the interdisciplinary topic in a university master's seminar on &amp;quot;Global Studies&amp;quot;. The result of the collectively elaborated solution pertains to the forward-looking and jointly agreed topic of migration policies. Design/methodology/approach: The core part of the web-based negotiation game &amp;quot;Surfing Global Change&amp;quot; utilised here is a controversial group discussion. A subsequent step creates an agreement among discussants. The group of participants, in this case co-authors of this paper, developed a final agreement on possible future political adaptations and guidelines to improve current standards in the global management of refugee and migration issues. Findings: The findings offer several political possibilities for European and African states including structural recommendations as well as cooperative development policies. Social implications: The result is a catalogue of tentative recommendations to improve international policies relating to current migration problems, here focused on migration between Africa and Europe. Originality/value: Considering the creativity of the entire procedural structure combined with an ordered scientific methodology, the outcome could promise an interdisciplinary result. Effects of group dynamics, cooperation, scientific research and diplomacy are integrated into consensus building.</t>
  </si>
  <si>
    <t>Foreign Countries, Internet, Masters Programs, Global Education, Interdisciplinary Approach, Seminars, Migration, Policy, Games, Group Discussion, Foreign Policy</t>
  </si>
  <si>
    <t>Europe, Africa</t>
  </si>
  <si>
    <t>EJ1121687</t>
  </si>
  <si>
    <t>Predictors of College Students' Willingness to Use Social Network Services: The Case of Two Turkish Universities</t>
  </si>
  <si>
    <t>Çelik, Ali Kemal, Karaaslan, Abdulkerim</t>
  </si>
  <si>
    <t>Purpose: The purpose of this paper is to determine predictors of social network services use among college students at two Turkish universities, with particular emphasis on Facebook, Twitter, Foursquare, and Instagram. Design/methodology/approach: A written questionnaire was administered to 822 college students from various faculties. The data obtained from the corresponding questionnaire were analyzed using ordered logit analysis and four different models were independently estimated with respect to social network services. Findings: Ordered logit estimation results revealed that frequency of log in to social network sites, time spent on social network sites, and following event alerts were three predictors that had significant impact on the frequency of all four social network sites' use. Particularly; event participation, information sharing, following on top ranked topics, and purchasing a product through social media were the other additional predictors of college students' willingness to use the corresponding social network sites. Originality/value: Although a vast literature exists on the use of social network services among college students, relatively little work was published which compares several social network services and predictors of their use. This paper may contribute to the existing literature by presenting the predictors of college students' use of four different social network services in a specific area of Turkey and providing a comprehensive comparison between them.</t>
  </si>
  <si>
    <t>College Students, Social Networks, Predictor Variables, Universities, Foreign Countries, Social Media, College Faculty, Questionnaires, Regression (Statistics), Models</t>
  </si>
  <si>
    <t>EJ1121647</t>
  </si>
  <si>
    <t>Forward Looking Needs Systematised Megatrends in Suitable Granularity</t>
  </si>
  <si>
    <t>Purpose: The purpose of this paper is to inquire about the applicability of the concept of granularity to the necessity of future research or--as often called in the European Union--forward looking (FL). After theoretical deliberation, it uses a planned world-wide information system as a case study for applying the notion of granularity regarding economic sectors, time steps, geographic regions and correlations for energy, water, land use and several other drivers of global change. Design/methodology/approach: A planet-wide information system might optimally include areas such as human development indicators, water demand and supply and deforestation issues. A short literature analysis on &amp;quot;granularity&amp;quot; shows this concept to have a highly culturally determined and constructivist nature. Findings: The spatial, temporal and sectoral granularity of data presentation strongly impacts conclusions and considerations while looking forward. Hence, granularity issues are of key importance for the question of which megatrends are ultimately discerned as most relevant. Practical implications: These findings may impact the regular report on global megatrends authored by the European Environment Agency, as well as world-wide energy and emission scenarios and technological foresight, such as the &amp;quot;Global Change Data Base&amp;quot; as a next step of research. Social implications: In future research, the step from purely quantitative perceptions towards structural perceptions, pattern recognition and understanding of system transitions might be facilitated. The FL statements of larger companies might be diversified, enlarged in scope and use deeper structural understanding. Originality/value: Earlier databases tend to have been focused on one or several single disciplines; the present approach, however, attempts transdisciplinarity and a multiparadigmatic approach.</t>
  </si>
  <si>
    <t>Foreign Countries, Information Systems, Case Studies, Economics, Geographic Regions, Correlation, Energy, Water, Land Use, Global Approach, Change, Research, Databases</t>
  </si>
  <si>
    <t>European Union</t>
  </si>
  <si>
    <t>EJ1121624</t>
  </si>
  <si>
    <t>Global World: A Problem of Governance</t>
  </si>
  <si>
    <t>Chumakov, Alexander Nikolayevich</t>
  </si>
  <si>
    <t>Purpose: The purpose of this paper is to include the following items: to show the absolute necessity of managing the international community, to explore the fundamental possibility of managing the global world, to prove or disprove such a possibility, to determine the real background of global governance in modern conditions and to show the methods of transition toward global governance. Design/Methodology/Approach: The main methodological principles used in writing the paper are: the principle of the integrity of the world; the understanding of globalization as an objective historical process; the principle of historical sequence of the considered event; the principle of priority of the general over the particular, as well as of the global over the regional and the local. Findings: As a result of the proposed research, it is shown that the global world needs to be managed. Prerequisites for the management of the global world are identified, among which the most important are morality and rights. It is shown that for management of the global world there should not only be global government, but also other branches of government, such as a World Parliament and a judicial system based on global law. Research Limitations/Implications: A clear distinction between the management and regulation of social relations is made. The need to further explore the concepts of international law and global right is stated. Practical Implications: National sovereignty increasingly must give place to global governance structures. Social Implications: The need to build a global civil society is evident. Originality/value: The absolute necessity and possibility of regulating the world community are shown. New approaches to solving this problem are proposed. They are based on existing assumptions in the field of executive and legislative power and also involve the creation of new structures, primarily in the area of the judiciary.</t>
  </si>
  <si>
    <t>Governance, Global Approach, Educational Principles, Moral Values, Civil Rights, Administrative Organization, International Law, Integrity, Educational History, Holistic Approach, World Views, International Studies</t>
  </si>
  <si>
    <t>EJ1121610</t>
  </si>
  <si>
    <t>Journal Benchmarking for Strategic Publication Management and for Improving Journal Positioning in the World Ranking Systems</t>
  </si>
  <si>
    <t>Moskovkin, Vladimir M., Bocharova, Emilia A., Balashova, Oksana V.</t>
  </si>
  <si>
    <t>Purpose: The purpose of this paper is to introduce and develop the methodology of journal benchmarking. Design/Methodology/ Approach: The journal benchmarking method is understood to be an analytic procedure of continuous monitoring and comparing of the advance of specific journal(s) against that of competing journals in the same subject area, together with the application of best practices defined in order to improve a journal's own advance and gain a position among leading scientific journals. Findings: As a realization of this method, it is suggested to build up a journal scoreboard, which is a matrix of journal indicators, distributed for different journals. For the journal scoreboard on the subject of lasers and optics (36 journals, five indicators) a series of regression equations was built up that allow forecasts to be made for journals' impact factor levels, depending on the International Collaboration and Reference per Document indicators included in the SCIMAGO database. Practical Implications: The detailed journal scoreboard and prediction calculations allow elaborating strategies and policies for the promotion of journals in the Web of Science and Scopus databases. Originality/Value: The research presents the building up of a journal scoreboard in combination with prediction calculations that can be helpful for improving journal positioning in international Scientometric databases.</t>
  </si>
  <si>
    <t>Benchmarking, Strategic Planning, Publications, Periodicals, Best Practices, Quality Assurance, Predictive Measurement, Predictive Validity, Scores, Standard Setting, Evaluation Criteria, Regression (Statistics)</t>
  </si>
  <si>
    <t>EJ1063890</t>
  </si>
  <si>
    <t>Promoting Information Systems Major to Undergraduate Students--A Comprehensive Investigation</t>
  </si>
  <si>
    <t>Li, Lei, Zhang, Chi, Zheng, Guangzhi</t>
  </si>
  <si>
    <t>Weak enrollment growth has been a concern for many Information Systems (IS) programs in recent years although the IT/IS job market remains strong. Stimulating undergraduate students' interest to IS programs have been a challenge. In this paper, the researchers took a comprehensive approach to study how to effectively promote a Management Information Systems (MIS) program to undergraduate students at a medium-size public university in the southeastern US. Using a survey-based method, the researchers first investigated the factors that impact students' selection of majors and identified students' perceptions on an MIS program. In this paper, an MIS program promotion strategy was then developed and empirically validated. The research results showed that the promotion strategy can successfully stimulate participants' positive perceptions on the MIS program. The approach presented in this study could serve as an exemplar to other IS programs or other major fields to tackle enrollment challenges.</t>
  </si>
  <si>
    <t>Information Systems, Undergraduate Students, Investigations, Declining Enrollment, Management Information Systems, Majors (Students), Career Choice, Student Surveys, Needs Assessment, Student Interests, Science Interests, Information Sources, Performance Factors, Student Attitudes, Career Guidance</t>
  </si>
  <si>
    <t>EJ1137190</t>
  </si>
  <si>
    <t>IT0: Discrete Math and Programming Logic Topics as a Hybrid Alternative to CS0</t>
  </si>
  <si>
    <t>Martin, Nancy L.</t>
  </si>
  <si>
    <t>This paper describes the development of a hybrid introductory course for students in their first or second year of an information systems technologies degree program at a large Midwestern university. The course combines topics from discrete mathematics and programming logic and design, a unique twist on most introductory courses. The objective of the new course is to better prepare students for more advanced computing courses. Two primary drivers motivated development of the new course: 1) faculty evidence of deficient foundation skills in advanced level courses, and 2) consideration of program accreditation criteria.</t>
  </si>
  <si>
    <t>Mathematics Instruction, Programming, Introductory Courses, Information Systems, Information Technology, College Students, Accreditation (Institutions), Mathematical Logic, Thinking Skills, Problem Solving, Universities</t>
  </si>
  <si>
    <t>EJ1121037</t>
  </si>
  <si>
    <t>Compulsory Book Reading at School and within Leisure</t>
  </si>
  <si>
    <t>Pavlovic, Slavica</t>
  </si>
  <si>
    <t>This paper deals with attitudes of secondary school pupils towards compulsory book reading at school, being the integral part of the subject Croat language and literature teaching subject, and its possible impact on their book (not-)reading in their leisure time. It is based on the research carried out through five-point Likert-type scale in secondary schools in Mostar (Bosnia and Herzegovina), in the second half of 2014. The research was conducted on the convenience, stratified sample consisted of 260 secondary school pupils, attending the final class of grammar (130) and vocational (130) school. The results obtained could give an insight into the book reading culture of secondary school pupils within their leisure related to their experience of compulsory book reading at school. It results that compulsory book reading has still been an uninteresting school task for both the strata of the research sample. Moreover, it results that compulsory book reading at school has a certain influence on book reading decrease in both sample strata's leisure time. However, some guidelines how to increase the students' interest in compulsory book reading at (secondary) school as well as in book culture within their leisure time are given in this paper.</t>
  </si>
  <si>
    <t>Books, Recreational Reading, Secondary School Students, Student Attitudes, Foreign Countries, Likert Scales, Reading Habits, Reading Interests, Student Surveys</t>
  </si>
  <si>
    <t>Bosnia and Herzegovina</t>
  </si>
  <si>
    <t>EJ1137094</t>
  </si>
  <si>
    <t>Cybersecurity Curriculum Development: Introducing Specialties in a Graduate Program</t>
  </si>
  <si>
    <t>Bicak, Ali, Liu, Michelle, Murphy, Diane</t>
  </si>
  <si>
    <t>The cybersecurity curriculum has grown dramatically over the past decade: once it was just a couple of courses in a computer science graduate program. Today cybersecurity is introduced at the high school level, incorporated into undergraduate computer science and information systems programs, and has resulted in a variety of cybersecurity-specific graduate programs. However, is that even enough? Is cybersecurity so broad that education needs to be more specialized? Employers want graduates who can hit the ground running: not in the broad field of cybersecurity but in some very specific areas. This paper is structured as follows. First, we will provide a brief overview of the current approaches to cybersecurity education including government standards bodies such as the National Initiative for Cybersecurity Education (NICE) framework, the upcoming changes in the National Information Assurance (IA) Education and Training Programs (NIETP) Center of Academic Excellence (CAE) designation requirements, and the Department of Labor competency model. Second, we will present a framework for curriculum changes, which we use to determine the viability of information technology/information systems (IS/IT) curriculum changes to our departmental educational offerings. We examine relationships with other departments and how cybersecurity is enhanced by other domain knowledge. Then we discuss the three specialties we plan to introduce in the cybersecurity graduate curriculum: cybersecurity data analysis, cyber intelligence, and health care information security and privacy. Finally, the future cybersecurity curriculum directions are presented and discussed.</t>
  </si>
  <si>
    <t>Information Security, Curriculum Design, Computer Science, Graduate Study, Information Science Education, Employers, Education Work Relationship, Standards, Guidelines, Teaching Methods, Educational Change, Excellence in Education, Models, Data Analysis, Health Services, Privacy, Records (Forms), Medical Evaluation, Program Descriptions, Private Colleges</t>
  </si>
  <si>
    <t>EJ1137336</t>
  </si>
  <si>
    <t>How Students Use Technology to Cheat and What Faculty Can Do about It</t>
  </si>
  <si>
    <t>Bain, Lisa Z.</t>
  </si>
  <si>
    <t>Technology, like most things in life, can provide many benefits to society and improve both the business and academic environments. Technology can also be used in ways that circumvent the educational process and create situations where it is not being used in the appropriate way. College students that use technology to gain access to unauthorized information is a form of academic dishonesty referred to as e-cheating. This can happen both inside and outside of the classroom and takes on many forms. The Internet, in particular, fuels this behavior making it easier, faster, and more convenient then in the past. In addition, electronic devices like smartphones, tablets, and laptops are commonly used across all institutions and will continue to be used for the foreseeable future. Fortunately, faculty can use traditional pedagogical methods for educating, preventing, and reporting academic dishonesty. This paper discusses the common ways technology is being used by students for e-cheating and the actions faculty can take to hopefully reduce academic dishonesty in their courses.</t>
  </si>
  <si>
    <t>Cheating, Student Behavior, Ethics, Teaching Methods, Prevention, Plagiarism, Integrity, Technology Uses in Education, Educational Technology, Teacher Responsibility</t>
  </si>
  <si>
    <t>EJ1072620</t>
  </si>
  <si>
    <t>The Doctor Is In, but Is Academia? Re-Tooling II Education for a New Era in Healthcare</t>
  </si>
  <si>
    <t>Lee, Andre, Moy, Lawrence, Kruck, S. E., Rabang, Joshua</t>
  </si>
  <si>
    <t>Healthcare information technology is at a crossroads today. As legacy data systems converge with bleeding edge technologies, the technology environments of today's hospitals and clinics are evolving rapidly, producing new care delivery models. As a result, we need to reassess how information technology education is meeting the needs of healthcare practitioners and institutions. The recent push to adopt Health Information Technology (HIT) with financial incentives and penalties attached was a bold move, but establishing policies is easier to pen than implement. The challenge faced by many healthcare organizations is the lack of technical and organizational infrastructure, as well as skilled man power. This special issue seeks to bring new approaches to the IT classroom, particularly with HIT curriculum, training, and education. Students entering the workforce or completing professional programs will have more career options with an understanding of how to leverage enabling technologies. Those in a healthcare management and leadership capacities will also benefit from this special edition as each of the articles presented address strategic level issues and the need for IT leadership in the planning and implementation of enterprise level systems, to ensure the safety, privacy and security off all patients are protected. The authors of this special issue offer interdisciplinary perspectives on key topics shaping HIT around the world. As members of academia, curriculum is at the heart of the matter and our authors offer justification and case studies on areas where academia needs to continue its growth to serve the healthcare industry.</t>
  </si>
  <si>
    <t>Health Education, Information Technology, Technological Advancement, Technological Literacy, Technology Integration, Technology Transfer, Information Science Education, Information Systems, Role of Education, Information Security, Information Networks, Educational Practices, Educational Needs, Job Skills, Higher Education</t>
  </si>
  <si>
    <t>EJ1077591</t>
  </si>
  <si>
    <t>A Job Announcement Analysis of Educational Technology Professional Positions: Knowledge, Skills, and Abilities</t>
  </si>
  <si>
    <t>Kang, YoungJu, Ritzhaupt, Albert D.</t>
  </si>
  <si>
    <t>The purpose of this research was to identify the competencies of an educational technologist via a job announcement analysis. Four hundred job announcements were collected from a variety of online job databases over a 5-month period. Following a systematic process of collection, documentation, and analysis, we derived over 150 knowledge, skill, and ability statements from the job announcements themselves based on a conceptual framework. We coded the frequency to which the competencies occurred in each announcement and summarized the results meaningfully in our article. Results suggest educational technologists must be competent in multiple areas, but especially in instructional design, project management, technical skills, and soft skills. Results provide compelling evidence that educational technology professionals must work with a wide variety of stakeholders in their work. The findings of our research are relevant to professionals, professional associations, and academic programs interested in competencies. A discussion for the results is provided.</t>
  </si>
  <si>
    <t>Educational Technology, Competence, Occupational Information, Job Analysis, Coding, Instructional Design, Program Administration, Job Skills, Skill Analysis, Employment Qualifications, Educational Background, Ability Identification</t>
  </si>
  <si>
    <t>EJ1072621</t>
  </si>
  <si>
    <t>Bringing Business Intelligence to Health Information Technology Curriculum</t>
  </si>
  <si>
    <t>Zheng, Guangzhi, Zhang, Chi, Li, Lei</t>
  </si>
  <si>
    <t>Business intelligence (BI) and healthcare analytics are the emerging technologies that provide analytical capability to help healthcare industry improve service quality, reduce cost, and manage risks. However, such component on analytical healthcare data processing is largely missed from current healthcare information technology (HIT) or health informatics (HI) curricula. In this paper, we took an initial step to fill this gap. We investigated the current HIT educational programs, BI industry, and healthcare BI job listings, and students' perceptions of BI and how BI could be incorporated into HIT programs. The student survey results showed strong interests from students in a HIT course containing BI components or a BI course specialized in the healthcare context. Based on the student survey and investigation of BI industry and job market, as well as HIT educational programs, we developed a general curriculum framework and exemplar implementation strategies to demonstrate how BI can be incorporated into an HI or HIT program. To the best of our knowledge, this research is the first of its kind. Our approach of integrating information from students, the HIT industry and other HIT programs can also be used as a model for general HIT curriculum development and improvement.</t>
  </si>
  <si>
    <t>Business, Intelligence, Information Technology, Curriculum, Student Attitudes, Industry, Student Surveys, Health Services, Costs, Risk Management, Employment Opportunities, Guidelines, Curriculum Development, Educational Improvement, Computer Science Education, Information Systems, Information Science, Interdisciplinary Approach, Undergraduate Students, Graduate Students</t>
  </si>
  <si>
    <t>EJ1084389</t>
  </si>
  <si>
    <t>Will Big Data Mean the End of Privacy?</t>
  </si>
  <si>
    <t>Big Data is currently a hot topic in the field of technology, and many campuses are considering the addition of this topic into their undergraduate courses. Big Data tools are not just playing an increasingly important role in many commercial enterprises; they are also combining with new digital devices to dramatically change privacy. This article will argue that it is absurd to teach about Big Data in our classes without discussing its effect on privacy in our society.</t>
  </si>
  <si>
    <t>Data Collection, Privacy, Undergraduate Study, Technology Uses in Education, Internet, Business, Information Technology, Consumer Education, Information Management, Information Dissemination, Government Role, Futures (of Society)</t>
  </si>
  <si>
    <t>EJ1137148</t>
  </si>
  <si>
    <t>Cryptocurrencies: Core Information Technology and Information System Fundamentals Enabling Currency without Borders</t>
  </si>
  <si>
    <t>Serapiglia, Anthony, Serapiglia, Constance, McIntyre, Joshua</t>
  </si>
  <si>
    <t>Bitcoin, Litecoin, Dogecoin, et al &amp;quot;cryptocurrencies&amp;quot; have enjoyed a meteoric rise in popularity and use as a way of performing transactions on the Internet and beyond. While gaining market valuations of billions of dollars and generating much popular press in doing so, little has been academically published on the Computer Science/Information Systems (CS/IS) foundations of this phenomena. This paper describes these foundations. In doing so, it is hoped that the success of the cryptocurrency payment systems can be used to demonstrate to CS/IS students how computer theory can be integrated into other disciplines with dramatic results.</t>
  </si>
  <si>
    <t>Monetary Systems, Information Technology, Information Systems, Internet, Theory Practice Relationship, Computer Networks, Data Collection, Definitions, Computer Security, Computer Science, Shared Resources and Services</t>
  </si>
  <si>
    <t>EJ1084444</t>
  </si>
  <si>
    <t>Using Computer Simulations and Games to Prevent Student Plagiarism</t>
  </si>
  <si>
    <t>Bradley, Elizabeth G.</t>
  </si>
  <si>
    <t>In this increasingly digital age, student plagiarism is rampant. Roughly half of college students admit to plagiarizing using content found online, directly copying and pasting the work of others. Digital technology and social media have greatly changed the landscape of how knowledge is acquired and disseminated; thus, students must be explicitly taught digital literacy skills and how to correctly utilize information they find online. Computer simulations are an active, engaging, and efficient way of explicitly teaching students about plagiarism and how to avoid academic dishonesty. A number of colleges and universities provide free open source games and simulations, which can be utilized as course assignments or activities in order to explicitly teach students proper citation procedures. This article reviews 10 plagiarism prevention computer games and simulations, with details about each program, including access information.</t>
  </si>
  <si>
    <t>Prevention, Plagiarism, Computer Simulation, Teaching Methods, Technological Literacy, College Students, Computer Games, Cheating, Open Source Technology, Assignments, Citations (References)</t>
  </si>
  <si>
    <t>EJ1077607</t>
  </si>
  <si>
    <t>Regression from Game-Oriented to Traditional School</t>
  </si>
  <si>
    <t>Westin, Thomas, Wiklund, Mats, Mozelius, Peter, Norberg, Lena</t>
  </si>
  <si>
    <t>Pupils in Sweden are socialized in commercial off-the-shelf games, and, therefore, game-oriented formal education can constitute a foundation for further socialization of pupils excluded in school. However, digital illiteracy and traditional views among school staff forced a regression from the game-oriented formal trial education in this study back to the traditional education form. Research questions were as follows: How did the pupils act upon the consequences of the regression? How can these acts inform the design of education in digital culture? These questions were addressed using ethnography over 3 years. The pupils' acts differed depending on their socialization in school and in games. While the game-oriented formal education included all in the socialization process, the regression caused half of the pupils to drop out. The pupils' acts are discussed with a conceptual framework. Conclusions show the need for digital literacy and understanding pupils' perspectives on education among school staff.</t>
  </si>
  <si>
    <t>Foreign Countries, Secondary School Students, Games, Conventional Instruction, Socialization, Educational Change, Ethnography, Dropouts, Longitudinal Studies</t>
  </si>
  <si>
    <t>EJ1077626</t>
  </si>
  <si>
    <t>The Human-Computer Interaction of Cross-Cultural Gaming Strategy</t>
  </si>
  <si>
    <t>Chakraborty, Joyram, Norcio, Anthony F., Van Der Veer, Jacob J., Andre, Charles F., Miller, Zachary, Regelsberger, Alexander</t>
  </si>
  <si>
    <t>This article explores the cultural dimensions of the human-computer interaction that underlies gaming strategies. The article is a desktop study of existing literature and is organized into five sections. The first examines the cultural aspects of knowledge processing. The social constructs technology interaction is discussed. Following this, the effects of a gamer's experience level and game preferences are examined. Game conditions, scripting, and design principles are discussed. Finally, ideas and concepts for the future of these areas are presented.</t>
  </si>
  <si>
    <t>Man Machine Systems, Cross Cultural Studies, Computer Games, Literature Reviews, Preferences, Design, Decision Making, Simulated Environment, Scripts</t>
  </si>
  <si>
    <t>EJ1137375</t>
  </si>
  <si>
    <t>Coastal Pacific Doctor Associates: Implementation of a Purchased System</t>
  </si>
  <si>
    <t>Schwieger, Dana, McDonald, Michael</t>
  </si>
  <si>
    <t>Coastal Pacific Doctor Associates (CPDA) is a multi-physician medical practice located along the west coast. CPDA decided to replace their inadequate and outdated medical office system during a time of tremendous restructuring in the medical software industry. In their impatience, CPDA chose an electronic medical record (EMR) and practice management (PM) system that would better accommodate the needs of a hospital rather than a medical clinic. The system that they chose to purchase was under development and had not been fully tested before it was hurriedly installed as CPDA's main system during a cutover implementation. EMR/PM software representatives failed to live up to their original promises as deadlines passed and the employees were trained in the last days before the go live date. Training took place on a portable network brought in by the sales representatives using manufacturer's test data. After the problems started to escalate, the manufacturer's help line stopped providing assistance and CPDA was left to solve its own problems. The organization in this case faces a number of project management and technology implementation issues. These issues can be addressed in multiple courses including: enterprise architecture, project management, systems analysis and design as well as systems implementation.</t>
  </si>
  <si>
    <t>Medical Services, Information Systems, Database Management Systems, Database Design, Usability, Technical Support, Technology Planning, Online Vendors, Program Implementation, Program Administration, Performance Factors, Case Method (Teaching Technique)</t>
  </si>
  <si>
    <t>EJ1072622</t>
  </si>
  <si>
    <t>Healthcare.gov: Opportunity out of Disaster. Teaching Case</t>
  </si>
  <si>
    <t>Cundiff, Jacob, McCallum, Taylor, Rich, Andrew, Truax, Michael, Ward, Tamara, Havelka, Douglas</t>
  </si>
  <si>
    <t>The launch of HealthCare.gov, the website of the Affordable Care Act (AKA Obamacare), was a major public relations disaster for the Obama administration. This case examines some of the factors that contributed to the failure of the launch and then details how Optum, an information technology service provider, considered the opportunity provided by the failure. The case provides examples of both good and bad IT management processes and poses questions for discussion related to the evaluation of risk associated with high profile projects.</t>
  </si>
  <si>
    <t>Case Studies, Information Systems, Database Management Systems, Online Vendors, Health Services, Performance Factors, Computer Software Evaluation, Performance Technology, Outsourcing, Program Administration, Background, Federal Programs, Program Implementation, Database Design, Databases, Information Science Education, Information Networks, Computer System Design, Case Method (Teaching Technique), Higher Education, Systems Development</t>
  </si>
  <si>
    <t>EJ1137337</t>
  </si>
  <si>
    <t>Teaching Business Intelligence through Case Studies</t>
  </si>
  <si>
    <t>Pomykalski, James J.</t>
  </si>
  <si>
    <t>In teaching business students about the application and implementation of technology, especially involving business intelligence, it is important to discover that project success in enterprise systems development efforts often depend on the non-technological problems or issues. The focus of this paper will be on the use of multiple case studies in an information systems strategy course, taught to business majors, which highlight the importance of non-technological factors. Each of the cases reinforces the need for senior management support, effective change management procedures, focus on data acquisition and quality, attention to key business process, and the integration into the existing organizational infrastructure as key drivers in project success. This approach utilizes the work system framework as a basis for case study analysis.</t>
  </si>
  <si>
    <t>Computer Software, Case Studies, Information Systems, Business Administration Education, Majors (Students), Administrator Role, Data Collection, College Students, Teaching Methods</t>
  </si>
  <si>
    <t>EJ1137369</t>
  </si>
  <si>
    <t>The Information Systems Core: A Study from the Perspective of IS Core Curricula in the U.S.</t>
  </si>
  <si>
    <t>Hwang, Drew, Ma, Zhongming, Wang, Ming</t>
  </si>
  <si>
    <t>To keep up with technology changes and industry trends, it is essential for Information Systems (IS) programs to maintain up to date curricula. In doing so, IS educators need to determine what the IS core is and implement it in their curriculum. This study performed a descriptive analysis of 2,229 core courses offered by 394 undergraduate IS programs in the United States. The result presents a panoramic snapshot of the IS core in the nation from the perspective of IS core curricula. By mapping those core courses to the most recent IS model curriculum, IS 2010, this study also reports how many IS programs offer each of the seven core courses in IS 2010. Moreover, these core courses were examined from three different perspectives: school type, accreditation, and research orientation.</t>
  </si>
  <si>
    <t>Information Systems, Core Curriculum, Computer Science Education, Undergraduate Study, College Curriculum, Institutional Characteristics, Accreditation (Institutions), Orientation, College Programs, Standards, Web Sites</t>
  </si>
  <si>
    <t>EJ1077597</t>
  </si>
  <si>
    <t>Pedagogical Applications of Social Media in Business Education: Student and Faculty Perspectives</t>
  </si>
  <si>
    <t>Piotrowski, Chris</t>
  </si>
  <si>
    <t>There has been wide academic and research interest in the application of social media modalities, as pedagogical tools, in higher education. Recent research indicates that business-related topics are a major focus of study on this emerging educational issue. Yet a systematic review of outcome studies regarding instructional Web 2.0 adaptations in business education has not appeared. To chart, the contemporary landscape of scholarly research in this area, the current study (a) identified, based on a keyword search in the &amp;quot;ProQuest&amp;quot; database, the key empirically based studies on the business education-social media nexus and (b) summarized the major findings of a subset of these studies (n?=?11) with a focus on views of business students and faculty. The main social media tools used in instruction were Facebook, blogs, Twitter, and YouTube. Although a majority of studies reported positive attitudes by students regarding academic applications of Web 2.0 technologies, faculty views were more tepid and reserved. Transgression of &amp;quot;socializing&amp;quot; during academic interactivity, privacy issues, and data overload were the major drawbacks noted by students. Faculty were most concerned about the vast breadth of social media modalities and the lack of training support in emerging interactive-mobile technology. Future research needs to address the views of business school administrators on educational adaptation of Web 2.0 tools.</t>
  </si>
  <si>
    <t>Social Media, Business Administration Education, Student Attitudes, Teacher Attitudes, Higher Education, Web 2.0 Technologies, College Students, Online Searching, Computer Oriented Programs</t>
  </si>
  <si>
    <t>EJ1077768</t>
  </si>
  <si>
    <t>The Impact of Student Expectations in Using Instructional Tools on Student Engagement: A Look through the Expectation Disconfirmation Theory Lens</t>
  </si>
  <si>
    <t>Schwarz, Colleen, Zhu, Zhiwei</t>
  </si>
  <si>
    <t>With increasing class sizes, faculty have increasingly been using online homework software (OHS) and in-person discussion groups as the classroom evolves. We sought to determine the effect of online homework software and in-person discussion groups on student engagement. Specifically, we posited that expectations influence this relationship, and we applied Expectation Disconfirmation Theory (EDT) to determine whether a student's expectations about discussion groups or OHS impacts Student Engagement. Moreover, with EDT, we assessed whether these impacts are direct. Our results indicate that if instructors facilitate the development of expectations when students work in groups in a class, the student's level of group satisfaction in addition to engagement in the course will be positively influenced. However, the findings indicate that OHS exerts differing effects. When instructors focus on developing realistic expectations about the OHS used in class they will achieve greater satisfaction with the technology. This satisfaction with the technology will then lead to student engagement in the course. This exploratory study, in spite of a few limitations, demonstrates the importance of managing expectations in the classroom, and its impact on current educational tools. The study also identifies additional research questions on expectation management relating to student engagement that would reduce the impact of these limitations.</t>
  </si>
  <si>
    <t>Learner Engagement, Expectation, Computer Uses in Education, Computer Software, Homework, Discussion Groups, Student Satisfaction, Structural Equation Models, Student Surveys, Undergraduate Students</t>
  </si>
  <si>
    <t>EJ1109684</t>
  </si>
  <si>
    <t>Introducing an M-Commerce Course into the Business Management Curriculum: Experiences and Recommendations</t>
  </si>
  <si>
    <t>Nandi, Santosh, Nandi, Madhavi L.</t>
  </si>
  <si>
    <t>Mobility has become an important extension to the business strategies of present-day organizations. Thus, organizations are increasingly seeking managers with knowledge of value chain related to mobile-oriented business activities, usually referred to as mobile commerce (m-commerce). Accordingly, business management schools are interesting in designing their curricula to respond to the need for m-commerce knowledge and, in particular, the scope of the content for an m-commerce course. The general conception of m-commerce is that it is a component of e-business or e-commerce. This paper presents the unique dimensions of m-commerce that makes it stand out as a separate course for postgraduate business management students. This paper also provides input in regard to the design and delivery of the course by drawing upon the recent teaching experience of the authors at a highly respected business school in India. The course design covers mobility-related technology elements as related to business in diverse industry segments and is expected to enable students to develop a suitable mobile strategy for a real-time business scenario. The course content was drawn primarily from research papers, industry reports, and examples of trending mobile applications. The pedagogy was a blend of lectures and classroom exercises on innovative case studies. The response of the students to the course indicated a high degree of satisfaction in regard to its relevance. The inputs provided in this paper are believed to serve as guidance to business management schools that are interested developing such a course.</t>
  </si>
  <si>
    <t>Management Development, Business Administration Education, Business Schools, Teaching Experience, Foreign Countries, Telecommunications, Curriculum Design, Graduate Students, Course Descriptions, Industry, Course Content, Teaching Methods, Lecture Method, Case Studies, Student Attitudes, Handheld Devices, Information Technology</t>
  </si>
  <si>
    <t>EJ1084380</t>
  </si>
  <si>
    <t>The Writer's Individualized Transfer Tool: A Freeware Innovation for Fostering and Researching Transfer of Writing Skills and Knowledge</t>
  </si>
  <si>
    <t>Khost, Peter H.</t>
  </si>
  <si>
    <t>Most higher education institutions lack a program that promotes students' transfer--that is, reapplication or repurposing--of writing skills and knowledge across the curriculum, a phenomenon that research shows does not tend to happen without deliberate sustained support. This article introduces an online instrument, the Writer's Individualized Transfer Tool, which the author invented to intervene in this area as a supplemental or provisional effort, using freeware to foster and research students' writing transfer from first-year composition to other courses and potentially beyond. The article reviews relevant scholarship on transfer in writing, describes and illustrates Writer's Individualized Transfer Tool's design, provides instructions for the tool's implementation and usage, reviews some results from a pilot study of an application of the tool in an first-year composition curriculum, and discusses related issues requiring further consideration.</t>
  </si>
  <si>
    <t>Freshman Composition, Writing Skills, Computer Software, Writing Across the Curriculum, Transfer of Training, Metacognition, Program Implementation, Pilot Projects, Outcomes of Education, Writing Instruction, Student Surveys</t>
  </si>
  <si>
    <t>EJ1077583</t>
  </si>
  <si>
    <t>Intellectual Property Rights of Faculty in the Digital Age--Evolution or Dissolution in 21st Century Academia?</t>
  </si>
  <si>
    <t>Unforeseen forces are at work in higher education today. The purpose of this article is to explore the issues involved in the changing landscape. Decisions are and will be made that impact the intellectual property rights of faculty. It is important to be cognizant of the factors involved and alert to possible ramifications. The basics of the copyright law and their application in our traditional, face-to-face classrooms will be examined. The picture changes when online delivery is considered. The results of a simple survey of faculty regarding their expectations of copyright ownership will be shared. Issues that may make a difference and additional factors involved in Massive Open Online Courses will then be discussed. In some cases, existing policies of colleges and universities are being applied to these issues at least for the time being. A sample will be provided. The role of our professional organizations and unions will play a role in the ultimate decisions. Their relevant policies and recommendations will also be discussed.</t>
  </si>
  <si>
    <t>Intellectual Property, Copyrights, Teacher Rights, Higher Education, Online Courses, Electronic Publishing, School Policy, Laws, Legal Responsibility, Case Studies, Unions, Collective Bargaining, College Faculty, Professional Associations</t>
  </si>
  <si>
    <t>EJ1121020</t>
  </si>
  <si>
    <t>Telemetry Option in the Measurement of Physical Activity for Patients with Heart Failure</t>
  </si>
  <si>
    <t>Melczer, Csaba, Melczer, László, Oláh, András, Sélleyné-Gyúró, Mónika, Welker, Zsanett, Ács, Pongrác</t>
  </si>
  <si>
    <t>Measurement of physical activity among patients with heart failure typically requires a special approach due to the patients' physical status. Nowadays, a technology is already available that can measure the kinematic movements in 3-D by a pacemaker and implantable defibrillator giving an assessment on software. The telemetry data can be transmitted to a central system. The research aims to elaborate the methods that help to compare of the data concerning physical activity both built-in an accelerometer in Cardiac Resychrinisation Therapy (CRT) devices and data obtained from an external Actigraph GT3XE-Plus Triaxial Activity Monitor. 5 persons participated in the pilot study (n = 5); mean age: 57 ± 13.37; BMI: 90.6 ± 7.63. The Actigraph data from CRT device were examined in a 6-day-interval, between February 28 and March 5, 2014. The investigation started conducting a 6-minute walking test and continued with the measurement of daily physical activity. For data analysis descriptive statistics and linear regression analysis were used. It is clear from the data obtained from Actigraph that the MET values (mean: 1.17 ± 0.096) of the patients in the sample were extremely low due to their disease. However, some patients with higher physical activity than average (1.26; 1.28) seemed to be noteworthy, but they showed lower performance than healthy people. The physical activity of the patients during the 6-minute walking test corresponded to 1.9-2.48 MET. The physical activity of patients was found typically in the &amp;quot;light or moderate range&amp;quot; classifying the physical activity by Actigraph. Data from Actigraph are accurate and detailed making the physical activity of the patients measurable and appreciable. The results of the 6-minute walking test were in the category from moderate to very vigorous for individualized moderate physical performance based on Actigraph. It indicates the individual performance differences among patients. However, the daily physical performance is even lower than that of the 6-minute walking. We can conclude from the data related to the percentage of the average activity in CRT system to the average energy consumption and the improvement in the patients' physical condition. Due to the limitations of the sampling frequency the different time intervals cannot be isolated in the different intensity ranges. Therefore, the percentage of the data of physical activity provided by the device may have a limited use.</t>
  </si>
  <si>
    <t>Physical Activities, Patients, Heart Disorders, Equipment, Physical Activity Level, Regression (Statistics), Quality of Life, Measurement, Statistical Analysis</t>
  </si>
  <si>
    <t>EJ1137386</t>
  </si>
  <si>
    <t>A Basic Set of Criteria for Evaluation of Teaching Case Studies: Students' Perspective</t>
  </si>
  <si>
    <t>Havelka, Douglas, Neal, Catherine S.</t>
  </si>
  <si>
    <t>A study was performed to identify and evaluate characteristics, properties, and attributes of teaching cases that provide value to students. The items identified can be used to create an instrument to evaluate teaching cases during the review process for publication or by instructors to identify cases that would be most appropriate for courses.</t>
  </si>
  <si>
    <t>Case Studies, Student Attitudes, Evaluation Criteria, Instructional Material Evaluation, Data Collection, Data Analysis, Test Items, Media Selection, Graduate Students</t>
  </si>
  <si>
    <t>EJ1137390</t>
  </si>
  <si>
    <t>Slushie World: An In-Class Access Database Tutorial</t>
  </si>
  <si>
    <t>Wynn, Donald E., Jr., Pratt, Renée M. E.</t>
  </si>
  <si>
    <t>The Slushie World case study is designed to teach the basics of Microsoft Access and database management over a series of three 75-minute class sessions. Students are asked to build a basic database to track sales and inventory for a small business. Skills to be learned include table creation, data entry and importing, form and report design, switchboards, and numerous single and multiple table query designs. The resulting application is sufficient for students to identify a number of basic functions available to the small business, including order entry, sales reports, customer information, and more. The case is designed to be used in a course where the students have little or no prior relational database experience, such as an Introduction to MIS course.</t>
  </si>
  <si>
    <t>Case Studies, Teaching Methods, Databases, Computer Science Education, Database Design, Small Businesses, Skill Development, Information Systems, Case Method (Teaching Technique)</t>
  </si>
  <si>
    <t>EJ1137389</t>
  </si>
  <si>
    <t>The Cocoa Shop: A Database Management Case</t>
  </si>
  <si>
    <t>Pratt, Renée M. E., Smatt, Cindi T.</t>
  </si>
  <si>
    <t>This is an example of a real-world applicable case study, which includes background information on a small local business (i.e., TCS), description of functional business requirements, and sample data. Students are asked to design and develop a database to improve the management of the company's customers, products, and purchases by emphasizing effective business rules and professional database development. In addition, this case will explore the benefits of working with MS Access, data population, creation and development of forms, queries, reports and a switchboard to complete the requirements express by TCS. This case can be used in a course where the students have little or no prior relational database experience, as well as a more intermediate/advance level of experience. Teaching notes containing suggested guidelines, deliverables, and the resulting database containing data, forms, queries, reports, and switchboard are provided upon request.</t>
  </si>
  <si>
    <t>Case Studies, Small Businesses, Databases, Database Management Systems, Database Design, Case Method (Teaching Technique), Information Systems</t>
  </si>
  <si>
    <t>EJ1137368</t>
  </si>
  <si>
    <t>USMCo Payroll System</t>
  </si>
  <si>
    <t>Cohill, Katrina, Dudley, Danielle, Gregg, Jason, Millette, Elizabeth, Zinnecker, Adam, Havelka, Douglas</t>
  </si>
  <si>
    <t>The General Manager, Steve Gunderson, is currently charged with leading the decision on whether to outsource the payroll function of the USMCo (UltraSonic Machining Co) organization or to purchase a system and hire a full-time, experienced payroll staff member to manage the details of payroll for the company. There are differing opinions of stakeholders in the business units, and a staff member could lose their job. The objective USMCo is trying to meet is to have a payroll system that works correctly, minimize risk of entering wrong information, reduce the costs of running the payroll processes, and provide more time to the current HR staff for their more important duties. Financial services and HR have differing views on the solution based on their desired outcome and needs. Steve has the goal of streamlining processes and making sense of the business objectives.</t>
  </si>
  <si>
    <t>Accounting, Outsourcing, Manufacturing Industry, Decision Making, Selection, Human Resources, Case Method (Teaching Technique), Administrative Change, Efficiency</t>
  </si>
  <si>
    <t>EJ1137339</t>
  </si>
  <si>
    <t>Why Phishing Works: Project for an Information Security Capstone Course</t>
  </si>
  <si>
    <t>Pollacia, Lissa, Ding, Yan Zong, Yang, Seung</t>
  </si>
  <si>
    <t>This paper presents a project which was conducted in a capstone course in Information Security. The project focused on conducting research concerning the various aspects of phishing, such as why phishing works and who is more likely to be deceived by phishing. Students were guided through the process of conducting research: finding background and related work on the topic, determining the hypothesis, development of the survey system, data collection, analysis of the results, and writing of the academic paper. This project was very successful in that students gained in-depth knowledge about phishing, developed an understanding of research and academic writing, and learned to statistically analyze data to support or refute their hypothesis. Educators who are teaching a capstone course in Information Security may be interested in this project because it is an appropriate level for undergraduate seniors, it can be accomplished in one semester, and the participants can be other students at the institution.</t>
  </si>
  <si>
    <t>Information Security, College Seniors, Research Projects, Student Research, Research Methodology, Research Papers (Students), Research Skills, Writing Skills, Skill Development, Statistical Analysis, Hypothesis Testing, Library Research, Web Sites, Electronic Mail, Surveys, Test Construction, Student Developed Materials</t>
  </si>
  <si>
    <t>EJ1137403</t>
  </si>
  <si>
    <t>Where Do Student Outcomes Begin? Developing Professional and Personal Management Skills as a Strategy for Student Success in the First Computing Course and Beyond</t>
  </si>
  <si>
    <t>Humpherys, Sean, Babb, Jeffry, Abdullat, Amjad</t>
  </si>
  <si>
    <t>Through the annual ABET assessment process, Computer Information Systems faculty in the College of Business at a regional institution were able to diagnose problems regarding students not satisfying our program's Student Outcomes. Often, the impediments to student success were not technical in nature and prompted faculty to consider non-technical solutions. A framework for the interaction and interdependency of the technical and non-technical skills, termed the &amp;quot;Blue and Green Curve&amp;quot; is presented that describes balancing emphasis on the technical curriculum (Blue Curve) and professional and personal management skills (Green Curve) that have the potential to accelerate students' acquisition of technical skills. The framework prescribes a foundation of effective habits to establish early in a student's academic career. Guided by this framework, changes to a freshman-level programming fundamentals course in the CIS program are described. Pedagogical tools with assignments and rubrics that support the curriculum changes are shared. These changes, among others factors, may have contributed to a 10% increase in the freshman persistence rate over a two semester period.</t>
  </si>
  <si>
    <t>Computer Science Education, Outcomes of Education, Skill Development, Business Administration Education, Business Schools, Barriers, Introductory Courses, College Freshmen, Curriculum Development, College Curriculum, Assignments, Scoring Rubrics, Job Skills, Case Studies, Behavioral Objectives</t>
  </si>
  <si>
    <t>EJ1063742</t>
  </si>
  <si>
    <t>The Accuracy of Computer-Assisted Feedback and Students' Responses to It</t>
  </si>
  <si>
    <t>Lavolette, Elizabeth, Polio, Charlene, Kahng, Jimin</t>
  </si>
  <si>
    <t>Various researchers in second language acquisition have argued for the effectiveness of immediate rather than delayed feedback. In writing, truly immediate feedback is impractical, but computer-assisted feedback provides a quick way of providing feedback that also reduces the teacher's workload. We explored the accuracy of feedback from Criterion®, a program developed by Educational Testing Service, and students' responses to it. Thirty-two students received feedback from Criterion on four essays throughout a semester, with 16 receiving the feedback immediately and 16 receiving it several days after writing their essays. Results indicated that 75% of the error codes were correct, but that Criterion missed many language errors. Students responded to the correct error codes 73% of the time and responded to more of the codes over the course of the semester, while the condition--delayed versus immediate--did not affect their response rates nor their accuracy on the first drafts. Although we cannot support claims that immediate feedback may be more helpful, we believe that, with proper training, Criterion can help students correct certain aspects of language.</t>
  </si>
  <si>
    <t>Second Language Learning, Second Language Instruction, Computer Assisted Instruction, Accuracy, Feedback (Response), Student Attitudes, Teaching Methods, Essays, Error Correction, Writing Instruction, Faculty Workload, Computer Software, Instructional Effectiveness, Academic Discourse, English (Second Language), Language Tests, College Students, Foreign Students, Revision (Written Composition)</t>
  </si>
  <si>
    <t>EJ1063796</t>
  </si>
  <si>
    <t>Computer-Supported Cooperative Prewriting for Enhancing Young EFL Learners' Writing Performance</t>
  </si>
  <si>
    <t>Lan, Yu-Ju, Sung, Yao-Ting, Cheng, Chia-Chun, Chang, Kuo-En</t>
  </si>
  <si>
    <t>The current study investigated the effects of different computer-supported cooperative prewriting strategies (text-based brainstorming, drawing, and mind mapping) on the writing performance of elementary-school EFL (English as a foreign language) learners in Taiwan. Three intact classes of fifth graders (N = 81 students; 27 per prewriting strategy group) participated in this study. These subjects in different classes used different prewriting strategies at the prewriting stage. A quasi-experimental design was adopted in this study to collect experimental data, including the scores of English composition (two writing works), the level of grammar knowledge, and the level of English writing motivation. The analytical results indicated that in both the mind mapping group and the drawing group, the participants' English grammar knowledge had increased significantly after the treatment. It was also found that different computer-supported cooperative prewriting strategies benefited young EFL writers in different dimensions of English composition. The influence of using the mind mapping strategy seems most powerful on young EFL writers, followed by the drawing strategy and the text-based brainstorming strategy. As to English composition motivation, almost all of the participants appreciated the computer-supported cooperative prewriting activities and were also aware of how these activities benefited their English writing.</t>
  </si>
  <si>
    <t>Prewriting, Writing Instruction, English (Second Language), Second Language Learning, Computer Assisted Instruction, Grammar, Cooperative Learning, Cognitive Mapping, Scores, Essays, Writing (Composition), Writing Strategies, Brainstorming, Elementary School Students, Foreign Countries, Student Motivation, Educational Benefits, Student Attitudes, Teaching Methods, Grade 5, Quasiexperimental Design, Pretests Posttests, Statistical Analysis</t>
  </si>
  <si>
    <t>EJ1137398</t>
  </si>
  <si>
    <t>Course Redesign Based on the Quality Matters Program: Examples of Before and After</t>
  </si>
  <si>
    <t>Kreie, Jennifer, Bussmann, Susan</t>
  </si>
  <si>
    <t>Most universities continue to expand their online course offerings because there is strong demand for such educational opportunities. However, the quality of instruction for online courses continues to be a concern. The Quality Matters (QM) Program provides a set of research-based standards that can guide the redesign of a course and can be used as a rubric to evaluate a course. This paper shows the transition of one course as it was redesigned based on the QM standards. Specific examples of &amp;quot;before&amp;quot; and &amp;quot;after&amp;quot; content are shown along with discussion of the changes made and some design issues encountered. Feedback from students midway through the first semester using the redesigned course is presented.</t>
  </si>
  <si>
    <t>Online Courses, Educational Quality, Curriculum Design, Standards, Course Content, Information Systems, Business Administration Education, Computer Science Education, College Curriculum, Behavioral Objectives, College Students, Feedback (Response), Student Surveys</t>
  </si>
  <si>
    <t>EJ1137149</t>
  </si>
  <si>
    <t>Including a Programming Course in General Education: Are We Doing Enough?</t>
  </si>
  <si>
    <t>Ferguson, Roger C., Leidig, Paul M., Reynolds, John H.</t>
  </si>
  <si>
    <t>General education is more than a list of required courses a student must take to complete their degree. For most universities, general education is the groundwork for the student's university experience. These courses span multiple disciplines and allow students to experience a wide range of topics on their path to graduation. Programming classes, e.g., Introduction to Programming, have not typically been an option as part of a general education course sequence at most universities. This study found that, only half of universities offer any kind of programming course in the General Education (GenEd) Program. The data also show that only two-thirds of institutions offer a computing class of any kind as a general education option. Institutions with ABET accredited Information Systems (IS) programs are significantly lower in both of these categories. This paper demonstrates the reasoning and process for including a programming class as an option in a GenEd Program, thereby showing how a programming class can be used to satisfy the requirements of a general education course. This results in two significant advantages to the computing department and university since the departments expand their reach to many more students, with a potential of increasing the number of majors or minors within the department; and non-computing majors have the opportunity to take courses that have not traditionally been offered in the GenEd Program. The latter results in students receiving a more comprehensive education and exposure to skills in high demand.</t>
  </si>
  <si>
    <t>Programming, Programming Languages, General Education, Required Courses, College Students, Introductory Courses, Computer Science Education, Majors (Students), Nonmajors, Hypothesis Testing, Statistical Analysis</t>
  </si>
  <si>
    <t>EJ1137326</t>
  </si>
  <si>
    <t>Business Analytics in Practice and in Education: A Competency-Based Perspective</t>
  </si>
  <si>
    <t>Mamonov, Stanislav, Misra, Ram, Jain, Rashmi</t>
  </si>
  <si>
    <t>Business analytics is a fast-growing area in practice. The rapid growth of business analytics in practice in the recent years is mirrored by a corresponding fast evolution of new educational programs. While more than 130 graduate and undergraduate degree programs in business analytics have been launched in the past 5 years, no commonly accepted model of business analytics curriculum yet exists. Drawing on competency-based curriculum design literature, we take the first steps towards initiating a debate on the model curriculum in business analytics. We analyze a sample of business analytics job announcements from different industries and identify a preliminary set of business analytical competencies sought in practice. Further, we examine six existing graduate programs in business analytics, which reveal divergent approaches to business analytics curricula. These institutions were selected since they offered a graduate degree program in business analytics for at least two years. Our findings indicate that there are significant variations in the program structure in terms of program length (10 to 18 months) and flexibility (electives comprise 0 to 37% of the course work). We also found that the programs vary greatly in the coverage of both traditional analytics and the new emergent technologies and analytical methods. We conclude with a commentary on the emergent trends in business analytics in practice and the opportunities presented by these trends for the academia.</t>
  </si>
  <si>
    <t>Business, Data Collection, Competence, Competency Based Education, Curriculum Design, Industry, Graduate Study, Program Content, Information Systems</t>
  </si>
  <si>
    <t>EJ1137388</t>
  </si>
  <si>
    <t>The Effectiveness of Data Science as a Means to Achieve Proficiency in Scientific Literacy</t>
  </si>
  <si>
    <t>Ceccucci, Wendy, Tamarkin, Dawn, Jones, Kiku</t>
  </si>
  <si>
    <t>Data Science courses are becoming more prevalent in recent years. Increasingly more universities are offering individual courses and majors in the field of Data Science. This study evaluates data science education as a means to become proficient in scientific literacy. The results demonstrate how the educational goals of a Data Science course meet the scientific literacy criteria in regards to the process of science. Based on the commonality between data science and scientific literacy courses, the paper concludes that a data science course can be used as an alternative way for students in any major to gain scientific literacy skills.</t>
  </si>
  <si>
    <t>Information Science, Higher Education, Scientific Literacy, Data Analysis, Data Collection, Science Process Skills, Scientific Methodology</t>
  </si>
  <si>
    <t>EJ1137341</t>
  </si>
  <si>
    <t>Establishing the Basis for a CIS (Computer Information Systems) Undergraduate Program: On Seeking the Body of Knowledge</t>
  </si>
  <si>
    <t>Longenecker, Herbert E., Jr., Babb, Jeffry, Waguespack, Leslie J., Janicki, Thomas N., Feinstein, David</t>
  </si>
  <si>
    <t>The evolution of computing education spans a spectrum from &amp;quot;computer science&amp;quot; (&amp;quot;CS&amp;quot;) grounded in the theory of computing, to &amp;quot;information systems&amp;quot; (&amp;quot;IS&amp;quot;), grounded in the organizational application of data processing. This paper reports on a project focusing on a particular slice of that spectrum commonly labeled as &amp;quot;computer information systems&amp;quot; (&amp;quot;CIS&amp;quot;) and reflected in undergraduate academic programs designed to prepare graduates for professions as software developers building systems in government, commercial and not-for-profit enterprises. These programs with varying titles number in the hundreds. This project is an effort to determine if a common knowledge footprint characterizes CIS. If so, an eventual goal would be to describe the proportions of those essential knowledge components and propose guidelines specifically for effective undergraduate CIS curricula. Professional computing societies (ACM, IEEE, AITP (formerly DPMA), etc.) over the past fifty years have sponsored curriculum guidelines for various slices of education that in aggregate offer a compendium of knowledge areas in computing. This paper describes a project to determine the subset of that compendium pertinent to CIS. The project began by surveying experienced academic curriculum designers self-identified with the CIS perspective. The pilot survey results reported herein indicate that many essential knowledge areas of CIS are shared with published IS curricular guidelines but, design and implementation of database systems, software development and project management are distinctive in CIS. The next project phase launches a revised survey suitable for a general audience of computing academics. The intention is to triangulate the perspectives of a widely varied population of computing academics to further crystalize the distinctiveness of CIS as a well-formed closely related discipline of IS with a core of necessary knowledge and skills--then to develop curricular guidelines for undergraduate CIS education.</t>
  </si>
  <si>
    <t>Computer Science Education, Information Systems, Undergraduate Study, College Programs, College Curriculum, Educational History, Accreditation (Institutions), Surveys</t>
  </si>
  <si>
    <t>EJ1121046</t>
  </si>
  <si>
    <t>Organization of Physical Activities as a Precondition of Quality Development of Motor Abilities of Pre-School and School Children</t>
  </si>
  <si>
    <t>Markovic, Živorad, Kopas-Vukašinovic, Emina</t>
  </si>
  <si>
    <t>In their work authors consider the significance of the organization of physical activities for the development of abilities of pre-school and school children. Led by theoretical basis that physical development of children represents the basis of their whole development, and that &amp;quot;fine motor skills&amp;quot; are determined by the development of its large motorics, the authors point to the significance of the content and structure of physical education programme in preschool institutions and younger age school classes. It is evident that the effects of cultivating of children development during preschool period can be seen in younger primary school classes. The goal of this research was to determine if and how much the different organization of preparatory part of physical education lesson for younger school children, determines the differences in the development of their motor abilities. By the use of experimental method, the effects of prolonged preparatory part of a lesson in younger school classes. This part was realized through complex of exercises which were supposed to have influence on transformation of motor abilities in relation to the structure with standard duration of certain parts of a lesson. It is determined that certain increase in body movement of students during physical activity can significantly contribute to better development of motor abilities. These abilities determine correct physical development and strengthening of health, which determines general aim of physical education.</t>
  </si>
  <si>
    <t>Psychomotor Skills, Physical Activities, Preschool Children, Physical Activity Level, Physical Education, Foreign Countries, Experimental Groups, Control Groups, Statistical Analysis, Elementary School Students</t>
  </si>
  <si>
    <t>EJ1121003</t>
  </si>
  <si>
    <t>Development of Walking and Self-Sufficiency Ability Related to Nutrition among People with Down Syndrome</t>
  </si>
  <si>
    <t>Brantmüller, Éva, Gyuró, Monika, Karácsony, Ilona</t>
  </si>
  <si>
    <t>Development of the walking ability and self-care of patients with Down syndrome is affected by their body weight determining their lifestyle to a great extent. Objectives: The study aimed at the determination of body mass index for persons living in residential institutions and families, exploration its impact on walking and self-care as two, objective factors of life quality. Method: Data collection of persons aged 3-35 with Down syndrome living in families covered seven counties, while those of living in residential institutions covered thirteen counties in Hungary. In the 183 cases studied 76 people in residential institutions, 107 people lived in families. The cross-sectional study was processed by non-random sample selection. The questionnaires were filled out by health visitors and care takers edited by their own. Results: 50.6% of adults and 26.1% of children belonged to the overweight or obese category. Their residence showed a significant correlation with the body mass index (p&amp;lt; 0.001). Overweight and obese persons in families, while thin ones were more prevalent in institutions. Regarding the walking ability and self-care of the persons living in families a significantly higher level of development was achieved (p&amp;lt; 0.001). Walking ability (p = 0.001) and self-care (p = 0,008) were worsened by less body weight significantly, while overweight or obesity influenced it less negatively. Discussion: The claim is not further acceptable whereas persons with Down syndrome are more prone to obesity than average people. However unfavourable weight gain in adults draws attention to the necessity to a healthy diet and regular exercise. The people living in residential institutions with significantly lower body mass index and the associated low development of walking ability and self-care envisages an urgent reform of residential institutions. Life in the institutions negatively affects the walking ability and self-care, and thus significantly reduces the quality of life of persons with Down's syndrome.</t>
  </si>
  <si>
    <t>Personal Autonomy, Physical Activities, Nutrition, Down Syndrome, Questionnaires, Obesity, Body Weight, Life Style, Body Composition, Daily Living Skills, Residential Care, Family Environment, Case Studies, Caregiver Attitudes, Health Personnel, Correlation, Foreign Countries, Statistical Analysis</t>
  </si>
  <si>
    <t>EJ1121012</t>
  </si>
  <si>
    <t>Comparison the Psychological Wellbeing of University Students from Hungary and Romania</t>
  </si>
  <si>
    <t>Barth, Anita, Nagy, Ildikó, Kiss, János</t>
  </si>
  <si>
    <t>The results obtained in our research of mental distress indicators and results of conflict management strategies are consistent with the results of international studies. Students participating in the study (N = 237) reached the highest average results in the field of personal growth, while we measured the lowest value in the fields of autonomy and the dominance of the environment. Among the mental distress indicators the students gave the highest scores for the stress. The frequency examination showed the results of the participants to fall to 40.9% of moderate-severe and severe extreme range. While among the genders, women indicate much higher stress levels. In addition, the students preferred the avoiding conflict management strategy in preference to the other four strategies. While we compared the students from the two countries we found a significant difference between the survey field of autonomy and purpose in life. We also found a notable difference among the mental distress indicators. While the students of the University of Debrecen were moderate, the students of the universities of Oradea fell in the &amp;quot;slight&amp;quot; area (in the range of stress). For the usage of conflict management strategies we found no significant differences between the two countries' students. The students from both countries preferred the avoiding strategy. This study similar to many national and international studies indicates the high level of stress among the students. One of the most important task of a higher education institution should be the protection of the students' mental health which would lead to an improvement on well-being and that would cause the lowering of the stress level.</t>
  </si>
  <si>
    <t>Comparative Analysis, Well Being, College Students, Foreign Countries, Psychological Characteristics, Student Surveys, Questionnaires, Mental Health, Mental Disorders, Depression (Psychology), Anxiety, Anxiety Disorders, Research Methodology, Higher Education, Conflict Resolution, Stress Variables, Stress Management, Likert Scales, Statistical Analysis</t>
  </si>
  <si>
    <t>Hungary, Romania</t>
  </si>
  <si>
    <t>EJ1121045</t>
  </si>
  <si>
    <t>The Main Motivations of Ukrainian Students Who Choose to Study in Poland</t>
  </si>
  <si>
    <t>Rebisz, Slawomir, Sikora, Ilona</t>
  </si>
  <si>
    <t>Students' educational migration is one of the phenomena characteristic of the globalization processes. It has been growing dynamically since the 1970s. A number of young people studying abroad has grown globally from 0.8m in 1975 to almost 5m in 2014. It comes therefore as no surprise that educational migration has become a subject of many sociological and economic studies. Their authors usually use the push-pull factors model i.e. they investigate the factors that &amp;quot;push&amp;quot; students out of their own countries and those that &amp;quot;pull&amp;quot; them to the new place of study. Our research on foreign students in Poland has been approached from a similar angle. In fact, we set out to find an answer to the question &amp;quot;What made foreign students from Ukraine leave their country and why did they choose to study in Poland?&amp;quot; To find our answers we conducted questionnaire interviews on a random purposive sample of foreign students from Ukraine (N = 83). In addition, to avoid the risk that the resulting correlations were accidental and the knowledge yielded in this way false, we also used the triangulation procedure--a supporting, in-depth qualitative study involving a focus group. We altogether managed to hold 4 sessions. The results obtained in the questionnaire study and in the focus group sessions were sorted and analyzed statistically (quantitative and qualitative analysis), which allowed us to find out about the main motives influencing students' migration decisions as well as the factors &amp;quot;pushing&amp;quot; them out of Ukraine and attracting them to Poland.</t>
  </si>
  <si>
    <t>Student Motivation, Student Attitudes, Study Abroad, Decision Making, Correlation, Student Mobility, Foreign Students, Foreign Countries, Questionnaires, Interviews, Focus Groups, Qualitative Research, Statistical Analysis, Student Recruitment</t>
  </si>
  <si>
    <t>Poland, Ukraine</t>
  </si>
  <si>
    <t>EJ1121030</t>
  </si>
  <si>
    <t>The Development of Resources of Students in Adolescence as a Key Issue in Contemporary Education</t>
  </si>
  <si>
    <t>Gosk, Urszula, Kuracki, Kamil</t>
  </si>
  <si>
    <t>In the presented paper, the issue of recognition and building of resources in adolescent pupils was discussed, referring to salutogenic concept of A. Antonovsky and Conservation of Resources Theory of S. E. Hobfoll. Coming out from developmental pedagogy and positive orientation in social sciences, benefits of scientific and educational actions concentrated on identifying pupils' resources and supporting them in generating them, were shown. On the basis of Polish and foreign literature, empirical research treating about pupils' resource, was analyzed, with special attention put to the sense of coherence and its components, stress management and behavior fostering health.</t>
  </si>
  <si>
    <t>Adolescents, Stress Management, Adolescent Attitudes, Secondary School Students, Correlation, Well Being, Health Behavior, Foreign Countries</t>
  </si>
  <si>
    <t>EJ1120970</t>
  </si>
  <si>
    <t>Medical Liability in the Light of New Hungarian Civil Code</t>
  </si>
  <si>
    <t>Barzó, Tímea</t>
  </si>
  <si>
    <t>The number of medical malpractice lawsuits filed each year in Hungary has considerably increased since the change of regime. The judicial decisions and practices on determining and awarding wrongful damages recoverable for medical malpractices in the Hungarian civil law have been developing for decades.</t>
  </si>
  <si>
    <t>Foreign Countries, Medical Services, Legal Responsibility, Negligence, Court Litigation, Laws, Contracts, Patients, Risk Assessment</t>
  </si>
  <si>
    <t>EJ1121007</t>
  </si>
  <si>
    <t>Social Participation and Health among Ageing People in East-Central Europe</t>
  </si>
  <si>
    <t>Makai, Alexandra, Prémusz, Viktória, Füge, Kata, Figler, Mária, Lampek, Kinga</t>
  </si>
  <si>
    <t>In this study we examined the health of the ageing population of East-Central Europe. Data derived from the 6th round of the European Social Survey. The aim of our research was to examine the most important factors that determine ageing people's health status. We paid particular attention to the social ties of our target group.</t>
  </si>
  <si>
    <t>Foreign Countries, Geographic Location, Public Health, Aging (Individuals), Social Influences, Social Capital, Surveys, Self Concept, Socioeconomic Status, Older Adults, Social Life, Participation, Statistical Analysis, Individual Characteristics</t>
  </si>
  <si>
    <t>Europe, Slovakia, Slovenia, Hungary, Czech Republic, Poland</t>
  </si>
  <si>
    <t>EJ1121031</t>
  </si>
  <si>
    <t>Voluntary Activity of Polish People and Its Motives in Recent Years: New Volunteering</t>
  </si>
  <si>
    <t>Kosewska, Bernadetta</t>
  </si>
  <si>
    <t>This article covers an issue or the phenomenon of volunteering. The introduction is a recall of a definition of volunteering. Then it shows the distribution of voluntary activity in different countries of the European Union in order to look at some aspects of the phenomenon in the microscale of one country--Poland. It shows the percentage of involvement of Polish women and men in volunteering, their age, their motives to work for others. It makes the reader to think about an innovative definition of volunteering.</t>
  </si>
  <si>
    <t>Foreign Countries, Volunteers, Motivation, Individual Characteristics, Age</t>
  </si>
  <si>
    <t>Poland, European Union</t>
  </si>
  <si>
    <t>EJ1120968</t>
  </si>
  <si>
    <t>Revealing the Reasons Leading to Students' Drop-Out at the College of Dunaújváros</t>
  </si>
  <si>
    <t>Szabó, Csilla Marianna, Bacsa-Bán, Anetta</t>
  </si>
  <si>
    <t>In the strategy &amp;quot;Europe 2020&amp;quot;, EU claimed the aims to increase the ratio of graduates among 30-34-year old people, which means the expansion of the number of students in higher education as well as the decrease of dropouts. This double purpose is considered to be a big challenge both for countries and for higher educational institutes. It could be stated that parallel with the increase of higher education enrolment, supporting students who have already been admitted to higher education must be emphasized so that they could absolve their subject and take their degree.</t>
  </si>
  <si>
    <t>Dropout Characteristics, Dropout Research, College Students, School Holding Power, Dropout Prevention, Questionnaires, Academic Achievement, Exit Examinations, Performance Factors, Attribution Theory, Work Experience, Achievement Need, Foreign Countries</t>
  </si>
  <si>
    <t>European Union, Europe</t>
  </si>
  <si>
    <t>EJ1120925</t>
  </si>
  <si>
    <t>Intercultural Education as an Imperative of Social Development</t>
  </si>
  <si>
    <t>Baça, Ferit</t>
  </si>
  <si>
    <t>The imperative need of a social coexistence among different groups of people is the implementation of the intercultural education. In these circumstances, school is the most important place and factor for pupils and students as future citizens to take the first knowledge-based on society, life and coexistence in a given country. On the other hand, all social-cultural school courses should be reviewed in accordance with western visions which accelerate the pace towards a future world without borders, despite different races and cultures. Thus, the content of such courses, such as history, geography, drawing, music and literature should occupy more important new notions and information about intercultural education and its role on a social development. Therefore, it is important for the given society, that all the schools' directors should pay more attention on entertainments about cultural activities among pupils and students as future citizens. The focus of this paper is the role and importance of intercultural education for the development of a social society.</t>
  </si>
  <si>
    <t>Foreign Countries, Multicultural Education, Social Development, Social Values, Educational Trends, Global Approach</t>
  </si>
  <si>
    <t>Albania</t>
  </si>
  <si>
    <t>EJ1121027</t>
  </si>
  <si>
    <t>Implementation of the Project &amp;quot;Including Disabled Senior Citizens in Creative Activities in 2013-2015&amp;quot;</t>
  </si>
  <si>
    <t>Ploch, Leszek</t>
  </si>
  <si>
    <t>This paper made an attempt to indicate the findings of the author's research from the experiences of the implementation of the project &amp;quot;Including disabled senior citizens in creative activities in 2013-2015&amp;quot;. The issues of disabled senior citizens have been an object of interest over the recent years though it still has not had a proper place in science and practice. In the situation of a painful lack of initiatives, the Foundation for Propagation of Disability Art and Culture of the in Warsaw, as the only institution for promoting creative activity of the disabled in Poland, undertook a number of activities in order to include this social group in the world of culture and art. It appears that participation in creative initiatives has a very positive effect on the quality of the social functioning of disabled senior citizens in their isolation from their own families.</t>
  </si>
  <si>
    <t>Foreign Countries, Program Implementation, Inclusion, Disabilities, Older Adults, Creative Activities, Outcomes of Treatment, Educational Benefits, Individual Development, Participation, Motivation, Creative Development, Preferences</t>
  </si>
  <si>
    <t>EJ1120969</t>
  </si>
  <si>
    <t>Dilemmas in the Legal Treatment of the Status of People Living with Disabilities</t>
  </si>
  <si>
    <t>Laki, Ildikó, Tóth, László</t>
  </si>
  <si>
    <t>The legal treatment of disability affairs carries in itself an inherent contradiction due to the nature of modern society and free-market economy. On the one hand both the historically developed notions of essentialism and on the other the particular-functional definition of manhood drawing its roots from the established democratic order and market economics are present simultaneously. However, within the current order of things there is an unbridgeable divide between them. Nevertheless, with the progression of time there is a slow gradual shift discernible away from the functional definition with the parallel strengthening of the essentialist approach. This shift is further exaggerated by the more widespread acceptance of the rights of self-determination and the provision of opportunities for the disabled, the emergence of social self-determination in case of a population subgroup living under special conditions. For the proper interpretation of the currents in the evolution of legal treatment of disabled people it would be indispensable to institute a proper social-discourse analysis, which, however, exceeds in scope its narrowly defined task.</t>
  </si>
  <si>
    <t>Disabilities, Legal Problems, Legal Responsibility, Social Problems, Integrated Services, Related Services (Special Education), Delivery Systems, Civil Rights, International Law, Success, Foreign Countries</t>
  </si>
  <si>
    <t>Europe</t>
  </si>
  <si>
    <t>EJ1121019</t>
  </si>
  <si>
    <t>Materialistic Thinking and Its Mental-Hygienic Implications among Students of Budapest Business School</t>
  </si>
  <si>
    <t>Gombás, Judit</t>
  </si>
  <si>
    <t>Previous research with extrinsic (&amp;quot;materialistic&amp;quot;) and intrinsic (&amp;quot;non-materialistic&amp;quot;) life goals suggest that intrinsic aspirations (e.g. relationships, community service, personal development) are associated with a better functioning, mentally and physically more healthy personality. In this survey 198 undergraduate students of BBS were examined by the Aspiration Index questionnaire in order to determine the pattern of extrinsic and intrinsic life goals in their personality, to find relationship between personal background-factors and these aspirations, and to compare the attitudes of the young population to a less homogenous reference group. Compared with the reference group, young women of BBS find all goals more important, except for social commitment and general intrinsic aspiration. Both BBS female and male students were found more materialistic. The materialistic attitudes are significantly stronger among the students of business programs, but not among the students of humanities (andragogy). In conclusion, the students of BBS tend to accept more extrinsic life goals than members of the external reference group. These attitudes are influenced by the generational properties of this young population and by the educational program they attend (business or humanities). The extrinsic attitudes do not serve the individuals' personal development or happiness; neither do they serve the interests of society. The new paradigms of the future business world are not yet interiorized.</t>
  </si>
  <si>
    <t>Foreign Countries, Business Schools, Mental Health, Undergraduate Students, Aspiration, Student Surveys, Personality, Background, Student Attitudes, Comparative Analysis, Gender Differences, Humanities, Questionnaires, Student Characteristics</t>
  </si>
  <si>
    <t>Hungary (Budapest)</t>
  </si>
  <si>
    <t>EJ1120991</t>
  </si>
  <si>
    <t>Everyday Physical Activity of Students in Nyíregyháza</t>
  </si>
  <si>
    <t>Fintor, János Gábor</t>
  </si>
  <si>
    <t>The popularity of physical education lessons has already been demonstrated by a lot of essays, however, it has also been revealed that this popularity, as well as the frequency of doing sports, tends to decrease at later ages of life. Pursuing sports has a positive effect on academic performance. Introducing PE as an everyday lesson at schools was a milestone in physical education. Provided the aims are realised successfully, the general state of health of students can show a favourable change. The aim of our research, on the one hand, is to reveal how important physical education is as contrasted with other school subjects, according to those students asked. On the other hand, we aim to examine how the certain positive and negative attitudes of the subjects of our study appear in the resulting figures. The research was conducted in the form of self-completion questionnaires in four different funded institutions in Nyíregyháza (n = 285), in May, 2014. In the course of evaluation, we have used multivariate function analysis as well as frequency research and cross table reference. Participants mainly regard PE as important as other school subjects, however, boys significantly regard it more important than girls do. Those who do sports on a regular basis were more likely to agree that PE lessons are conducted in a friendly atmosphere than those who do sports less. Significantly, boys tended to agree with positive statements about sport.</t>
  </si>
  <si>
    <t>Foreign Countries, Physical Activities, Physical Activity Level, Physical Education, Student Attitudes, Relevance (Education), Questionnaires, Multivariate Analysis, Gender Differences, Elementary School Students, Preferences, Exercise Physiology, Factor Analysis</t>
  </si>
  <si>
    <t>EJ1120993</t>
  </si>
  <si>
    <t>Possibilities in Anaemia Prevention during Pregnancy through the Basic Health Care System</t>
  </si>
  <si>
    <t>Karácsony, Ilona, Albrecht, Hanna, Brantmüller, Éva</t>
  </si>
  <si>
    <t>In case of pregnancies, one of the most common pathological conditions in internal medicine is aneamia with iron-deficiency. Furthermore, iron deficiency may also affect the mother and the fetus negatively. We wanted to find out which group of expectant mothers are mostly affected, which factors influence the development of aneamia. It was also observable in the case of those living at higher living standards that they take fetus-protecting vitamins with a significantly higher frequency before the pregnancy than those living at lower living standards. According to our research data, 67% of the sample developed aneamia. In our research the risk group consisted of young, vegetarian expectant mothers with low education and the multiparas. After conception, the timing of gynaecological consultation was appropriate and the majority of the sample had a clear idea of the ways of preventing aneamia. However, prevention was only realized in practice--based on the criteria--only with a frequency of 12%. It would be important to consciously plan pregnancy. After taking expectant mothers into care, they should--as soon as possible--be screened for the deficiency and in need, supplements should be started. Risk groups should be given greater attention. In their case, a routine supplement of iron would be desirable even before the development of a deficiency. During pregnancy care, awareness must be raised and an iron-rich diet should be established at the beginning. Beyond these, general practitioner, health visitors have the opportunity--through the close relationship with the expectant mothers--to control laboratory tests, provide appropriate information, recommend vitamin preparations as well as check taken medications.</t>
  </si>
  <si>
    <t>Pregnancy, Prenatal Influences, Prenatal Care, Prevention, Mothers, Case Records, Socioeconomic Status, Dietetics, Eating Habits, Disease Incidence, Foreign Countries</t>
  </si>
  <si>
    <t>EJ1121032</t>
  </si>
  <si>
    <t>The Examination of the Factors Determining Career Engagement for Students Preparing for a Social Job</t>
  </si>
  <si>
    <t>Juhász-Klér, Andrea, Varga, Erika</t>
  </si>
  <si>
    <t>The higher education courses for social experts started more than 25 years ago in Hungary. Since then more than 20 thousand students have earned a degree in social areas. Some of them quit their original jobs whereas a lot of these specialists still provide support as human assistants and regard their profession a career. Due to the huge amount of experience accumulated in both education and practice since then, in our empirical research an answer was sought to the question which personal and professional competencies determine the long-term engagement to a career and how the competency experience of the students correlates with their further career aspirations. In the research nearly 500 responses from students from 8 different Hungarian higher education institutions were analysed by applying questionnaires and tests accepted in international practice together with our own measures. Data were collected about the students' career decision self-efficiency experiences, their personality traits and also about the question how they see their future profession. Based on our results the students who had a definite idea of their future professional career even during their studies and were determined with improved professional and personal competencies during the training made up a distinct group and were more dedicated to their career. On the basis of our analyses it was empirically proved that the training types which provide opportunities for the conscious monitoring of personal and professional competencies by encouraging the student with their career adjustment are of great significance.</t>
  </si>
  <si>
    <t>Foreign Countries, Career Choice, Higher Education, Occupational Aspiration, Questionnaires, Self Efficacy, Personality Traits, Expectation, Hypothesis Testing, Correlation, Educational Attainment, Parent Background, Self Concept Measures, Decision Making, Vocational Maturity, Personality Measures, Goal Orientation, College Students</t>
  </si>
  <si>
    <t>EJ1121049</t>
  </si>
  <si>
    <t>The Effect of a Complex (3-Week) Therapy on the Hip and Knee Joints in Obese Patients</t>
  </si>
  <si>
    <t>Tóvári, Anett, Hermann, Mária, Tóvári, Ferenc, Prisztóka, Gyöngyvér, Kránicz, János</t>
  </si>
  <si>
    <t>Currently, overweight and obesity are the most widespread problems in life-style having a significant impact on everyday life, and thus, conduct of life. Further contributory problems may develop in patients with weight problems: deformities of the joints and skeleton (coxarthrosis and gonarthrosis), circulatory problems and arrhythmia. Overweight definitely has an effect on motion: some people are not involved in certain activities as it is impossible for them because of their weight problem. Thus, even more health problems are generated because of the overweight. The first question arising in discussing the actuality of this issue is what effect the applied therapy (massage, therapeutic exercises, electrotherapy and balneotherapy) has on the knee and hip joints of patients with weight problems hospitalised in our Institute for a 3-week complex therapy. Based on my prior hypothesis, positive changes are detected in a minimum percentage in the condition of overweight or obese patients. My hypothesis was that the range of flexion and extension of the hip and knee joints would improve compared to other movements. Based on the results of the studied population (n = 30), my hypothesis seems to be proven. After the 3-week complex therapy of obese patients, positive changes were found in the prearranged assessments and tests, thereby improving the general health, life-style, life quality and mental status of the patients. After the end of the complex therapy, patients were provided life-style counselling and exercise schemes to be performed in their home to maintain the achieved health status.</t>
  </si>
  <si>
    <t>Obesity, Human Body, Pain, Life Style, Therapy, Program Effectiveness, Intervention, Hypothesis Testing, Rehabilitation, Foreign Countries, Counseling, Exercise, Quality of Life, Questionnaires, Statistical Analysis</t>
  </si>
  <si>
    <t>EJ1120992</t>
  </si>
  <si>
    <t>Hungarian Dimensions of Physical Activity Based on Studies at School Ages</t>
  </si>
  <si>
    <t>Cselik, Bence, Szmodis, Márta, Szots, Gábor, Ács, Pongrác</t>
  </si>
  <si>
    <t>It is an old pursuit to find the balance between nature and society (within the individual and the sum of people). In order to talk about a healthy society, it is necessary to have the people making up the society healthy, too. The health condition of the individuals affects the society, creating a close connection among individuals and society. Health, mental and physical well-beings of members of society affects the economy, since a healthy workforce leads to developing economy, which hence can provide the requirements and conditions that ensure a mentally and physically healthy way of living for the society. Sport, everyday exercise, therefore regular training can also play an important social role, and can greatly contribute to social well-being. Decreased physical activity, sitting lifestyle are both specific traits of economically developed countries, and turns into a more and more threatening public health problem world-wide, which contribute to the development or aggravation of such chronic diseases and health damages, like morbid obesity, heart diseases, diabetes, hypertension, locomotor diseases, malignant tumors, and depression. The topic of our research is related to mainly the subject of primary school healthcare programs. The measurements have been taken in 12 different educational institutions, which included primary, secondary, vocational schools, and a 6-grade school. The actuality of the topic is proven by the increased obesity appearing at more younger ages, and we intend to shed some light on the fact that with a good healthcare strategy and short-term goals we can achieve positive results shortly on the fields of school healthcare.</t>
  </si>
  <si>
    <t>Foreign Countries, Physical Activity Level, Physical Activities, School Health Services, Elementary School Students, Health Programs, Experimental Groups, Control Groups, Obesity, Disease Incidence, Cohort Analysis, Age Differences, Intervention, Health Promotion, Health Conditions, Health Related Fitness, Gender Differences, Institutional Characteristics, Questionnaires, Student Surveys, Predictor Variables, Secondary School Students, Statistical Analysis</t>
  </si>
  <si>
    <t>EJ1120995</t>
  </si>
  <si>
    <t>Relation of Health Condition and Quality of Life: Examination of the Quality of Life of the Disadvantaged Population in Nyíregyháza by the FT Quality of Life Index</t>
  </si>
  <si>
    <t>Jávorné-Erdei, Renáta, Takács, Péter, Fábián, Gergely</t>
  </si>
  <si>
    <t>Improving the health of the population, stopping and changing the disadvantage trends have long been one of the health policy objectives in the regions. Unfortunately, in spite of the declared goals Hungary is far away from giving priority to health issues as they are not given proper attention either on individual or societal level. In modern societies local communities play an increasingly important role in the development of quality of life. Their activity, their influence over the power structures become dominant. Quality of life is made up of objective and subjective components. Their important sub-areas are health, financial situation, income situations, housing and social relationship. Quality of life studies are the most frequent health-related research studies, the most remarkable results have been achieved here. Health-related quality of life is one of the most important and maybe the most frequently researched dimension of quality of life showing how much health status contributes to the welfare of the individuals. The primary objective of the research studies the improvement of the health status of the population and within it the health status of the individual as well as the reduction of health inequalities can be designated. The improvement of the quality of life can be rationalized as health benefit for the society. Its two main components are the extension of the life expectancy and the increase in numbers of the resulting years. The health of the Hungarian population is said to be unfavourable in international comparison and it can also be stated that it is significantly poorer than it could be expected according to the socio-economic development level.</t>
  </si>
  <si>
    <t>Health Conditions, Quality of Life, Disadvantaged, Social Indicators, Life Satisfaction, Questionnaires, Health Education, Community Surveys, Public Health, Foreign Countries, Statistical Analysis</t>
  </si>
  <si>
    <t>EJ1121034</t>
  </si>
  <si>
    <t>A Comparative Study of Breakfast Habits of Romanian and Spanish Adolescents Enrolled in Southern Spain Schools</t>
  </si>
  <si>
    <t>Soriano-Ayala, Encarnación, Cala, Verónica C.</t>
  </si>
  <si>
    <t>Introduction: Globalization has favored intra-European Commission (EC) and extra-EC migration to Spain. One of the most numerous cultural groups that have settled in the southern Spain is from Romania. Coexistence, especially in schools, has made us become interested in knowing the eating habits at breakfast of Romanian and Spanish populations. Numerous studies show that the food intake at breakfast, mostly made before leaving home, has an incidence on the physic wellbeing of adolescent throughout the day. The processes of acculturation are also inseparable from the eating habits, health and life, that maintain the migrant teenagers. Breakfast is analyzed as one of the habits more associated with diet quality; paradoxically, one of the findings of our study, many adolescents do not take a proper breakfast every day. Objectives: The study analyzes the characteristics and the main cultural and gender differences in the implementation of breakfast: its maintenance or omission in young autochthonous and immigrants of Romanian origin in the southeast Spanish schools. Design. This is a cross-sectional study with a cluster sampling in two Primary schools and seven Secondary schools. The instrument applied was an adaptation of the KIDSCREEN-27 questionnaire. Sample. It has been formed by 1472 students between 11 and 18 years old; nationality: 1315 were Spanish and 157 were Romanians. Data analysis. Descriptive and differential analyses using the chi-square and U of Mann-Whitney statistics. Results: In the study we identified 1.2% of Spaniards and 3.3% of Romanians who either skip breakfast or do not eat foods throughout the morning. The main breakfast foods of the Spanish students are dairy, bread and cereals, cookies, juice and olive oil; for the Romanian students the basic foods at breakfast are cereals, dairy products, juices, biscuits and jams. We have found significant differences between the two compared cultural groups. We also found significant differences between the food eaten by men of the two cultural groups (Spanish and Romanian) and by the food eaten by women (Spanish and Romanian) in the breakfast food. Conclusions: The results show the need to further promote and implement educational programs that encourage students to make breakfast before leaving home. Also, it is necessary, they take care of the intake of the right foods to start the day and contemplate this habit from a transcultural and gender approach. Significant differences were identified in the breakfast practice food by both genders and cultural groups.</t>
  </si>
  <si>
    <t>Adolescents, Foreign Countries, Comparative Analysis, Eating Habits, Food, Immigrants, Statistical Analysis, Adolescent Attitudes</t>
  </si>
  <si>
    <t>Spain, Romania</t>
  </si>
  <si>
    <t>EJ1137391</t>
  </si>
  <si>
    <t>Addressing the 21st Century Paradox: Integrating Entrepreneurship in the Computer Information Systems Curriculum</t>
  </si>
  <si>
    <t>Lang, Guido, Babb, Jeffry</t>
  </si>
  <si>
    <t>The Computer Information Systems (CIS) discipline faces an identity crisis: although demand for CIS graduates is growing, student enrollment is either in decline, or is at least soft or flat in many cases. This has been referred to as the 21st century paradox. As one solution to this problem, we propose to integrate entrepreneurship in the CIS curriculum. An analysis of N = 253 universities in the United States finds that only 39.5% offer both CIS and entrepreneurship degrees. Large, private, research-oriented universities were found to be most likely to offer both degrees. A follow-up qualitative analysis of eight ABET accredited IS programs in business schools that also offer a full-time entrepreneurship degree finds that only one university gives students the option to take one entrepreneurship class as part of their IS major. We propose to infuse entrepreneurship in CIS classes based on the lean startup methodology and offer a learn-build-measure feedback loop, along with open source software and agile development practices, as a pedagogical framework for instructors. The paper concludes with a discussion of how entrepreneurship in the CIS curriculum creates graduates that are better prepared to enter the job market.</t>
  </si>
  <si>
    <t>Entrepreneurship, Computer Science Education, Information Systems, College Curriculum, Integrated Curriculum, Business Administration Education, Universities, Qualitative Research, Accreditation (Institutions), Business Schools</t>
  </si>
  <si>
    <t>EJ1137393</t>
  </si>
  <si>
    <t>Engaging Engineering and Information Systems Students in Advocacy for Individuals with Disabilities through a Disability Film Media Project</t>
  </si>
  <si>
    <t>Lawler, James, Iturralde, Val, Goldstein, Allan, Joseph, Anthony</t>
  </si>
  <si>
    <t>College curricula of engineering and information systems do not afford frequent engagement with individuals with disabilities. The authors of this research study analyzed the benefits of disability films for a community film festival of largely engineering and information systems students and individuals with developmental and intellectual disabilities. The authors learned that disability film media enables discernable engagement and advocacy of the students for the rights of individuals with disabilities. The authors also learned that the disability film media facilitates engagement and self-advocacy of the individuals for themselves. This study will be beneficial to instructors in engineering and information systems, and instructors in liberal arts, evaluating film media as an exciting method for involving students with individuals with disabilities on multidisciplinary projects of public service.</t>
  </si>
  <si>
    <t>Engineering Education, Computer Science Education, Information Systems, Advocacy, Films, Developmental Disabilities, Intellectual Disability, Student Projects, Interdisciplinary Approach, College Students, Focus Groups, Participation, Self Advocacy, Likert Scales</t>
  </si>
  <si>
    <t>EJ1113945</t>
  </si>
  <si>
    <t>The Impact of the Introductory IS Course on Students' Perceptions of IS Professionals</t>
  </si>
  <si>
    <t>Akbulut, Asli Yagmur</t>
  </si>
  <si>
    <t>Increasing the number of students pursuing Information Systems (IS) majors and careers is vital to the advancement of our knowledge-based economy. Literature suggests that one of the main reasons for students' lack of interest in IS has been the negative stereotypical image of IS professionals. Research has also emphasized that the introductory IS course plays a significant role in busting prevailing myths about the IS profession and in attracting larger pools of students to the discipline. Therefore, the purpose of this study was to understand students' perceptions of IS professionals before and after they were exposed to the IS field and careers through the introductory IS course. The findings suggest that students' image of IS professionals might not be as negative as previously thought. Furthermore, the study confirms the importance of the introductory IS course on how students view the IS field. The paper concludes with a discussion of the findings, implications, limitations, and future research directions.</t>
  </si>
  <si>
    <t>Undergraduate Students, Business Administration Education, Introductory Courses, Information Systems, Student Attitudes, Professional Personnel, Stereotypes, Majors (Students), Nonmajors, Psychometrics, Attitude Change, Computer Science Education, Likert Scales, Student Surveys</t>
  </si>
  <si>
    <t>EJ1295133</t>
  </si>
  <si>
    <t>Association between Allophonic Transcription Tool Use and Phonological Awareness Level</t>
  </si>
  <si>
    <t>Lodzikowski, Kacper</t>
  </si>
  <si>
    <t>This is the first paper that provides correlational evidence about how interacting with an online allophonic transcription tool helps learners of English as a Second Language (ESL) to improve their phonological awareness. The study investigates 55 advanced ESL learners at a Polish university enrolled in a course in English phonetics and phonology. The course placed heavy emphasis on reading and writing allophonic transcription based on the International Phonetic Alphabet. Apart from obligatory practice with traditional pen and paper worksheets, learners could also practise with a supplementary custom-designed web application that allowed them to enter the phonemic transcription of any word in order to receive its allophonic transcription. The results show that using this tool at least once during the course is associated with an expected increase in midterm test score of 5.03 percentage points, 95% CI [-10.61, 20.67]. The estimated benefit is higher for learners who space their usage of the tool; each additional distinct day of usage is associated with an additional increase in the expected midterm test score of 2.62 percentage points, 95% CI [-3.25, 8.49]. Additionally, some learners practised transcription on non-words, and these learners were observed to perform better on phonotactics-related assessment.</t>
  </si>
  <si>
    <t>Correlation, Phonological Awareness, Scores, Second Language Learning, Second Language Instruction, English (Second Language), Language Tests, Phonetics, Phonology, Worksheets, Alphabets, Foreign Countries, Teaching Methods, Pronunciation Instruction, Blended Learning, Undergraduate Students, Advanced Students, Instructional Effectiveness, Data Analysis, Computer Software, Computer Assisted Instruction, Phoneme Grapheme Correspondence</t>
  </si>
  <si>
    <t>EJ1303791</t>
  </si>
  <si>
    <t>Multilevel Language Tests: Walking into the Land of the Unexplored</t>
  </si>
  <si>
    <t>Garci´a Laborda, Jesus, Ferna´ndez A´lvarez, Miguel</t>
  </si>
  <si>
    <t>This paper compares and analyzes a selection of popular multilevel tests used for quick accreditation of English as a foreign language worldwide. The paper begins by stating the current need of accreditation of English language competence for both academic and professional matters. It then looks at their defining features and differences. After, the different pros and cons are analyzed looking especially at the need to diversify item types since the authors consider that even the most novel tests have a traditional construct that dates back many years. It also proposes new types of items. The paper concludes that a revision of the concept of language construct is necessary considering the specific uses of the language in the 21st century.</t>
  </si>
  <si>
    <t>Comparative Analysis, Second Language Learning, Second Language Instruction, Language Tests, English (Second Language), Accreditation (Institutions), Language Proficiency, Test Construction, Language Usage, High Stakes Tests, Computer Assisted Testing, Computer Software</t>
  </si>
  <si>
    <t>EJ1295140</t>
  </si>
  <si>
    <t>Lexical Complexity, Writing Proficiency, and Task Effects in Spanish Dual Language Immersion</t>
  </si>
  <si>
    <t>Schnur, Erin, Rubio, Fernando</t>
  </si>
  <si>
    <t>Using the 2.4-million-word written Spanish subsection of the Corpus of Utah Dual Language Immersion, collected from a large-scale standardized writing assessment of K-12 Spanish second language (L2) students, this study focuses on lexical complexity as operationalized by three measures: lexical diversity, lexical density, and lexical sophistication. The study goes beyond most previous work on lexical complexity by investigating the effect of task type on all three measures of lexical complexity. Patterns in variation are identified across proficiency levels and between task types. Results show that all three measures increase at each proficiency score between Novice High and Advanced, except at Intermediate Mid where scores dip or flatten. Diversity and sophistication are both shown to increase rapidly after this mid-point, indicating that a broad and deep lexical repertoire is a key feature of more advanced proficiency levels. Results for the effect of task indicate that text genre impacts learners' lexical density, while tasks that are more complex elicit higher lexical sophistication.</t>
  </si>
  <si>
    <t>Spanish, Immersion Programs, Computational Linguistics, Bilingual Education Programs, Writing Tests, Kindergarten, Elementary Secondary Education, Task Analysis, Second Language Learning, Second Language Instruction, Standardized Tests, Language Usage, Vocabulary Skills, Language Variation, Scores, Language Proficiency, Literary Genres, Databases, Guidelines, Rating Scales</t>
  </si>
  <si>
    <t>Utah</t>
  </si>
  <si>
    <t>EJ1304267</t>
  </si>
  <si>
    <t>Modern Language: Interaction in Conversational NS-NNS Video SCMC eTandem Exchanges</t>
  </si>
  <si>
    <t>Strawbridge, Tripp</t>
  </si>
  <si>
    <t>This study investigates the interaction of native speaker--non-native speaker (NS-NNS) dyads engaged in conversational interaction as part of a video-based synchronous computer mediated communication (VidSCMC) eTandem language program. Previous work has indicated certain advantages of NNS-NS conversational interaction for language learning (e.g., Nakahama et al., 2001); however, this potential has not been tested empirically for interaction in voice-based synchronous computer mediated communication (SVCMC) platforms, despite their growing popularity among language learners (Yanguas &amp;amp; Bergin, 2018). Participants were 18 university students (9 L1 English-L2 Spanish; 9 L1 Spanish-L2 English) taking part in a VidSCMC eTandem language partnership between two universities, in the United States and Mexico. Building on previous interactionist work on synchronous computer mediated communication (SCMC), language related episodes (LREs) were analyzed for quantity, trigger type, initiator, reactive or preemptive status, instances of negotiation, and the provision of negative feedback. Results show a remarkably even distribution of LRE types and linguistic foci, with NSs and NNSs taking equal responsibility in promoting globally- and locally-focused target language (TL) comprehension and output through their engagement in LREs. These patterns are reflective of the simultaneously shared status of learner and expert by the members of NS-NNS eTandem exchange dyads. Results are discussed in light of the changing relationship between language and language learners brought on by modern technologies.</t>
  </si>
  <si>
    <t>Intercultural Communication, Native Speakers, Native Language, Second Language Learning, English (Second Language), Spanish, Second Language Instruction, Exchange Programs, Videoconferencing, Computer Mediated Communication, Partnerships in Education, Feedback (Response), Language Usage, Influence of Technology, Undergraduate Students, Discourse Analysis, Foreign Countries</t>
  </si>
  <si>
    <t>United States, Mexico</t>
  </si>
  <si>
    <t>EJ1303789</t>
  </si>
  <si>
    <t>Discovering Collocations via Data-Driven Learning in L2 Writing</t>
  </si>
  <si>
    <t>Wu, Yi-ju</t>
  </si>
  <si>
    <t>Adopting the approaches of &amp;quot;pattern hunting&amp;quot; and &amp;quot;pattern refining&amp;quot; (Kennedy &amp;amp; Miceli, 2001, 2010, 2017), this study investigates how seven freshman English students from Taiwan used the Corpus of Contemporary American English to discover collocation patterns for 30 near-synonymous change-of-state verbs and new ideas about the topic of &amp;quot;change&amp;quot; in the drafting stage of their essay writing. The study used a mixed-methods approach to examine the learning outcomes, learners' corpus use, and their perceptions of the process. Results were drawn by analyzing writings in three time frames (pre-test, post-test, delayed posttest), video files of corpus consultation, questionnaires, and stimulus recall-session interviews. The results showed that the learners successfully discovered and incorporated collocation patterns in change-of-state verbs and ideas about the topic of change into their essays, although some difficulties emerged. Their performance on change-of-state verbs improved, and this improvement remained three months after the treatment. The study also demonstrated learners' different perceptions and actualizations of the affordances offered by the corpus. While all learners used the corpus to correct collocation errors, they had diverse attitudes and uses of the corpus to address content ideas or collocation complexities in their writing. The study concludes by discussing the theoretical and pedagogical implications of the results.</t>
  </si>
  <si>
    <t>Phrase Structure, Teaching Methods, Second Language Learning, Second Language Instruction, English (Second Language), College Freshmen, Student Attitudes, Foreign Countries, Computational Linguistics, North American English, Essays, Writing (Composition), Pretests Posttests, Verbs, Error Correction, Outcomes of Education, Recall (Psychology), Language Usage, Language Patterns, Writing Instruction</t>
  </si>
  <si>
    <t>EJ1318313</t>
  </si>
  <si>
    <t>Evolving Technologies for Language Learning</t>
  </si>
  <si>
    <t>This column traces the evolution of electronic resources for language learning over the past 25 years, focusing on the arrival and transformation of the &amp;quot;world wide web&amp;quot;, the dramatic changes in mobile technologies, and the movement towards commercial and all-in-one solutions to online learning. In the choice and use of learning materials and approaches, I argue for the consideration of current research in second language acquisition (SLA), with particular importance being studies on sociocultural/pragmatic and multilingual practices, the application of usage-based and complex dynamic models of language learning, and the evidence of the viability of informal language learning. Those developments inform an ecological approach to computer-assisted language learning (CALL), which stresses the openness and unpredictability of the process through the organic interplay between learner and environment. The column concludes with a plea for a greater role for second language development as a vital contribution to the development of global citizenry.</t>
  </si>
  <si>
    <t>Second Language Learning, Second Language Instruction, Teaching Methods, Informal Education, Correlation, Global Approach, Educational Technology, Instructional Materials, Technology Uses in Education, Information Technology, Multilingualism, Computer Assisted Instruction, Role, Citizenship, Educational Trends, Trend Analysis, Educational Resources, Internet, Educational History</t>
  </si>
  <si>
    <t>EJ1318403</t>
  </si>
  <si>
    <t>The Evolution of Identity Research in CALL: From Scripted Chatrooms to Engaged Construction of the Digital Self</t>
  </si>
  <si>
    <t>Klimnova, Liudmila</t>
  </si>
  <si>
    <t>Drawing on past and current scholarship on digitally mediated communication in language learning, this review article examines the evolution of identity research in computer-assisted language learning (CALL) from the 1990s to the present day. The article offers an in-depth overview of critical issues and topics associated with language learner identification in educational digital settings and non-institutionally situated online cultures. A chronological approach is followed, addressing three main historical periods broadly related to the major conceptual shifts in applied linguistics: early developments and the communicative turn (1995-2000), the social and intercultural turns (2000-2010), and the critical and multilingual turns (2010-2020). Thus, this paper seeks to link the research on digital identity in CALL to second language acquisition (SLA) theories and highlight key studies and their importance for the field and the shifting paradigm. The article concludes with a summary of newly emerging themes in digital identity studies and outlines new directions for research on language learner identity in digital spaces. Singling out identity research within the discipline of CALL as a historically evolving topic that reflects the ever-changing realms of the digital world contributes to strengthening interdisciplinary ties between broadly conceptualized digital humanities, digital humanistic pedagogies, and computer-assisted language learning sciences.</t>
  </si>
  <si>
    <t>Computer Assisted Instruction, Second Language Learning, Second Language Instruction, Self Concept, Educational History, Multilingualism, Research Reports, Online Courses, Humanities, Humanism, Computer Mediated Communication, Teaching Methods, Interdisciplinary Approach, Social Networks, Independent Study, Personal Autonomy, Social Media, Communities of Practice, Intercultural Communication</t>
  </si>
  <si>
    <t>EJ1318430</t>
  </si>
  <si>
    <t>Twenty-Five Years of Computer-Assisted Language Learning: A Topic Modeling Analysis</t>
  </si>
  <si>
    <t>Chen, Xieling, Zou, Di, Xie, Haoran, Su, Fan</t>
  </si>
  <si>
    <t>The advance of educational technologies and digital devices have made computer-assisted language learning (CALL) an active interdisciplinary field with increasing research potential and topic diversity. Questions like &amp;quot;what topics and technologies attract the interest of the CALL community?,&amp;quot; &amp;quot;how have these topics and technologies evolved?,&amp;quot; and &amp;quot;what is the future of CALL?&amp;quot; are key to understanding where the CALL field has been and where it is going. To help answer these questions, the present review combined structural topic modeling, the Mann-Kendall trend test, and hierarchical clustering with bibliometrics to investigate the research status, trends, and prominent issues in CALL from 1,295 articles over the past 25 years ending in 2020. Major findings revealed that Social Sciences Citation Indexed journals such as Computer Assisted Language Learning, Language Learning &amp;amp; Technology, and ReCALL contributed most to the field. Topics that drew the most interest included mobile-assisted language learning, project-based learning, and blended learning. Topics drawing increasing research interest include mobile-assisted language learning, seamless learning, wiki-based learning, and virtual world and virtual reality. Additionally, the development of mobile devices, games, and virtual worlds continuously promote research attention. Finally, the review showed that scholars and educators are integrating different technologies, such as the mixed use of mobile technology and glosses/annotations for vocabulary learning, and their application into various contexts; one such context being the integration of digital multimodal composing into blended project-based learning.</t>
  </si>
  <si>
    <t>Second Language Learning, Second Language Instruction, Computer Assisted Instruction, Educational Research, Active Learning, Student Projects, Electronic Learning, Blended Learning, Handheld Devices, Game Based Learning, Computer Simulation, Multimedia Instruction, Computer Mediated Communication, Web 2.0 Technologies, Vocabulary Development, Foreign Countries, Journal Articles</t>
  </si>
  <si>
    <t>United States, Taiwan, United Kingdom</t>
  </si>
  <si>
    <t>EJ1318311</t>
  </si>
  <si>
    <t>Autonomy CALLing: A Systematic Review of 22 Years of Publications in Learner Autonomy and CALL</t>
  </si>
  <si>
    <t>Kalyaniwala, Carmenne, Ciekanski, Maud</t>
  </si>
  <si>
    <t>While research on language learner autonomy and Computer-Assisted Language Learning (CALL) is abundant, few studies have sought to systematically explore the relationship between the two. By adopting a rigorous approach that identifies transparent inclusion and exclusion criteria, this paper presents a systematic review that seeks to identify: (1) the scope of interest; (2) features; and (3) the trends that emerge at the intersection of the empirical research on learner autonomy and CALL. A dataset comprising of 41 research articles published over a span of 22 years was coded and quantified, with the data extracted, then compared over two distinct periods, 1997 to 2010 and 2011 to 2020. Results show that there is a significant increase in the number of participants targeted for studies, which are situated in non-formal and informal learning contexts with an unstructured degree of formality. Moreover, online applications, such as social media and downloadable apps, seem to be favored and can be directly linked to the ubiquitous autonomous learning experience through either mobile-assisted language learning or informal learning.</t>
  </si>
  <si>
    <t>Personal Autonomy, Computer Assisted Instruction, Second Language Learning, Informal Education, Semitic Languages, Chinese, English (Second Language), French, German, Japanese, Korean, Italian, Turkish, Polish, Portuguese, Russian, Spanish, Language Proficiency, Educational Trends, Language Skills</t>
  </si>
  <si>
    <t>EJ1303743</t>
  </si>
  <si>
    <t>Effect of Formulaic Sequences on Fluency of English Learners in Standardized Speaking Tests</t>
  </si>
  <si>
    <t>François, Jennifer, Albakry, Mohammed</t>
  </si>
  <si>
    <t>While fluency in second language speaking can be a challenging construct to measure, it is important to identify the discourse features that contribute to it. This small-scale classroom research project examined the effect of formulaic language sequences on fluency as measured by computer-based speaking tasks of young English learners. Thirty-six speech samples were collected as a part of standard instruction in grades 5-8 in a medium-sized public school district in the Southeastern US. The speech samples were analyzed using Praat speech analysis software to identify the mean length of fluent run for fluency and coded formulaic language sequences for discourse function. Findings indicated that the use of formulaic sequences is a significant predictor of fluency in the data set (p = 0.015) and that the most frequently used formulaic sequences were those used for clarification and to compare and contrast. Finally, the article discusses pedagogical implications for second language instruction, specifically for improving fluency on standardized computer-based speaking assessments.</t>
  </si>
  <si>
    <t>Phrase Structure, Computer Software, Predictor Variables, Computer Assisted Testing, Second Language Learning, Second Language Instruction, English (Second Language), School Districts, Language Fluency, Speech Communication, Comparative Analysis, Public Schools, Classroom Research, Elementary School Students, Middle School Students, Scores, English Language Learners, Standardized Tests, Teaching Methods</t>
  </si>
  <si>
    <t>Tennessee</t>
  </si>
  <si>
    <t>EJ1304264</t>
  </si>
  <si>
    <t>Computerized Dynamic Assessment of Implicature Comprehension in L2 Chinese</t>
  </si>
  <si>
    <t>Qin, Tianyu, van Compernolle, Rémi A.</t>
  </si>
  <si>
    <t>The focus of this article is on the design and administration of an online computerized dynamic assessment of an important area of pragmatics: implicature comprehension (i.e., indirect meaning). The assessment centered on indirect acceptances, refusals, and opinions. Drawing on Vygotskian psychology, this assessment had a dual aim: (a) to evaluate test-takers' current capacities as evidenced by independent performance and (b) to evaluate test-takers' emerging capacities as evidenced by their responsiveness to assistance, or mediation, during the test. Sixty-seven US university learners of Chinese as a foreign language, evenly distributed across beginning, intermediate, and advanced course enrollment levels, took the assessment. The results show that while all test-takers were able to improve with assistance, there was a large degree of individual variation in responsiveness to mediation. In line with the notion of the zone of proximal development, we interpret our findings as evidence that the performances observed with mediation are more informative as a diagnosis of learner capability than independent performance alone. Our discussion therefore focuses on the implications of our testing approach for developing individual teaching and learning plans for test-takers, as well as directions for future research.</t>
  </si>
  <si>
    <t>Teaching Methods, Second Language Learning, Second Language Instruction, Chinese, Computer Assisted Testing, Test Construction, Undergraduate Students, Sociocultural Patterns, Learning Theories, Language Tests, Individual Differences, Individualized Instruction, Pragmatics, Transfer of Training</t>
  </si>
  <si>
    <t>EJ1295138</t>
  </si>
  <si>
    <t>Item-Level Learning Analytics: Ensuring Quality in an Online French Course</t>
  </si>
  <si>
    <t>Youngs, Bonnie L.</t>
  </si>
  <si>
    <t>Learning analytics (LA) offer benefits and challenges for online learning, but prior to collecting data on high-stakes summative assessments as proof of student learning, LA researchers should engage instructors as partners to ensure the quality of course materials through the formative evaluation of individual items (Bienkowski et al., 2012; Dyckhoff et al., 2013; Mantra, 2019; van Leeuwen, 2015). This exploratory study describes a visualization tool that provides actionable data for early intervention with students, and actionable data highlighting odd patterns in student responses (Chatti et al., 2012; Gibson &amp;amp; de Freitas, 2016; Morgenthaler, 2009; Pei et al., 2017), thus allowing instructors to make full use of their teaching skillset in the online environment as they would in a traditional classroom (Davis &amp;amp; Varma, 2008; Dunbar, et al., 2014; Grossman &amp;amp; Thompson, 2008; Lockyer et al., 2013). To answer research questions related to the value of learning analytics and their use in making informed decisions about student learning, a visualization tool was developed for and piloted in an online French course. The findings suggest that using this tool can lead not only to intervention with low-achieving students but can also determine if students struggle due to poor course materials.</t>
  </si>
  <si>
    <t>French, Online Courses, Second Language Learning, Second Language Instruction, Visualization, High Stakes Tests, Summative Evaluation, Formative Evaluation, Educational Quality, Instructional Materials, Decision Making, Teaching Methods, Intervention, Low Achievement, Undergraduate Students, Introductory Courses, Course Evaluation, Learning Analytics</t>
  </si>
  <si>
    <t>EJ1304266</t>
  </si>
  <si>
    <t>Corrective Feedback in Computer-Mediated Collaborative Writing and Revision Contributions</t>
  </si>
  <si>
    <t>Yamashita, Taichi</t>
  </si>
  <si>
    <t>This study investigated the effects of corrective feedback (CF) during in-class computer-mediated collaborative writing on grammatical accuracy in a new piece of individual writing. Forty-eight ESL students at an American university worked on two computer-mediated animation description tasks in pairs. The experimental group received indirect CF on English indefinite and definite articles from the researcher during the tasks, while the comparison group worked on the same tasks without CF. Each computer screen was recorded during the treatment, so that the number of revision contributions from each individual learner could be identified. L2 development was measured by a pretest, posttest, and delayed posttest, where the students worked on an animation-description task without a partner. A repeated-measures ANOVA indicated a significant relationship between the presence of CF and accuracy improvement over time. Furthermore, multiple regression analyses suggested a significant relationship between the number of learners' revision contributions and the delayed posttest scores when the pretest scores held constant. That is, individual learners' long-term L2 development varied depending on the extent to which they contributed to the revision. These findings demonstrate the importance of tracking individuals' contributions while calling for more detailed collection of data on actual revisions and the distribution of revision work within pairs or groups.</t>
  </si>
  <si>
    <t>Error Correction, Feedback (Response), Computer Mediated Communication, Synchronous Communication, Animation, Collaborative Writing, Revision (Written Composition), Writing Instruction, Instructional Effectiveness, Group Dynamics, Grammar, Accuracy, College Students, Young Adults, English (Second Language), Second Language Learning, Learning Analytics</t>
  </si>
  <si>
    <t>EJ1321696</t>
  </si>
  <si>
    <t>The Impacts of Scaffolding E-Assessment English Learning: A Cognitive Style Perspective</t>
  </si>
  <si>
    <t>Chen, Sherry Y., Tseng, Yu-Fen</t>
  </si>
  <si>
    <t>We developed the Scaffolding English E-assessment Learning (SEEL), where instant feedback and scaffolding hints were provided, to facilitate students to acquire the knowledge of English grammar. On the other hand, an empirical study was conducted to investigate how cognitive styles (i.e. Holists vs. Serialists) affected learners' reactions to the SEEL, including learning performance, learning perception and learning behavior. The results indicated that Holists and Serialists demonstrated similar learning perception. Nevertheless, they showed different learning behavior, which corresponded to the characteristics of their cognitive styles. Additionally, Holists obtained better post-test scores and gain scores than Serialists. This might be because Holists could make the best use of various hints and benefit from feedback provided by the SEEL while Serialists needed additional support. The findings could provide guidance for incorporating personalization into the SEEL so that the needs and preferences of Holists and Serialists could be accommodated. Nevertheless, such findings are correlational in nature and, we, thus, leave open questions concerning causality. Implications for instructional design are also discussed in this study.</t>
  </si>
  <si>
    <t>Scaffolding (Teaching Technique), Computer Assisted Testing, English (Second Language), Second Language Learning, Cognitive Style, Feedback (Response), Grammar, Language Tests</t>
  </si>
  <si>
    <t>EJ1297021</t>
  </si>
  <si>
    <t>A Video-Conferencing English-Spanish eTandem Exchange: Negotiated Interaction and Acquisition</t>
  </si>
  <si>
    <t>Arellano-Soto, German, Parks, Susan</t>
  </si>
  <si>
    <t>This study analyzed eTandem video-conferencing exchanges between five pairs of university students of English as a foreign language (EFL) and Spanish as a foreign language (SFL). The exchanges, which involved discussion of seven tasks, took place on a weekly basis. Drawing on an interactionist perspective (Ellis et al., 2001a; Loewen, 2005), the study explored the impact of incidental noticing on subsequent language learning. Data were collected from two sources: transcripts of all the video-conferencing sessions and immediate and delayed post-tests. Drawing on Loewen's (2005) framework of analysis, the transcripts revealed that students generated a total of 915 focus-on-form episodes (FFEs). As measured by the post-tests, participants recalled over half of the targeted FFE linguistic items. In contrast to previous studies (Loewen, 2005; Shekary &amp;amp; Tahririan, 2006), where successful uptake was a predictor for L2 learning, the present study revealed that the only significant predictor was deferred timing. More generally, the present study supports the claim that eTandem video-conferencing is a useful activity for promoting L2 acquisition.</t>
  </si>
  <si>
    <t>Videoconferencing, Second Language Learning, Second Language Instruction, English (Second Language), Grammar, Exchange Programs, Spanish, Predictor Variables, Pretests Posttests, Recall (Psychology), Intercultural Communication, Undergraduate Students, Group Discussion, Incidental Learning, Mexicans, North Americans, Foreign Countries, Program Descriptions</t>
  </si>
  <si>
    <t>Mexico (Mexico City), United States</t>
  </si>
  <si>
    <t>EJ1288410</t>
  </si>
  <si>
    <t>&amp;quot;There&amp;apos;s Always an Option&amp;quot;: Collaborative Writing of Multilingual Interactive Fanfiction in a Foreign Language Class</t>
  </si>
  <si>
    <t>Cornillie, Frederik, Buendgens-Kosten, Judith, Sauro, Shannon, Van der Veken, Joeri</t>
  </si>
  <si>
    <t>In the digital wilds, thriving storytelling practices (often in transcultural and multilingual contexts) share with Maker culture a belief in learning through doing, bricolage, collaboration, and playfulness. Key examples are fanfiction, a form of creative writing that transforms popular media in some way, and interactive fiction, a form of nonlinear narrative that verges on the world of gaming. This paper documents a pedagogical intervention carried out within the FanTALES project, which leverages creative writing and meaning-making practices from the digital wilds, in order to develop teaching and learning activities that engage secondary school learners in the writing of multilingual interactive fanfiction. Adolescent learners of English as a foreign language (N=21) wrote multilingual interactive fanfiction based on the digital game series Assassin's Creed. Qualitative content analysis of focus groups with these learners suggests that they experienced intrinsic motivation and developed skills in language and storytelling as well as transversal competences. They also dealt with a lowered sense of autonomy due to the open-endedness of the tasks, and struggled with a lack of sufficient knowledge about storytelling practices and the source text, as well as with project management. Potential improvements for the pedagogical implementation include more scaffolding of the tasks, and better integration with curriculum and assessment.</t>
  </si>
  <si>
    <t>Collaborative Writing, Story Telling, Fiction, Multilingualism, Shared Resources and Services, Multiple Literacies, Creative Writing, Secondary School Students, Second Language Learning, English (Second Language), Foreign Countries, Computer Assisted Instruction, Learning Motivation, Language Skills, Writing Skills</t>
  </si>
  <si>
    <t>EJ1297019</t>
  </si>
  <si>
    <t>Application of Immersive Virtual Reality to Pragmatics Data Collection Methods: Insights from Interviews</t>
  </si>
  <si>
    <t>This exploratory study investigated the usability of immersive virtual reality (VR) as a way of creating a role-play task to examine pragmatic competence, specifically the ability to produce the speech act of request. The study created a closed role-play task in two versions. One was a standard computer-based version in which participants read a written scenario displayed on the screen and produced the target speech act for the computer. The other one was a VR version in which participants put on a VR headset and produced the target speech act for the interlocutor in the virtual space. Five native and five non-native speakers of English completed both versions and participated in a follow-up interview. The purpose of the interview was to examine similarities and differences in participants' perceptions of the two role-play tasks in four areas: (1) thought processes (what they were thinking during the task); (2) recall (what they remembered about the task); (3) difficulty (what made the task difficult); and (4) enjoyment (whether the task was fun). Results revealed that the participants attended to various audio-visual cues in the VR scene and used them to guide their actions. The VR version also evoked greater emotional reactions from the participants.</t>
  </si>
  <si>
    <t>Pragmatics, Computer Simulation, Role Playing, Task Analysis, Cues, Recall (Psychology), Usability, Speech Acts, Second Language Learning, Second Language Instruction, Audiovisual Aids, English (Second Language), Emotional Response, Computer Assisted Instruction, Native Speakers, Difficulty Level, Undergraduate Students, Asians, Foreign Students, Peer Groups, Student Attitudes</t>
  </si>
  <si>
    <t>EJ1288192</t>
  </si>
  <si>
    <t>Making Podcasts in the Collegiate French Writing Course</t>
  </si>
  <si>
    <t>Allen, Heather Willis, Gamalinda, Sarah</t>
  </si>
  <si>
    <t>This study argues for grounding the teaching of presentational communication in a foreign language (FL) in Making- and Design-related concepts. We use the example of creating personal narrative podcasts in an advanced collegiate FL course to demonstrate how these concepts facilitate student learning outcomes in relation to genre awareness, digital literacy, and student engagement in presentational writing and speaking. A description is provided of the process of gaining understanding and carrying out thematic, generic, linguistic, and technical components of podcasting--a task that student self-reflections revealed as challenging yet ultimately rewarding.</t>
  </si>
  <si>
    <t>Audio Equipment, Second Language Learning, Second Language Instruction, Outcomes of Education, Technological Literacy, Design, Language Styles, Personal Narratives, Learner Engagement, French, Writing Instruction, Peer Evaluation, Oral Language, Teacher Attitudes, Student Attitudes, College Students</t>
  </si>
  <si>
    <t>EJ1323724</t>
  </si>
  <si>
    <t>First Course Programming Languages within US Business College MIS Curricula</t>
  </si>
  <si>
    <t>Smith, Tim C., Jones, Leslie</t>
  </si>
  <si>
    <t>There are many factors to consider when selecting a first programming language for the management information systems (MIS) program. Determining the appropriate language for introductory MIS programming courses is challenging due to the lack of research guidance that addresses the specific context of programming in MIS curricula. This paper reports a summary of results from a survey that explores the languages used within introductory programming courses in US business colleges. Findings indicate that Python has emerged as the most popular language used in MIS curricula and that many of the languages currently in use have only recently been adopted. Moreover, there is both a transition from and transition to the Java language, possibly indicating a leading and trailing language transition wave. Emergent themes suggest that integration with other courses, industry demand, and faculty training and support are essential factors in the selection process.</t>
  </si>
  <si>
    <t>Programming Languages, Information Science Education, Information Systems, Management Systems, Introductory Courses, Business Administration Education, Course Descriptions, Faculty Development, College Faculty, School Business Relationship, Decision Making, Job Skills, Curriculum Design, Alignment (Education), Scoring, School Surveys, Undergraduate Students</t>
  </si>
  <si>
    <t>EJ1317146</t>
  </si>
  <si>
    <t>Telepresence Robots in the Classroom</t>
  </si>
  <si>
    <t>Thompson, Penny, Chaivisit, Sarinporn</t>
  </si>
  <si>
    <t>This study used the concept of shared affordance space to explore students' perceptions of the use of a telepresence robot in a face-to-face classroom. Results from this qualitative pilot study suggest the telepresence robot has the potential to provide enough autonomy and agency for both the remote user and the in-class students to perceive a shared affordance space. Robot users and classmates use human pronouns to describe the robot user and discuss a process of adjusting to its presence. The physical configuration of the classroom can either facilitate or hinder this process. The research provides greater understanding of the experiences of students in a face-to-face classroom that includes remote students attending class using a telepresence robot. It can help educators design and implement these experiences in a way that creates a beneficial classroom experience for both in-class and remote learners.</t>
  </si>
  <si>
    <t>Educational Technology, Technology Uses in Education, Robotics, Student Attitudes, Classroom Environment, Conventional Instruction, Distance Education, Teaching Methods, Doctoral Students, Program Effectiveness, Language Usage, Form Classes (Languages), Personal Autonomy</t>
  </si>
  <si>
    <t>EJ1288214</t>
  </si>
  <si>
    <t>Agile Course Design: Multi-University Faculty Collaboration to Design the MIS Course for an Online MBA Program</t>
  </si>
  <si>
    <t>Woszczynski, Amy B., Pridmore, Jeannie L., Bandyopadhyay, Tridib, Godin, Joy, Prince, Bradley J.</t>
  </si>
  <si>
    <t>This paper outlines a collaborative course design process to develop and implement a required IS course in an online cohort-based MBA program using principles of The Agile Manifesto. The primary goal of this study is to analyze how students in traditionally developed courses and those in collaboratively developed courses differ. Specifically, we sought to reduce variability in student satisfaction across multiple sections offered by instructors who hail from different universities. We compared three semesters of students who took the course before (n = 101) and after (n = 162) use of the agile course development process. We found less variability in student evaluations in the 'after' group as compared to the 'before' group, providing support that the agile course development process provided a more consistent and similar experience for students. The second goal is to evaluate changes in student evaluations, comparing 'before' and 'after' groups. We did not expect to see substantial improvement since all instructors already received very high evaluations. Scores for all questions on the student evaluations increased after using the agile process, but the increases were not statistically significant. The final goal is to prepare an agenda for future research on agile course development based on components of The Agile Manifesto that were not used in the course development process. Opportunities include: comparing the agile course development process to other methods; adding more targeted questions to the student survey to better gauge changes in student satisfaction; partnering with alumni, current students, and industry to develop more relevant course material; and extending the process to other contexts.</t>
  </si>
  <si>
    <t>College Faculty, Teacher Collaboration, Masters Programs, Business Administration Education, Student Attitudes, Comparative Analysis, Instructional Design, Course Descriptions, Online Courses, Graduate Students, Institutional Cooperation, Course Evaluation, Information Science Education, Information Systems, Computer Software, Values, Teacher Evaluation, Program Descriptions</t>
  </si>
  <si>
    <t>EJ1320465</t>
  </si>
  <si>
    <t>Re-Engineering General Education and the Impact on Undergraduate Technology Students</t>
  </si>
  <si>
    <t>Wolthuis, Stuart L., Campbell, Patricia H.</t>
  </si>
  <si>
    <t>This research shares insights into the results of a three-year process of re-engineering general education at Brigham Young University--Hawaii (BYU--Hawaii), a private university, and the impact this change has conveyed to our students, curriculum, and faculty. The authors first describe the background of traditional general education, then describe the impetus for change. This is followed by a detailed explanation of the new general education program and the resulting impact on students, specifically those perusing degrees in computer science, information systems, and information technology.</t>
  </si>
  <si>
    <t>General Education, Educational Change, Undergraduate Students, Computer Science Education, Information Systems, Information Technology, Majors (Students), Specialization, Benchmarking, Humanities, Mathematics, Sciences, Personal Autonomy</t>
  </si>
  <si>
    <t>Hawaii</t>
  </si>
  <si>
    <t>EJ1319908</t>
  </si>
  <si>
    <t>Business Students as Citizen Developers: Assessing Technological Self-Conception and Readiness</t>
  </si>
  <si>
    <t>Thacker, Donald, Berardi, Victor, Kaur, Vaneet, Blundell, Greg</t>
  </si>
  <si>
    <t>Understanding students' perceptions, aptitudes, and interest in using technology, and in developing technological solutions to problems, is important for effectively incorporating it into course pedagogy. This paper presents an effort to understand student technological self-conception, especially regarding the use-of-technology versus the development-of-technology self-perception schema. Concern exists that because students are so comfortable with using technology, they are being lulled into a false sense of security and may be at risk of being replaced by it if they lack the ability to be creators of technological processes and tools themselves. We seek to broaden student conception of themselves to consider becoming creators, thereby beginning the journey towards becoming citizen developers. A survey designed with consideration of the Theory of Planned Behavior is used to understand student predisposition and self-conception pertaining to technology use versus development. Inspiration is also drawn from design thinking, an approach that promotes innovative development as a means of combining technology with the human element to create viable, effective solutions. The intended outcome of the overall project is to initiate the creation of citizen developers, within existing curriculum and course requirements we are bound to honor, thereby serving as a bridge towards a more holistic design thinking in students, sparking a creative process of solution and problem-solving generation and development. This first stage of the research project is focused on developing an understanding of student technology comprehension and their prior experience in not just utilizing technology but also in leveraging it to develop solutions to meaningful problems.</t>
  </si>
  <si>
    <t>Business Administration Education, Technological Literacy, Self Concept, Readiness, Student Attitudes, College Students, Design, Thinking Skills, Automation</t>
  </si>
  <si>
    <t>EJ1304239</t>
  </si>
  <si>
    <t>Open Book Examination and Higher Education during COVID-19: Case of University of Delhi</t>
  </si>
  <si>
    <t>Ashri, Dhananjay, Sahoo, Bibhu P.</t>
  </si>
  <si>
    <t>Coronavirus disease 19 (COVID-19) pandemic has shaken the higher education sector. Indian academic institutes are well acquainted with the traditional closed book examination; however, the pandemic has forced the institutes to resort to new methods to evaluate the students. Many academic units in India did not take the examination in the light of public health, but in the case of the University of Delhi, it decided to conduct an online open book examination (OBE). Therefore, in the present paper, we aim to evaluate the strength, weaknesses, opportunities, and challenges of conducting online OBE by referring to the vast literature available. We further extended our study by assessing the students' performance in an OBE and closed book examination. The results unveiled that students tend to score higher marks in the case of an OBE set up compared to closed book examination.</t>
  </si>
  <si>
    <t>Foreign Countries, COVID-19, Pandemics, Higher Education, Tests, Evaluation Methods, Computer Assisted Testing, Program Effectiveness, Barriers, Educational Technology, Technology Uses in Education, School Closing, Online Courses</t>
  </si>
  <si>
    <t>EJ1307786</t>
  </si>
  <si>
    <t>Invited Report: Survey of Technology and Skills in Demand--2020 Update</t>
  </si>
  <si>
    <t>Cummings, Jeff, Janicki, Thomas</t>
  </si>
  <si>
    <t>In the fields of information technology and information systems, faculty must consistently adjust the curriculum to meet the demands of the field. However, a challenge they often face is understanding what should be covered, especially given the limited number of courses most universities are able to offer. This research is a biennial report of the knowledge and skills demanded in the field through a survey of IT/IS workers across a variety of organizational roles. We have expanded the survey to include over 500 participants across the U.S. A new addition to this year's study includes open-ended questions to go beyond the specific technologies covered in the survey by asking participants what they feel are the most important technologies moving forward. Results suggest an increased focus on cloud as its importance saw substantial increases this year. Other findings include an increased importance in the Android platform and a change in the importance of knowledge in the programming languages category.</t>
  </si>
  <si>
    <t>Computer Science Education, Information Technology, Information Systems, Job Skills, Labor Needs, Technological Advancement, Postsecondary Education, Knowledge Level, Technological Literacy, Professional Personnel, Occupations, Gender Differences, Organizations (Groups), Individual Characteristics, Educational Attainment, Internet, Networks, Computer Security, Information Security, Databases, Programming Languages, Computer Software, Certification</t>
  </si>
  <si>
    <t>EJ1307720</t>
  </si>
  <si>
    <t>Cybersecurity, Technology, and Society: Developing an Interdisciplinary, Open, General Education Cybersecurity Course</t>
  </si>
  <si>
    <t>Payne, Brian K., He, Wu, Wang, Cong, Wittkower, D. E., Wu, Hongyi</t>
  </si>
  <si>
    <t>This paper describes an interdisciplinary effort involving faculty from five different disciplines who came together to develop an interdisciplinary, open, general education cybersecurity course. The course, Cybersecurity, Technology, and Society, brings together ideas from interdisciplinary studies, information technology, engineering, business, computer science, criminal justice, and philosophy to provide students an interdisciplinary introduction to cybersecurity. We provide an overview of the rationale for the course, the process the authors went through developing the course, a summary of the course modules, details about the open education resources used as readings, and the types of assignments included in the class. We conclude by offering recommendations for others developing similar courses.</t>
  </si>
  <si>
    <t>Computer Security, Interdisciplinary Approach, Curriculum Development, General Education, Information Technology, Engineering, Business, Computer Science, Correctional Rehabilitation, Philosophy, Introductory Courses, Assignments, Curriculum Design, Undergraduate Students, Student Attitudes, Course Evaluation</t>
  </si>
  <si>
    <t>EJ1307724</t>
  </si>
  <si>
    <t>Teaching Case: Making the Grade: Using COBIT to Study Computer Crime at Bucks County Community College (Pennsylvania)</t>
  </si>
  <si>
    <t>Haywood, M. Elizabeth</t>
  </si>
  <si>
    <t>ISACA, a non-profit, independent association that advocates for professionals involved in information security, assurance, risk management, and governance, recently updated its IT governance framework, Control Objectives for Information and Related Technology (COBIT). COBIT 2019 presents a logical approach to information technology and policy issues. Using a recent real-world computer crime that occurred at a community college, students address breaches of various COBIT components. Students then recommend approaches to minimize the risks and vulnerabilities that expose this school and others. This current case familiarizes students with COBIT's components and the value it provides.</t>
  </si>
  <si>
    <t>Community Colleges, Crime, Computer Security, Information Technology, Information Security, Risk Management, Two Year College Students, Deception</t>
  </si>
  <si>
    <t>EJ1310058</t>
  </si>
  <si>
    <t>The Impact of Industrial Placement on BIS Graduate Employment and Further Educational Advancement</t>
  </si>
  <si>
    <t>Poon, Pak-Lok, Lau, Man Fai, Tang, Sau-Fun</t>
  </si>
  <si>
    <t>This study followed two cohorts of BIS (business information systems) graduates (one group had undertaken an industrial placement and the other group had not) and explored the impact of such placement on graduate employment and further educational advancement. 18 BIS graduates with industrial placement and 36 BIS graduates without such placement were involved in the study. Both cohorts graduated near the end of 2017 from the same university in Australia. This study focused on two research questions: (a) What are the likelihood that BIS graduates with and without internship experience secure an IT job? (b) Does internship experience influence BIS graduates' future educational advancement along the IT career paths? On one hand, hypothesis testing found a positive association between BIS internship experience and the success of securing current/first IT-related jobs. On the other hand, no association was found between BIS internship experience and the time spent to find the first IT-related jobs (immediately or some time) after graduation, and between having BIS internship experience and pursuing further studies. The results of this study have contributed to the existing body of mixture evidence on the potential benefits of industrial placement. Due to the quantitative nature of this study, the qualitative aspects (e.g., the quality and fit of internship experience with respect to the type of jobs seek) of internships were not covered.</t>
  </si>
  <si>
    <t>College Graduates, Employment, Educational Attainment, Foreign Countries, Internship Programs, Information Systems, Outcomes of Education, Education Work Relationship, Information Technology</t>
  </si>
  <si>
    <t>EJ1288916</t>
  </si>
  <si>
    <t>TheatreWorks of Southern Indiana: A Database Design Case</t>
  </si>
  <si>
    <t>Harris, Ranida, Wedel, Thomas L.</t>
  </si>
  <si>
    <t>Case studies allow for in-depth exploration of multi-faceted issues found in real world information system development projects. The TheatreWorks of Southern Indiana case examines the requirements of a local community theatre group as it strives to incorporate and leverage database technology in a unique non-profit performing arts setting.</t>
  </si>
  <si>
    <t>Theater Arts, Community Programs, Theaters, Database Design, Databases, Database Management Systems, Stakeholders, Information Dissemination, Financial Support, Employees, Volunteers, Programming, Case Method (Teaching Technique)</t>
  </si>
  <si>
    <t>EJ1307785</t>
  </si>
  <si>
    <t>Teaching Case: GlobePort Faces Challenges in Its Technology Transformation</t>
  </si>
  <si>
    <t>Ghosh, Biswadip</t>
  </si>
  <si>
    <t>Established retailers are facing growing competitive pressure from pure internet startups that are leveraging eCommerce marketplaces hosted by Amazon, Facebook, Alibaba, eBay, etc. Some traditional retailers, such as Best Buy, Macy's, and Walmart, have created an effective competitive response to these pure eCommerce startups by adapting their customer experience and effectively integrating their physical infrastructure with their online presence and making online shopping easier than ever for consumers. GlobePort, a nationwide sporting goods retailer with 200+ locations, $1+ billion in annual revenues, and $100+ million in profits, recognized this trend and established an eCommerce site using an outsourced IT provider. Despite having the flexibility of their brick-and-mortar stores for in-person sales/service and the internet site for eCommerce sales, GlobePort is facing profitability issues from their internet sales channel as a result of poor support from their IT provider. Their problems are further compounded by incomplete customer information and the lack of strategic integration between their physical and internet channels. Recently, GlobePort executives have come to recognize that their internet sales are lagging industry norms and have begun to take steps to improve their eCommerce systems. However, any systems changes would require additional in-house IT staff with new skillsets and necessitate close teamwork throughout their widespread organization. More importantly, a technology transformation project would lead to new and redesigned customer-facing and operational business processes and the collection and integration of customer data/knowledge across their traditional organizational silos.</t>
  </si>
  <si>
    <t>Retailing, Internet, Information Technology, Organizational Change, Knowledge Management, Computer Science Education, Information Systems</t>
  </si>
  <si>
    <t>EJ1286850</t>
  </si>
  <si>
    <t>An Alternative Structure of Delivering Management Education in India</t>
  </si>
  <si>
    <t>Goyal, J. K., Daipuria, Pratima, Jain, Somya</t>
  </si>
  <si>
    <t>The coronavirus pandemic has adversely affected all sectors globally including the education sector. Education institutes across all levels (preprimary, primary, secondary, and higher education) have closed in 188 countries across the globe. Prolonged closure of colleges and schools has forced the educational sector to adopt the online mode of teaching. But one question that is bothering most of the academicians is: Can this online mode of teaching standalone in the long run? To answer this question, our article has proposed an alternative model of delivering education in the time of crisis. This article also helps to explore and compare different modes of course delivery. It also tries to compare and contrast different modes of education through Strengths, Weaknesses, Opportunities, and Threats (SWOT) analysis. This article limits its analysis to management education only. An in-depth systematic review from various research papers, articles, cases was done for this article to suggest the model. We found that the management education in India needs a paradigm shift in design, delivery, and assessment and as has been the trend, the trend-setter has to be the faculty in association with the learner. The article recommends that the college administration and faculties should design curriculum in such a system which is more practice-oriented, has more interning hours and where theory gets tested and tried in the field.</t>
  </si>
  <si>
    <t>Management Development, Teaching Methods, Pandemics, COVID-19, School Closing, Online Courses, College Faculty, Comparative Analysis, Delivery Systems, College Administration, Curriculum Design, Internship Programs, Foreign Countries, Theory Practice Relationship</t>
  </si>
  <si>
    <t>EJ1304271</t>
  </si>
  <si>
    <t>The Effects of Captions on L2 Learners&amp;apos; Comprehension of Vlogs</t>
  </si>
  <si>
    <t>This study investigated the effects of captions on the listening comprehension of vlogs. A total of 96 EFL learners watched three vlogs under one of three conditions: L2 captions, L1 captions, and no captions. Each group included low-, mid-, and high-level proficiency learners. The vlogs differed in the pictorial support of the audio, with Vlog 1 being highly supported, Vlog 2 being partially supported, and Vlog 3 being slightly supported by pictorial images. After each vlog, the participants took a multiple-choice test measuring their comprehension of details. Afterwards, participants completed a questionnaire about their perception of captions. The findings suggest that the availability of captions may not necessarily lead to better listening comprehension because students, particularly lower proficiency learners, were unable to simultaneously process the multiple modalities (images, audio, and captions) due to their limited capacities of working memory and cognitive load. High-proficiency learners achieved better comprehension than low-and mid-proficiency learners and achieved their best comprehension with L2 captions. A significant increase in comprehension of vlogs caused by high pictorial support was detected, with the inverse relationship also being true. Analysis of the questionnaire indicated that participants consider L2 captions useful. For both L2 and L1 captions, students think that their listening comprehension would decrease without captions. When considering vlogs for L2 listening, language proficiency and pictorial support are better indicators of levels of comprehension. Captions might be beneficial when learners' proficiency level is high. When visual images are highly supportive for the audio, better comprehension of vlogs is likely.</t>
  </si>
  <si>
    <t>Visual Aids, Second Language Learning, Second Language Instruction, English (Second Language), Language Proficiency, Video Technology, Listening Comprehension, Short Term Memory, Cognitive Ability, Multiple Choice Tests, Language Tests, Language Processing, Audio Equipment, Semitic Languages, Males, College Students, Arabs, Native Language</t>
  </si>
  <si>
    <t>EJ1288911</t>
  </si>
  <si>
    <t>Can You Predict the Money Laundering Cases?</t>
  </si>
  <si>
    <t>McCarthy, Richard V., Ceccucci, Wendy, McCarthy, Mary, Sugurmar, Nirmalkumar</t>
  </si>
  <si>
    <t>This case is designed to be used in business analytics courses; particularly those that emphasize predictive analytics. Students are given background information on money laundering and data from People's United Bank, a regional bank in the northeast United States. The students must develop their hypothesis, analyze the data, develop and optimize predictive models, and then score the models. Students are challenged to develop a better baseline model than what is currently being used by People's United Bank.</t>
  </si>
  <si>
    <t>Business Administration Education, Data Analysis, Prediction, Crime, Predictive Measurement, Hypothesis Testing, Problem Solving, Models, Case Method (Teaching Technique)</t>
  </si>
  <si>
    <t>EJ1297703</t>
  </si>
  <si>
    <t>Effects of Teaching and Practice of Time Management Skills on Academic Performance in Computer Information Systems Courses</t>
  </si>
  <si>
    <t>Humpherys, Sean L., Lazrig, Ibrahim</t>
  </si>
  <si>
    <t>This study proposes a time management intervention for college students that includes 1) identifying academic deliverables with due dates, 2) preplanning specific study times each week in advance, 3) and sharing the plan with the instructor. Results show a decrease in missing assignments and an increase in course grades even when controlling for graduate/undergraduate status. Both undergraduate and graduate students perceive the intervention as positive. Students practice time management skills which are critical to their academic success and success as professional developers.</t>
  </si>
  <si>
    <t>Time Management, Academic Achievement, Computer Science Education, Intervention, College Students, Program Effectiveness, Positive Attitudes, Student Attitudes, Assignments</t>
  </si>
  <si>
    <t>EJ1329113</t>
  </si>
  <si>
    <t>Moving to Business Analytics: Re-Designing a Traditional Systems Analysis and Design Course</t>
  </si>
  <si>
    <t>Many traditional Information Systems (IS) programs are either redesigning current courses to incorporate business/data analytics or expanding curricular offerings to include business /data analytics; our IS program chose the former route to meet the demand (from employers) for business/data analytics. In that transition, a traditional systems analysis and design (SA&amp;amp;D) course was redesigned to focus on the procedures and skills needed to perform business/data analytics; this required changes to the focal topical areas. In 2017-18, curricular changes transitioned a traditionally focused database systems analysis and design course to incorporate business/data analytic skills. This paper focuses on the course redesign and the new business/data analytic topics, activities, and technologies; we highlight the important shifts created to the topical areas of this course. The paper emphasizes the rationale and student outcomes generated.</t>
  </si>
  <si>
    <t>Instructional Design, Information Science Education, Information Systems, Data Analysis, Teaching Methods, Educational Change, Databases, Course Descriptions, Curriculum Development, Outcomes of Education, Decision Making, Teamwork, Student Projects, Metadata, Business Administration Education, Undergraduate Students, Educational Objectives</t>
  </si>
  <si>
    <t>EJ1329492</t>
  </si>
  <si>
    <t>Pandemic Shift: Impact of COVID-19 on IS/Microsoft Office Specialist Excel Certification Exam Classes--Remote Testing and Lessons Learned</t>
  </si>
  <si>
    <t>Rebman, Carl M., Jr., White, Gwendolyn, Wimmer, Hayden, Powell, Loreen Marie, Booker, Queen E.</t>
  </si>
  <si>
    <t>The corona virus (COVID-19) caused serious havoc on society impacting all industries resulting in major changes in business practices, operations, and policy. In the case of academia, at a moment's notice, all universities that used face-to-face instruction were forced to move to an online format and make serious modification to successful courses. This paper documents a successful certification course structure and reports the experience and results of moving that course in Excel comprehension (certification) from traditional face to face to online. In addition, this paper provides a discussion into the strategies used for remote testing and teaching. Overall, the COVID-19 sections were not as successful as previous traditional sections. This paper concludes with lessons learned that can be helpful for future remote or online course deliveries.</t>
  </si>
  <si>
    <t>COVID-19, Pandemics, Computer Software, Specialists, Certification, Computer Assisted Testing, Distance Education, Tests, Undergraduate Students, Instructional Effectiveness</t>
  </si>
  <si>
    <t>EJ1359077</t>
  </si>
  <si>
    <t>Assessment of L2 Intelligibility: Comparing L1 Listeners and Automatic Speech Recognition</t>
  </si>
  <si>
    <t>Inceoglu, Solène, Chen, Wen-Hsin, Lim, Hyojung</t>
  </si>
  <si>
    <t>An increasing number of studies are exploring the benefits of automatic speech recognition (ASR)-based dictation programs for second language (L2) pronunciation learning (e.g. Chen, Inceoglu &amp;amp; Lim, 2020; Liakin, Cardoso &amp;amp; Liakina, 2015; McCrocklin, 2019), but how ASR recognizes accented speech and the nature of the feedback it provides to language learners is still largely under-researched. The current study explores whether the intelligibility of L2 speakers differs when assessed by native (L1) listeners versus ASR technology, and reports on the types of intelligibility issues encountered by the two groups. Twelve L1 listeners of English transcribed 48 isolated words targeting the /[near-close front unrounded vowel]-i/ and /[near-open front unrounded vowel]-[open-mid front unrounded vowel]/ contrasts and 24 short sentences that four Taiwanese intermediate learners of English had produced using Google's ASR dictation system. Overall, the results revealed lower intelligibility scores for the word task (ASR: 40.81%, L1 listeners: 38.62%) than the sentence task (ASR: 75.52%, L1 listeners: 83.88%), and highlighted strong similarities in the error types -- and their proportions -- identified by ASR and the L1 listeners. However, despite similar recognition scores, correlations indicated that the ASR recognition of the L2 speakers' oral productions mirrored the L1 listeners' judgments of intelligibility in the word and sentence tasks for only one speaker, with significant positive correlations for one additional speaker in each task. This suggests that the extent to which ASR approaches L1 listeners at recognizing accented speech may depend on individual speakers and the type of oral speech.</t>
  </si>
  <si>
    <t>Second Language Learning, Intelligibility, Automation, Speech Communication, English (Second Language), Foreign Countries</t>
  </si>
  <si>
    <t>EJ1359073</t>
  </si>
  <si>
    <t>Review of Research on Applications of Speech Recognition Technology to Assist Language Learning</t>
  </si>
  <si>
    <t>Shadiev, Rustam, Liu, Jiawen</t>
  </si>
  <si>
    <t>Speech recognition technology (SRT) is now widely used in education because of its potential to aid learning, particularly language learning. Nevertheless, SRT has received only limited attention in earlier review studies. The present research aimed to address this gap in the field. To this end, 26 articles published in SSCI journals between 2014 and 2020 were selected and reviewed with respect to domain and skills, technology and their application, participants and duration, measures, reported results, and advantages and disadvantages of SRT. The results showed that English received much more attention than any other language, and scholars mostly focused on facilitating pronunciation skills. Dragon Naturally Speaking and Google speech recognition were the most popular technologies, and their most frequent application was providing feedback. According to the results, college students were involved in research more than any other group, most studies were carried out for less than one month, and most scholars administered a questionnaire or pre-/posttest to collect the data. Positive results related to gains in proficiency and student perceptions of SRT were identified. The study revealed that improved affective factors and enhanced language skills were advantages, whereas a low accuracy rate and insufficiency (i.e. lack of some useful features to support learning efficiently) of SRT were disadvantages. Based on the results, the study puts forward several implications and suggestions for educators and researchers in the field.</t>
  </si>
  <si>
    <t>Literature Reviews, Speech Communication, Educational Technology, Second Language Learning, English (Second Language), Automation</t>
  </si>
  <si>
    <t>EJ1359075</t>
  </si>
  <si>
    <t>Critical Digital Literacy in Virtual Exchange for ELT Teacher Education: An Interpretivist Methodology</t>
  </si>
  <si>
    <t>Bilki, Zeynep, Satar, Müge, Sak, Mehmet</t>
  </si>
  <si>
    <t>Virtual exchange (VE) is an ideal venue for digital literacy skills development (Fuchs, Hauck &amp;amp; Müller-Hartmann, 2012) and for critical digital literacy (CDL) (Hauck, 2019). Yet literacy is a fluid, deictic term, the meaning of which is context dependent, and digital literacies need to be defined and conceptualised within a specific context. Recent CALL literature highlights the interest in CDL from various perspectives, but how CDL is conceptualised by the VE participants themselves is not explored. Participants of this study were 37 trainee English language teachers in the UK and Turkey who joined a 6-week VE. Their ongoing reflections on CDL were captured through reflective e-portfolio entries following each VE task. Thematic analysis revealed four components of CDL in this specific VE: (1) participants' awareness of digital affordances for &amp;quot;self-expression,&amp;quot; (2) semiotic and interactional means to &amp;quot;build connections,&amp;quot; (3) ensuring &amp;quot;inclusiveness&amp;quot; of all community members, and (4) implications of &amp;quot;socio-political contexts&amp;quot; of each participant for meaning-making and interaction. We conclude that in future pedagogical implementations of VE, facilitators can foster trainee teachers' CDL development through more closely guided and informed reflection on the four themes presented in this paper. As such, this study makes a novel contribution to our understanding of CDL in VE settings for ELT teacher education by offering a social semiotic second language acquisition orientation within an interpretivist paradigm.</t>
  </si>
  <si>
    <t>Critical Literacy, Digital Literacy, English (Second Language), Second Language Instruction, Teacher Education, Computer Mediated Communication, Teaching Methods, Foreign Countries, International Programs, Cooperative Learning, Preservice Teachers</t>
  </si>
  <si>
    <t>United Kingdom, Turkey</t>
  </si>
  <si>
    <t>EJ1359079</t>
  </si>
  <si>
    <t>Communication Strategy Use of EFL Learners in Videoconferencing, Virtual World and Face-to-Face Environments</t>
  </si>
  <si>
    <t>Cirit-Isikligil, Nazli Ceren, Sadler, Randall W., Arica-Akkök, Elif</t>
  </si>
  <si>
    <t>This study investigates the communication strategy (CS) use of English as a foreign language (EFL) learners in videoconferencing (VC), virtual world (VW), and face-to-face environments. The study was conducted with 30 senior Turkish undergraduate EFL students. The data were collected via video and audio recordings of three opinion-exchange tasks, a background and post-task questionnaire, and an interview that includes a retrospective think-aloud protocol. The participants worked in groups of five to complete the opinion-exchange tasks in each of the three environments. The findings indicated that the participants made use of a wide range of CSs, and although some of the CSs differed, mostly the same types were employed in all the environments. However, the results revealed that the frequency of CSs showed variance among environments, with the highest number in the VC environment and the lowest in the VW. It was possible to establish a connection between the differences in the frequency and the types of strategy use with the distinctive features of the environments, the proficiency level of the participants, and the type of the tasks that was utilized. Additively, 10 new strategy types were discovered.</t>
  </si>
  <si>
    <t>Foreign Countries, Undergraduate Students, English (Second Language), Second Language Learning, Communication Strategies, Videoconferencing, Virtual Classrooms, In Person Learning</t>
  </si>
  <si>
    <t>EJ1359099</t>
  </si>
  <si>
    <t>Efficacy of Different Presentation Modes for L2 Video Comprehension: Full versus Partial Display of Verbal and Nonverbal Input</t>
  </si>
  <si>
    <t>Chi, Chen, Chen, Hao-Jan Howard, Tseng, Wen-Ta, Liu, Yeu-Ting</t>
  </si>
  <si>
    <t>Video materials require learners to manage concurrent verbal and pictorial processing. To facilitate second language (L2) learners' video comprehension, the amount of presented information should thus be compatible with human beings' finite cognitive capacity. In light of this, the current study explored whether a reduction in multimodal comprehension scaffolding would lead to better L2 comprehension gain when viewing captioned videos and, if so, which type of reduction (verbal vs. nonverbal) is more beneficial. A total of 62 L2 learners of English were randomly assigned to one of the following viewing conditions: (1) full captions + animation, (2) full captions + static key frames, (3) partial captions + animation, and (4) partial captions + static key frames. They then completed a comprehension test and cognitive load questionnaire. The results showed that while viewing the video with reduced nonverbal visual information (static key frames), the participants had well-rounded performance in all aspects of comprehension. However, their local comprehension (extraction of details) was particularly enhanced after viewing a key-framed video with full captions. Notably, this gain in local comprehension was not as manifest after viewing animated video content with full captions. The qualitative data also revealed that although animation may provide a perceptually stimulating viewing experience, its transient feature most likely taxed the participants' attention, thus impacting their comprehension outcomes. These findings underscore the benefit of a reduction in nonverbal input and the interplay between verbal and nonverbal input. The findings are discussed in relation to the use of verbal and nonverbal input for different pedagogical purposes.</t>
  </si>
  <si>
    <t>Video Technology, Second Language Learning, Comprehension, Captions, English (Second Language), Cognitive Processes, Difficulty Level, Animation, Interference (Learning), Nonverbal Communication, Verbal Communication, Visual Stimuli</t>
  </si>
  <si>
    <t>EJ1359101</t>
  </si>
  <si>
    <t>Unpacking Second Language Writing Teacher Knowledge through Corpus-Based Pedagogy Training</t>
  </si>
  <si>
    <t>Schmidt, Nicole</t>
  </si>
  <si>
    <t>Corpus-based language teaching is one area of second language (L2) pedagogy in which L2 teachers may benefit from extensive guidance on how to integrate digital tools into pedagogical practices. Direct corpus approaches like data-driven learning (DDL) cultivate learner engagement and language discovery. However, second language writing (SLW) teachers face significant challenges using corpora in the classroom, and these challenges often go unaddressed in language teacher education, particularly for in-service teachers. This paper reports on a case study in which six university SLW teachers participated in an online corpus-based pedagogy workshop. Teachers developed DDL activity plans and wrote in reflective diaries. The analysis of these artifacts shows that the teachers tended to follow one of two paths toward knowledge integration, as either Planners or Seekers, when implementing corpus activities in their classrooms. The teachers also reported increased confidence in applying direct corpus methods to their lessons by the end of the workshops, though they expressed the need for continued, long-term support.</t>
  </si>
  <si>
    <t>Computational Linguistics, Second Language Learning, Second Language Instruction, Learner Engagement, Writing Teachers, Language Teachers, Teacher Workshops, Faculty Development, Teaching Methods, Pedagogical Content Knowledge, Case Studies, Teacher Attitudes</t>
  </si>
  <si>
    <t>EJ1359103</t>
  </si>
  <si>
    <t>Towards a Signature Pedagogy for Technology-Enhanced Task-Based Language Teaching: Defining Its Design Principles</t>
  </si>
  <si>
    <t>Canals, Laia, Mor, Yishay</t>
  </si>
  <si>
    <t>This paper reports on ongoing research aimed at characterizing a signature pedagogy (Shulman, 2005) of technology-enhanced task-based language teaching (TETBLT). To achieve this goal, we initially identified 15 pedagogical principles and practices distinctive of TETBLT. This initial set of principles and practices were motivated by second language acquisition theories (Doughty &amp;amp; Long, 2003), methodological approaches in foreign language teaching (Kramsch, 2014), and state-of-the-art publications on computer-assisted language learning (Chapelle &amp;amp; Sauro, 2017). During the first phase of the study, we consulted an initial group of 34 experts in the field, using the Delphi technique to achieve gradual consensus about the set of principles. After analyzing the first set of responses (N = 23) to the principles, which attained a degree of agreement averaging 71% and ranging from 48% to 96%, we refined the principles incorporating the feedback received and sent out a second questionnaire, which allowed us to reach a consensus about a set of eight robust pedagogical principles for TETBLT.</t>
  </si>
  <si>
    <t>Task Analysis, Second Language Learning, Second Language Instruction, Teaching Methods, Linguistic Theory, Educational Principles, Delphi Technique, Feedback (Response), Specialists, Computer Assisted Instruction, Instructional Design</t>
  </si>
  <si>
    <t>EJ1359074</t>
  </si>
  <si>
    <t>Teachers&amp;apos; Perceived Corpus Literacy and Their Intention to Integrate Corpora into Classroom Teaching: A Survey Study</t>
  </si>
  <si>
    <t>Ma, Qing, Chiu, Ming Ming, Lin, Shanru, Mendoza, Norman B.</t>
  </si>
  <si>
    <t>Given the importance of corpus linguistics in language learning, there have been calls for the integration of corpus training into teacher education programmes. However, the question of what knowledge and skills the training should target remains unclear. Hence, we advance our understanding of measures and outcomes of teacher corpus training by proposing and testing a five-component theoretical framework for measuring teachers' perceived corpus literacy (CL) and its subskills: understanding, search, analysis, and the advantages and limitations of corpora. Also, we hypothesised that teacher CL is linked to their intention to use corpora in classroom teaching. Specifically, 183 teachers and student teachers received corpus training to develop their CL and then completed a survey to measure their CL and intention to use corpora in teaching in Likert-scale items together with open-ended questions. Confirmatory factor analysis indicated that a hierarchical factor structure for CL using the aforementioned five subfactors best fitted the data. Moreover, structural equation modelling indicated that CL is positively linked to the participants' intention to integrate corpora into classroom teaching. While all five subskills are important for teachers, greater effort should be made to develop their corpus search and analysis skills, which can be viewed as the &amp;quot;bread and butter&amp;quot; of corpus training.</t>
  </si>
  <si>
    <t>Teaching Methods, Computational Linguistics, Second Language Learning, Second Language Instruction, Factor Analysis, Likert Scales, Factor Structure, Correlation, Faculty Development, Language Teachers, Student Teachers, Intention, Student Attitudes, Teacher Attitudes</t>
  </si>
  <si>
    <t>EJ1366898</t>
  </si>
  <si>
    <t>Technologies as Tools to Increase Active Learning during Online Higher-Education Instruction</t>
  </si>
  <si>
    <t>Barbetta, Patricia M.</t>
  </si>
  <si>
    <t>Higher education (HE) faculty are increasingly teaching online. For many faculty, this represents a new instructional mode that comes with its own set of challenges but also with new instructional possibilities. One challenge is identifying innovative and effective active learning methods that academically engage online students. Along with other benefits, students learn more with instruction that includes active learning opportunities rather than simply passively attending, whether learning face-to-face or online. Fortunately, HE faculty have at their disposal numerous technology tools to increase active learning in their synchronous, asynchronous, and hybrid online courses. This technology presents several active learning technologies organized under these online instructional methods: content presentations, game-based and gamification activities, peer collaboration, and multimedia. Mostly, the technologies reviewed are free or relatively low-cost and easy to use, with some available within typical HE learning management systems.</t>
  </si>
  <si>
    <t>College Faculty, Educational Technology, Technology Uses in Education, Active Learning, Game Based Learning, Gamification, Cooperative Learning, Multimedia Instruction, Online Courses, Higher Education, Course Content, Synchronous Communication, Asynchronous Communication, Video Games</t>
  </si>
  <si>
    <t>EJ1366901</t>
  </si>
  <si>
    <t>How &amp;quot;Slack&amp;quot; Facilitates Communication and Collaboration in Seminars and Project-Based Courses</t>
  </si>
  <si>
    <t>Müller, Stefan</t>
  </si>
  <si>
    <t>Lectures and seminars increasingly strive for continuous interactions between learners and the instructor. I study whether the communication program Slack contributes to these goals by analyzing daily activity statistics in methodological and project-based postgraduate courses at an Irish university. Both semester-long courses were taught online during the coronavirus pandemic (COVID-19) and in person. The quantitative analysis reveals three insights. First, students are active on Slack throughout the term. Second, students post messages in public channels and extensively use private channels and direct messages. Third, many students follow the conversations, ensuring transparent and fair communication between students and instructors. Open-ended responses suggest that Slack created &amp;quot;team spirit.&amp;quot; I conclude with five recommendations: students should sign up in the first week of term; create channels for different aspects of the module; explain when students can expect a response; encourage private conversations between students; and monitor activities regularly.</t>
  </si>
  <si>
    <t>Computer Mediated Communication, Computer Software, Peer Relationship, Cooperative Learning, Seminars, Active Learning, Student Projects, Graduate Students, Foreign Countries, COVID-19, Pandemics, Distance Education, Electronic Learning, Teacher Student Relationship, Statistics Education</t>
  </si>
  <si>
    <t>Ireland</t>
  </si>
  <si>
    <t>EJ1366893</t>
  </si>
  <si>
    <t>Artificial Intelligence in Technology-Enhanced Assessment: A Survey of Machine Learning</t>
  </si>
  <si>
    <t>Caspari-Sadeghi, Sima</t>
  </si>
  <si>
    <t>Intelligent assessment, the core of any AI-based educational technology, is defined as embedded, stealth and ubiquitous assessment which uses intelligent techniques to diagnose the current cognitive level, monitor dynamic progress, predict success and update students' profiling continuously. It also uses various technologies, such as learning analytics, educational data mining, intelligent sensors, wearables and machine learning. This can be the key to Precision Education (PE): adaptive, tailored, individualized instruction and learning. This paper explores (a) the applications of Machine Learning (ML) in intelligent assessment, and (b) the use of deep learning models in 'knowledge tracing and student modeling'. The paper concludes by discussing barriers involved in using state-of-the-art ML methods and some suggestions to unleash the power of data and ML to improve educational decision-making.</t>
  </si>
  <si>
    <t>Artificial Intelligence, Educational Technology, Computer Assisted Testing, Barriers, Educational Assessment, Technology Uses in Education, Data Analysis, Data Collection, Intelligent Tutoring Systems</t>
  </si>
  <si>
    <t>EJ1366471</t>
  </si>
  <si>
    <t>Examining Technologies Used in K-12 School Districts: A Proposed Framework for Classifying Educational Technologies</t>
  </si>
  <si>
    <t>Bacak, Julie, Wagner, Jonathan, Martin, Florence, Byker, Erik, Wang, WeiChao, Alhgrim-Delzell, Lynn</t>
  </si>
  <si>
    <t>K-12 schools utilize a growing number of technologies to operate effectively, ranging from technologies for learning to technologies that manage student and personnel data. We share findings from an analysis of 23 school district websites for technologies used in a number of K-12 school districts surrounding a public, research university in a southeast region of the United States. In addition, we also share findings on technologies used in K-12 school districts from interviews with 12 technology directors. We propose a technology classification framework including educational technologies, management technologies, support technologies, networking technologies, and security technologies in addition to identifying various technologies that are currently used by school districts based on this framework. This framework has implications for K-12 technology adoption and clarifying the roles of school technology personnel.</t>
  </si>
  <si>
    <t>Elementary Secondary Education, School Districts, Educational Technology, Classification, Technology Uses in Education, Professional Personnel, Information Management, Staff Role, Technology Integration, Information Security</t>
  </si>
  <si>
    <t>EJ1366912</t>
  </si>
  <si>
    <t>The Potential of Simulation Assessments in Professional Development</t>
  </si>
  <si>
    <t>Dove, Anthony, Borland, Jennifer, Wiley, Caroline R. H., Moylan, Adam, Thacker, Arthur, Dunleavy, Matthew</t>
  </si>
  <si>
    <t>Simulations provide a unique opportunity to practice newly acquired skills in a low risk environment. For this reason, simulations have historically been used in preservice teacher education programs to enable student teachers to apply generalized pedagogical practices. This pilot study examined how simulations could be integrated with inservice teachers as an assessment of content-specific instructional practices covered in a professional development program. The study utilized two nationally recognized simulation platforms and included a preliminary investigation of validity of the simulation assessments, a comparison of participant performance on the simulation assessment to the standard module assessment, and a comparison of the usability and feasibility of each platform for future assessments. While results suggest that simulation platforms are a promising means of conducting content-specific assessments, current limitations of such platforms may challenge their large-scale usage as part of a professional development program.</t>
  </si>
  <si>
    <t>Faculty Development, Inservice Teacher Education, Program Effectiveness, Mathematics Instruction, Elementary School Mathematics, Word Problems (Mathematics), Computer Simulation, Educational Technology, Elementary School Teachers, Validity, Student Evaluation, Computer Assisted Testing</t>
  </si>
  <si>
    <t>EJ1366902</t>
  </si>
  <si>
    <t>Will Open Science Succeed in Higher Education?</t>
  </si>
  <si>
    <t>Despite the current interest in Open Science in the scientific community, it is not clear if Open Science will succeed in higher education. Open Science is based on three basic ideas: open data, open results, and open publication. If these principles can be successfully implemented, it will allow for much greater participation in the scientific process, including, perhaps, broad public participation. In order for Open Science to be successful, it must be compatible with the practices of higher education. This will require significant adjustment. This article will discuss the pluses and minuses of Open Science in higher education.</t>
  </si>
  <si>
    <t>Science Education, Higher Education, College Science, Scientific Research, Access to Information, Shared Resources and Services, Data, Periodicals, Citizen Participation</t>
  </si>
  <si>
    <t>EJ1366900</t>
  </si>
  <si>
    <t>Transition of Knowledge Gained in the Undergraduate Engineering Experimental Laboratories into Engineering Graduate&amp;apos;s Job in the Industry</t>
  </si>
  <si>
    <t>Javidinejad, Amir</t>
  </si>
  <si>
    <t>Mainly, this paper is written to address an engineering educator pool that has limited firsthand knowledge of the industry work scope. Specifically, members that gain necessary academic credential and gain a faculty job without having professional industry work exposures. Transition of knowledge gained in the undergraduate engineering experimental laboratories into engineering graduate's job in the industry is examined here. The concept was examined by performing a survey of some random B.S. in Mechanical Engineering program graduates. The survey mainly summarizes and charts a) the applicability of the laboratory courses taken during the completion of the Mechanical Engineering program to their job function and b) the ranking of the relevant contents of the laboratory courses for their current job function. The review of the knowledge gained in the undergraduate engineering laboratories with the feedback from some of the B.S.M.E. graduates working in the industry, points to a specific direction; &amp;quot;design support&amp;quot;.</t>
  </si>
  <si>
    <t>Engineering Education, Undergraduate Study, Laboratory Experiments, College Graduates, Employment Qualifications, Relevance (Education), Knowledge Level, Program Effectiveness</t>
  </si>
  <si>
    <t>EJ1143371</t>
  </si>
  <si>
    <t>Effect of Modality and Task Type on Interlanguage Variation</t>
  </si>
  <si>
    <t>An essential component for assessing the accuracy and fluency of language learners is understanding how mode of communication and task type affect performance in second-language (L2) acquisition. This study investigates how text-based synchronous computer-mediated communication (SCMC) and face-to-face (F2F) oral interaction can influence the performance of language learners in producing grammatical forms accurately when learners of English as a second language complete different tasks in their L2. Findings show a systematic variability in learner interlanguage that depends on mode of communication and task type. L2 learners used articles more correctly and produced advanced-stage questions more frequently in text-based SCMC than in F2F. These findings suggest that task types and the mode of communication in which a task is completed need careful selection based on pedagogical purposes in order to maximize L2 learning and better evaluate L2 performance.</t>
  </si>
  <si>
    <t>Accuracy, Language Fluency, Second Language Learning, Computer Mediated Communication, Oral Language, Grammar, English (Second Language), Form Classes (Languages), Task Analysis, Language Variation</t>
  </si>
  <si>
    <t>EJ1143366</t>
  </si>
  <si>
    <t>Evaluating Online Bilingual Dictionaries: The Case of Popular Free English-Polish Dictionaries</t>
  </si>
  <si>
    <t>Lew, Robert, Szarowska, Agnieszka</t>
  </si>
  <si>
    <t>Language learners today exhibit a strong preference for free online resources. One problem with such resources is that their quality can vary dramatically. Building on related work on monolingual resources for English, we propose an evaluation framework for online bilingual dictionaries, designed to assess lexicographic quality in four major areas: coverage of lexical items, their treatment in the entries, access to lexical information, and presentation of lexicographic data. The proposed framework is applied to a set of six popular bilingual English-Polish dictionaries freely available online, established through an online survey of Polish learners of English.</t>
  </si>
  <si>
    <t>Electronic Publishing, Bilingualism, Dictionaries, Second Language Learning, Evaluation Methods, Evaluation Criteria, Lexicography, Guidelines, Polish, English, Online Surveys, English (Second Language), Student Surveys, Student Attitudes</t>
  </si>
  <si>
    <t>EJ1151184</t>
  </si>
  <si>
    <t>Exploring Collaborative Reverse Subtitling for the Enhancement of Written Production Activities in English as a Second Language</t>
  </si>
  <si>
    <t>Talaván, Noa, Ibáñez, Ana, Bárcena, Elena</t>
  </si>
  <si>
    <t>This article explores the effects of collaborative reverse subtitling as an activity for the promotion of writing skills in English as a second language. An initial analysis is undertaken of the pros and cons of the role of translation in second language learning historically and the role of information and communication technology in this process, with special attention being paid to recent initiatives on the didactic use of audiovisual translation in the form of subtitling, and the evidence of their efficacy obtained so far. Subsequently, a completed research project is described, which was aimed at promoting second language learning among distance learning university students through collaborative reverse subtitling. Specifically, the project aimed to explore both the potential of a guided subtitling activity for the development of written production skills, and also the dynamics of undertaking such an activity collaboratively, in order to gain insights on the social, cognitive, metacognitive and transfer mechanisms that can be activated in collective study. Finally, we reflect on the need to accumulate evidence on multimodal translating scenarios combining individual and collective work for the development of communicative language competences, through further research and classroom use, in order to consolidate and refine these findings.</t>
  </si>
  <si>
    <t>English (Second Language), Second Language Learning, Writing Skills, Translation, Educational Technology, Technology Uses in Education, Distance Education, College Students, Cooperative Learning, Collaborative Writing, Communicative Competence (Languages)</t>
  </si>
  <si>
    <t>EJ1151247</t>
  </si>
  <si>
    <t>Improving Learners&amp;apos; Oral Fuency through Computer-Mediated Emotional Intelligence Activities</t>
  </si>
  <si>
    <t>Abdolrezapour, Parisa</t>
  </si>
  <si>
    <t>Previous studies have shown that emotional intelligence (henceforth, EI) has a significant impact on important life outcomes (e.g., mental and physical health, academic achievement, work performance, and social relationships). This study aimed to see whether there is any relationship between EI and English as a foreign language (EFL) learners' oral fluency and investigated the possibility of enhancing EI through computer-mediated emotional activities. The participants were 63 students on the Interchange 2 course in a language center in Iran. Participants in the experimental group received EI training using movies with highly emotional content, with the express purpose of inducing them to talk about their emotions and raising their emotional intelligence. Movies shown to the control group did not place any emphasis on emotional content. The results showed a significant increase in EI scores in the experimental group, but no significant change was observed in the control group's EI scores. Moreover, emotional intelligence correlated positively with the students' levels of oral fluency.</t>
  </si>
  <si>
    <t>Emotional Intelligence, Oral Language, Language Fluency, Correlation, English (Second Language), Second Language Learning, Foreign Countries, Experimental Groups, Control Groups, Films, Comparative Analysis, Scores, Computer Assisted Instruction, Learning Activities</t>
  </si>
  <si>
    <t>EJ1151019</t>
  </si>
  <si>
    <t>Collaborative Dialogue in Synchronous Computer-Mediated Communication and Face-to-Face Communication</t>
  </si>
  <si>
    <t>Zeng, Gang</t>
  </si>
  <si>
    <t>Previous research has documented that collaborative dialogue promotes L2 learning in both face-to-face (F2F) and synchronous computer-mediated communication (SCMC) modalities. However, relatively little research has explored modality effects on collaborative dialogue. Thus, motivated by sociocultual theory, this study examines how F2F compares with SCMC regarding the generation of collaborative dialogue specifically in terms of its frequency and nature. Thirty-two Chinese English as a foreign language (EFL) students participated in this study and completed two types of collaborative tasks (i.e. dictogloss and jigsaw) in dyads in both modalities. The analyses of learners' exchanges focused on language-related episodes (LREs), the instantiation of collaborative dialogue. The identified LREs were categorized based on their focus, outcome and type. A follow-up questionnaire was conducted to elicit students' perspectives. The results revealed that LREs were more frequent in SCMC than in F2F. Furthermore, the analyses of the nature of LREs indicated some cross-modality differences: whereas SCMC LREs had the features of &amp;quot;orthographical,&amp;quot; &amp;quot;correct&amp;quot; and &amp;quot;self-correction&amp;quot; outcomes, F2F LREs were characterized by &amp;quot;incorrect&amp;quot; and &amp;quot;request for assistance&amp;quot; outcomes. Pedagogical implications and suggestions for the future research were also discussed.</t>
  </si>
  <si>
    <t>Computer Mediated Communication, Synchronous Communication, Dialogs (Language), Cooperation, English (Second Language), Second Language Learning, Questionnaires, Student Attitudes, Social Theories, Learning Theories</t>
  </si>
  <si>
    <t>EJ1151244</t>
  </si>
  <si>
    <t>English Language Education On-Line Game and Brain Connectivity</t>
  </si>
  <si>
    <t>Hong, Ji Sun, Han, Doug Hyun, Kim, Young In, Bae, Su Jin</t>
  </si>
  <si>
    <t>The HoDoo English game was developed to take advantage of the benefits attributed to on-line games while teaching English to native Korean speakers. We expected to see that the improvements in the subjects' English language abilities after playing the HoDoo English game would be associated with increased brain functional connectivity in the areas of the brain involved in the language production (Broca's area) and the understanding (Wernicke's area) networks. Twelve children, aged nine and ten, were asked to play the on-line English education game for 50 minutes per day, five days per week for twelve weeks. At baseline, and again at the end of twelve weeks of game play, each child's English language ability was assessed and a functional magnetic resonance imaging (fMRI) scan was conducted. The on-line English education game play effectively improved English language skills, especially in terms of non-verbal pragmatic skills. Following twelve weeks of on-line English education game play, the children showed positive connectivity between Broca's area and the left frontal cortex as well as between Wernicke's area and the left parahippocampal gyrus and the right medial frontal gyrus. Changes in pragmatic scores were positively correlated with average peak brain activity in the left parahippocampal gyrus. To the best of our knowledge, this is the first study to report an improvement in English ability and changes in brain activity within language areas after on-line language education game play.</t>
  </si>
  <si>
    <t>English (Second Language), Second Language Instruction, Educational Games, Brain Hemisphere Functions, Children, Language Skills, Diagnostic Tests, Educational Technology, Technology Uses in Education, Program Effectiveness, Correlation</t>
  </si>
  <si>
    <t>EJ1143373</t>
  </si>
  <si>
    <t>Facilitating Second Language Learners' Listening Comprehension with Second Life and Skype</t>
  </si>
  <si>
    <t>Levak, Natasha, Son, Jeong-Bae</t>
  </si>
  <si>
    <t>Learning how to comprehend while listening to a second language is often considered by learners to be a difficult process that can lead to anxiety when trying to communicate (Graham, 2006; Graham &amp;amp; Macaro, 2008). Computer-mediated communication (CMC) can be used to assist in increasing access to native speakers and opportunities to listen. This study investigates the effectiveness of the use of &amp;quot;Second Life&amp;quot; and &amp;quot;Skype&amp;quot; as part of facilitation techniques and the affordances of these online tools for developing listening comprehension. Participants in the study were learning either English or Croatian and were located in Sydney and Brisbane in Australia, Split in Croatia, and Mostar in Bosnia and Hercegovina. A mixed-methods approach was utilised incorporating pre-tests and post-tests (quantitative data) to gain information on the effectiveness of the techniques for developing listening comprehension and in-depth interviews (qualitative data) to gain the participants' views on the perceived effectiveness of the techniques and the affordances of &amp;quot;Second Life&amp;quot; or &amp;quot;Skype&amp;quot;. The results of the study indicate that both techniques resulted in positive gains in the development of listening comprehension. Based on the analysis of the interview data, a more in-depth perspective on the affordances of each online tool was developed, which informed the creation of a new facilitation technique utilising both tools. The study demonstrates how online tools can be used to facilitate interaction between learners and illustrates the need for the selection of online tools for language learning to be based on pedagogy. It is recommended that the selection of tools should be carefully considered in alignment with task aims and the affordances of online tools.</t>
  </si>
  <si>
    <t>Second Language Learning, Listening Comprehension, Computer Simulation, Social Systems, Internet, Video Technology, Computer Mediated Communication, Technology Uses in Education, Teaching Methods, Instructional Effectiveness, Outcomes of Education, Affordances, English (Second Language), Serbocroatian, Foreign Countries, Mixed Methods Research, Listening Comprehension Tests, Pretests Posttests, Interviews, Student Attitudes, Web Based Instruction</t>
  </si>
  <si>
    <t>Australia, Croatia, Bosnia and Herzegovina</t>
  </si>
  <si>
    <t>EJ1151010</t>
  </si>
  <si>
    <t>Text-Based Negotiated Interaction of NNS-NNS and NNS-NS Dyads on Facebook</t>
  </si>
  <si>
    <t>Liu, Sarah Hsueh-Jui</t>
  </si>
  <si>
    <t>This study sought to determine the difference in text-based negotiated interaction between non-native speakers of English (NNS-NNS) and between non-native and natives (NNS-NS) in terms of the frequency of negotiated instances, successfully resolved instances, and interactional strategy use when the dyads collaborated on Facebook. It involved 10 native English speakers and 30 learners of English as a foreign language (EFL). NNS-NNS dyads consisted of five H-H pairs and five L-L pairs (H and L representing high- and low-proficiency learners). Similarly, NNS-NS dyads comprised five H-N pairs and five L-N pairs (N being native speakers). All dyads were required to use text chats to complete the given reading tasks synchronously in chatrooms on Facebook. The results suggested that negotiated instances, successfully resolved instances, and interactional strategy use occurred more frequently in H-H pairs than in L-N, L-L, or H-N pairs. In terms of strategy use, H-H, H-N, and L-N dyads were likely to engage in negotiated interaction by employing strategies such as clarifying unclear expressions or checking their comprehension, while L-L used interactional mechanisms infrequently and tended to use strategies such as continuers and asking for assistance. The research concludes with the pedagogical implications of the results.</t>
  </si>
  <si>
    <t>English (Second Language), Second Language Learning, Native Speakers, Social Networks, Social Media, Language Proficiency, Synchronous Communication, Reading Comprehension, Task Analysis, Computer Mediated Communication, Teaching Methods, Comparative Analysis, Communication Strategies</t>
  </si>
  <si>
    <t>EJ1151021</t>
  </si>
  <si>
    <t>Triumph through Texting: Restoring Learners' Interest in Grammar</t>
  </si>
  <si>
    <t>Hedjazi Moghari, Mona, Marandi, S. Susan</t>
  </si>
  <si>
    <t>It is usually the case that learners of English as a foreign language (EFL) are exposed to language materials in class only, and of course in such a short space of time, they do not always find enough chance to practice English grammar features and become aware of their grammar mistakes. As a potential solution to this problem, the current study inspects the impact of using cell phones, specifically text messages (via short message service) as supplementary tools, on Iranian elementary level EFL learners' grammar learning. In the first phase of the study, 60 students aged 14 were randomly divided into experimental and comparison groups. Throughout the 12 weeks of treatment, the participants in the experimental group received 120 text messages containing grammar exercises, whereas the participants in the comparison group received a similar number of vocabulary messages as a placebo treatment and were otherwise treated exactly the same as the experimental group. A researcher-made grammar test was used to estimate whether presenting grammar exercises via text messages has any impact on language learners' grammar learning. The results demonstrated that there was a significant difference (p&amp;lt;0.05) in the grammar learning of the participants who practiced grammar points through text messages and those who did not. The researchers also interviewed various stakeholders, comprising ten students, five parents, the teacher, and the school principal. A qualitative content analysis was carried out to find themes relevant to the stakeholders' beliefs about making use of text messages for learning grammar. The findings suggest that text messages can be useful for learning grammar points, since they engage learners' interest and encourage them to study more in order to text the correct answers when they are outside their classrooms.</t>
  </si>
  <si>
    <t>Grammar, English (Second Language), Second Language Learning, Second Language Instruction, Language Tests, Experimental Groups, Vocabulary Development, Comparative Analysis, Telecommunications, Synchronous Communication, Foreign Countries, Interviews, Qualitative Research, Content Analysis, Principals, Teacher Attitudes, Student Attitudes, Administrator Attitudes, Control Groups, Secondary School Students, Teaching Methods, Instructional Effectiveness</t>
  </si>
  <si>
    <t>EJ1151018</t>
  </si>
  <si>
    <t>The Multiple Roles of the Task Design Mediator in Telecollaboration</t>
  </si>
  <si>
    <t>Fuchs, Carolin, Snyder, Bill, Tung, Bruce, Jung Han, Yu</t>
  </si>
  <si>
    <t>This case study explores how a Chinese-American novice teacher acted as mediator in a telecollaboration with student teacher (ST) peers in the USA who designed tasks for his English as a foreign language (EFL) learners in China. The novice teacher was instrumental in mediating the student teachers' task design process by providing feedback regarding technological and institutional constraints, and the nuances of his target student population. He appropriated and adapted the tasks to make them relevant for his EFL learners. Against the backdrop of the three dimensions of professional capital--human, social, and decisional--the research questions explored how the novice teacher used the different types of knowledge of context (pedagogical, institutional, technical) in relation to task design, and his perception of his role as mediator. Within a sociocultural framework for telecollaboration studies, this exploratory case study shares characteristics of ethnography, action research, and narrative inquiry. Data triangulation included text-based computer-mediated communication (CMC) data (Google Groups, emails), a narrative written by the novice teacher, and a semi-structured, reflective Skype interview with him. The findings indicate that he demonstrated high commitment, thorough preparation, continuous reflection, and development while navigating between his different roles of mediator, assessor, implementer, and field observer.</t>
  </si>
  <si>
    <t>Feedback (Response), Telecommunications, English (Second Language), Second Language Learning, Second Language Instruction, Case Studies, Chinese Americans, Human Capital, Social Capital, Beginning Teachers, Pedagogical Content Knowledge, Semi Structured Interviews, Ethnography, Sociocultural Patterns, Computer Mediated Communication, Interviews, Video Technology, Action Research, Student Teachers, Instructional Design, Teaching Methods, Technological Literacy, Personal Narratives, Teacher Attitudes, Foreign Countries, Teacher Role, Teacher Student Relationship</t>
  </si>
  <si>
    <t>EJ1151014</t>
  </si>
  <si>
    <t>Providing Graduated Corrective Feedback in an Intelligent Computer-Assisted Language Learning Environment</t>
  </si>
  <si>
    <t>Ai, Haiyang</t>
  </si>
  <si>
    <t>Corrective feedback (CF), a response to linguistic errors made by second language (L2) learners, has received extensive scholarly attention in second language acquisition. While much of the previous research in the field has focused on whether CF facilitates or impedes L2 development, few studies have examined the efficacy of gradually modifying the explicitness or specificity of CF as a function of a learner's response to the feedback. Yet, the type and extent of CF needed by a learner, as suggested by Vygotsky (1978), sheds light on whether a learner is developing his or her abilities in a particular area and the ways in which they do it. This paper reports on a study that explores the design, effectiveness and learners' perception toward a &amp;quot;graduated&amp;quot; (Aljaafreh &amp;amp; Lantolf, 1994) approach to CF, i.e., feedback that progresses from very general and implicit to very specific and explicit, in an intelligent computer-assisted language learning (ICALL) environment. The results show that the graduated approach to CF is effective in helping learners to self-identify and self-correct a number of grammatical issues, although an onsite tutor provides necessary remedies when the ICALL system occasionally fails to do its part. Implications for CF research, particularly on the notion of individualized feedback, are also discussed.</t>
  </si>
  <si>
    <t>Error Correction, Feedback (Response), Computer Assisted Instruction, Second Language Learning, Second Language Instruction, Teaching Methods, Grammar, Intelligent Tutoring Systems, Instructional Effectiveness, Student Attitudes, Instructional Design</t>
  </si>
  <si>
    <t>EJ1151015</t>
  </si>
  <si>
    <t>A Framework for Learner Agency in Online Spoken Interaction Tasks</t>
  </si>
  <si>
    <t>Knight, Janine, Barbera, Elena, Appel, Christine</t>
  </si>
  <si>
    <t>Learner agency, the capability of individual human beings to make choices and act on these choices in a way that makes a difference in their lives (Martin, 2004), is instrumental in second language learning because attainment is only arrived at by learner choice (Pavlenko &amp;amp; Lantolf, 2000). If attainment is understood as learner engagement in synchronous, collaborative, spoken interaction which is thought to lead to gains in second language acquisition (SLA), then design considerations that harness learners' agency towards that end is important. This study explores the relationship between learner agency and two different task types, namely an information-gap task and an opinion-sharing task in two peer-to-peer synchronous computer-mediated communication (SCMC) spoken interaction events. Students' choices and how students act on these choices during tasks are analysed using a discourse analysis approach. Audio recordings of four dyads as cases were examined using three analytical dimensions: language functions of verbal interaction, cognitive processing and social processing. The results show that most learners used their agency to reconfigure the tasks from spontaneous to planned interaction, with some choices and actions relating to technology impacting detrimentally on interaction time in the target language. The different tasks were found to filter and channel different types of agency that learners could exercise, namely representational, organisational, and strategic agency as speech acts, and directional agency as a physical act. These types consisted of different natures and purposes and are presented as a framework. The information-gap task supported strategic agency and an opinion-sharing task supported personalisation and identity construction or representational agency.</t>
  </si>
  <si>
    <t>Guidelines, Oral Language, Discourse Analysis, Second Language Learning, Second Language Instruction, Computer Mediated Communication, Speech Acts, Audio Equipment, Self Concept, Cognitive Processes, Social Cognition, Task Analysis</t>
  </si>
  <si>
    <t>EJ1151245</t>
  </si>
  <si>
    <t>Foreign Language Anxiety Levels in Second Life Oral Interaction</t>
  </si>
  <si>
    <t>Melchor-Couto, Sabela</t>
  </si>
  <si>
    <t>Virtual worlds have been described as low anxiety environments (Dickey, 2005), where students may feel &amp;quot;shielded&amp;quot; behind their avatars (Rosell-Aguilar, 2005: 432). The aim of this article is to analyse the evolution of the Foreign Language Anxiety (FLA) levels experienced by a group of participants who used the virtual world &amp;quot;Second Life&amp;quot; for oral interaction (VW Group). The data gathered was compared to that of a group of students who completed similar oral interaction activities in the traditional classroom (CR Group). The quantitative and qualitative data analysed indicates that the FLA levels of the VW Group decreased as weeks went by and that they were lower than those experienced by the CR Group. The anonymity afforded by the VW had a positive effect on some of the students, who reported increased self-confidence and decreased nervousness. However, the students' comments suggest that this anonymity may wear off once they feel they know their interlocutor. Anonymity may not be the only reason to explain the decrease in FLA.</t>
  </si>
  <si>
    <t>Second Language Learning, Anxiety, Oral Language, Educational Technology, Technology Uses in Education, Comparative Analysis, Conventional Instruction, Self Esteem, Program Effectiveness, Qualitative Research, Statistical Analysis</t>
  </si>
  <si>
    <t>EJ1143377</t>
  </si>
  <si>
    <t>Partial and Synchronized Captioning: A New Tool to Assist Learners in Developing Second Language Listening Skill</t>
  </si>
  <si>
    <t>Mirzaei, Maryam Sadat, Meshgi, Kourosh, Akita, Yuya, Kawahara, Tatsuya</t>
  </si>
  <si>
    <t>This paper introduces a novel captioning method, partial and synchronized captioning (PSC), as a tool for developing second language (L2) listening skills. Unlike conventional full captioning, which provides the full text and allows comprehension of the material merely by reading, PSC promotes listening to the speech by presenting a selected subset of words, where each word is synched to its corresponding speech signal. In this method, word-level synchronization is realized by an automatic speech recognition (ASR) system, dedicated to the desired corpora. This feature allows the learners to become familiar with the correspondences between words and their utterances. Partialization is done by automatically selecting words or phrases likely to hinder listening comprehension. In this work we presume that the incidence of infrequent or specific words and fast delivery of speech are major barriers to listening comprehension. The word selection criteria are thus based on three factors: speech rate, word frequency and specificity. The thresholds for these features are adjusted to the proficiency level of the learners. The selected words are presented to aid listening comprehension while the remaining words are masked in order to keep learners listening to the audio. PSC was evaluated against no-captioning and full-captioning conditions using TED videos. The results indicate that PSC leads to the same level of comprehension as the full-captioning method while presenting less than 30% of the transcript. Furthermore, compared with the other methods, PSC can serve as an effective medium for decreasing dependence on captions and preparing learners to listen without any assistance.</t>
  </si>
  <si>
    <t>Synchronous Communication, Visual Aids, Computer Assisted Instruction, Second Language Instruction, Second Language Learning, Listening Skills, Instructional Innovation, Skill Development, Listening Comprehension, Reading Fluency, Word Frequency, Language Proficiency, Instructional Effectiveness, Outcomes of Education</t>
  </si>
  <si>
    <t>EJ1151246</t>
  </si>
  <si>
    <t>Integrating Corpus Linguistics into Online Language Teacher Education Programs</t>
  </si>
  <si>
    <t>Ebrahimi, Alice, Faghih, Esmail</t>
  </si>
  <si>
    <t>This study reports on a qualitative study which explored 32 pre-service teachers' evaluations of two online seven-week introductory courses in corpus linguistics (CL). Data were gathered through questionnaires, participants' written journals, post-course semi-structured email interviews, and discussion forum entries. The qualitative analysis of data revealed that for successful integration of CL into online language teacher education programs, several procedures should be employed. These include: providing the necessary technological infrastructure in educational settings; incorporating CL instruction in initial stages of language teacher education degree programs and extending it throughout the whole curriculum; focusing more on the practical aspects of CL with much emphasis placed on the necessary pedagogical knowledge and skills for successful exploitation of CL; introducing user-friendly tools and encouraging indirect use of corpora in the absence of necessary technological facilities; providing adequate and effective instructional materials (text-based reading materials, screen capture videos, hands-on activities, etc.) along with sufficient instructor support; and encouraging the participants to reflect on the approach critically. The findings may promise implications for language teacher educators to effectively introduce CL to student teachers in virtual learning environments.</t>
  </si>
  <si>
    <t>Online Courses, Computational Linguistics, Language Teachers, Second Language Learning, Second Language Instruction, Questionnaires, Teacher Education Programs, Teaching Methods, Introductory Courses, Qualitative Research, Preservice Teachers, Course Evaluation, Semi Structured Interviews, Computer Mediated Communication, Pedagogical Content Knowledge, Usability, Instructional Materials, Student Teachers, Interviews, Journal Writing, Student Attitudes</t>
  </si>
  <si>
    <t>EJ1143375</t>
  </si>
  <si>
    <t>Eyetracking Methodology in SCMC: A Tool for Empowering Learning and Teaching</t>
  </si>
  <si>
    <t>Computer-assisted language learning, or CALL, is an interdisciplinary area of research, positioned between science and social science, computing and education, linguistics and applied linguistics. This paper argues that by appropriating methods originating in some areas of CALL-related research, for example human-computer interaction (HCI) or psycholinguistics, the agenda of &amp;quot;attention-focus&amp;quot; research can be shifted from a cognitive perspective to a learner-centred approach; understanding online language learning and teaching spaces as mediated by technology; second/foreign language learning; and online teaching culture. Taking a method that has traditionally been used within a positivist paradigm, the authors exemplify the potential of eyetracking to advance online language learning research--extending it in ways compatible with a sociocultural paradigm. This is evidenced by two pioneering studies in which an innovative combination of methods allows participants, whose gaze focus was recorded during synchronous computer-mediated communication (SCMC), to reflect back on their involvement. Eyetracking is combined with stimulated recall interviews that trigger deep refection on learner and teacher strategies by directing participants' recollections on their attention focus. The rich, multifaceted results shown by this original and innovative use of eyetracking methods in a sociocultural framework suggest a way forward in researching online learning by integrating insider and outside views coherently and systematically.</t>
  </si>
  <si>
    <t>Computer Assisted Instruction, Eye Movements, Educational Technology, Interdisciplinary Approach, Educational Research, Attention, Online Courses, Second Language Learning, Research Methodology, Computer Mediated Communication, Recall (Psychology)</t>
  </si>
  <si>
    <t>EJ1151219</t>
  </si>
  <si>
    <t>Developing Oral Proficiency with VoiceThread: Learners&amp;apos; Strategic Uses and Views</t>
  </si>
  <si>
    <t>Dugartsyrenova, Vera A., Sardegna, Veronica G.</t>
  </si>
  <si>
    <t>This study explored Russian as a foreign language (RFL) learners' self-reported strategic uses of &amp;quot;VoiceThread&amp;quot; (VT)--a multimodal asynchronous computer-mediated communication tool--in order to gain insights into learner perceived effectiveness of VT for second language (L2) oral skills development and to determine the factors that contributed to those perceptions. The participants were eight undergraduate students who attended six weekly tutoring sessions that combined face-to-face (F2F) RFL instruction with VT activities. VT allowed them to access text-based, graphic, video, and aural linguistic input; record and store audio/video-recorded output; listen and comment on peers' recordings; and receive individualized teacher feedback on oral performance. Data from activity logs and researcher field notes were triangulated with participants' responses to two surveys and a semi-structured oral interview. Findings indicated that participants believed that VT supported their oral proficiency development through the provision of additional time and resources for independent planning, rehearsal, and controlled production of L2 forms. Most participants also agreed that VT's playback and record features were the most beneficial for developing language skills, enhancing the reflection process, and facilitating self-assessment and creativity in the L2. Yet, despite VT's multimodal affordances and the availability of communicative tasks via VT, participants did not perceive VT as a social environment that could promote peer-to-peer interaction or replace F2F communication. A thematic data analysis suggested that participants' preferences for language learning tasks influenced their strategic uses of VT's features, which ultimately affected their perceptions of VT's value for promoting meaningful language learning interactions. Pedagogical considerations are discussed.</t>
  </si>
  <si>
    <t>Russian, Second Language Instruction, Teaching Methods, Computer Assisted Instruction, Educational Technology, Oral Language, Undergraduate Students, Tutoring, Asynchronous Communication, Conventional Instruction, Diaries, Student Surveys, Semi Structured Interviews, Student Attitudes, Language Proficiency, Program Effectiveness</t>
  </si>
  <si>
    <t>EJ1151249</t>
  </si>
  <si>
    <t>The Use of Online Annotations in Reading Instruction and Its Impact on Students&amp;apos; Reading Progress and Processes</t>
  </si>
  <si>
    <t>Yeh, Hui-Chin, Hung, Hsiu-Ting, Chiang, Yu-Hsin</t>
  </si>
  <si>
    <t>Studies suggest that the incorporation of online annotations in reading instruction can improve students' reading comprehension. However, little research has addressed how students use online annotations in their reading processes and how such use may lead to their improvement. This study thus adopted Reciprocal Teaching (RT) as an instructional framework to support students' reading comprehension progress and processes, facilitated by the use of online annotations. A total of 54 English language learners at a university were recruited to read with online annotations based on the RT procedure, namely predicting, clarifying, questioning, and summarizing. The data collected included the students' scores on pre- and post-tests and their participation records in a collaborative learning environment. The results reveal that the students enhanced their reading comprehension after the intervention. Their reading processes were also analyzed, and the major differences between the groups making more and less progress were identified. Those who made more progress not only frequently reviewed their previously generated predictions, clarifications, questions, and summaries but also actively provided feedback to their peers in a reciprocal manner. Pedagogical implications and recommendations are discussed.</t>
  </si>
  <si>
    <t>Documentation, Reading Instruction, Reading Comprehension, Reciprocal Teaching, English Language Learners, College Students, Pretests Posttests, Scores, Cooperative Learning, Student Participation, Program Effectiveness, Intervention, Prediction, Questioning Techniques, Educational Technology, Technology Uses in Education</t>
  </si>
  <si>
    <t>EJ1151016</t>
  </si>
  <si>
    <t>Dictionary Form in Decoding, Encoding and Retention: Further Insights</t>
  </si>
  <si>
    <t>The aim of the paper is to investigate the role of dictionary form (paper versus electronic) in language reception, production and retention. The body of existing research does not give a clear answer as to which dictionary medium benefits users more. Divergent findings from many studies into the topic might stem from differences in research methodology (including the various tasks, participants and dictionaries used by different authors). Even a series of studies conducted by one researcher (Dziemianko, 2010, 2011, 2012b) leads to contradictory conclusions, possibly because of the use of paper and electronic versions of existing dictionaries, and the resulting problem with isolating dictionary form as a factor. To be able to argue with confidence that the results obtained follow from different dictionary formats, rather than presentation issues, research methodology should be improved. To successfully generalize about the significance of the medium for decoding, encoding and learning, the current study replicates previous research, but the presentation of lexicographic data on paper and on screen is now balanced, and the paper/electronic opposition is operationalized more appropriately. A real online dictionary and its paper-based counterpart composed of printouts of screen displays were used in the experiment in which the meaning of English nouns and phrases was explained, and collocations were completed with missing prepositions. A delayed post-test checked the retention of the meanings and collocations. The results indicate that dictionary medium does not play a statistically significant role in reception and production, but it considerably affects retention.</t>
  </si>
  <si>
    <t>Dictionaries, Research Methodology, Coding, Retention (Psychology), Receptive Language, Electronic Publishing, Pretests Posttests</t>
  </si>
  <si>
    <t>EJ1150276</t>
  </si>
  <si>
    <t>Learner Agency and Non-Native Speaker Identity in Pedagogical Lingua Franca Conversations: Insights from Intercultural Telecollaboration in Foreign Language Education</t>
  </si>
  <si>
    <t>Kohn, Kurt, Hoffstaedter, Petra</t>
  </si>
  <si>
    <t>This article discusses insights gained from a case study on telecollaboration for intercultural communication in foreign language school contexts. Focus was on non-native English and German lingua franca conversations between pairs of students (aged 14-16, B1 level) from schools in France, Germany, the Netherlands and Spain. Telecollaboration support included the BigBlueButton video communication platform and Moodle chat. The overall objective was to explore the pedagogical potential of pedagogical lingua franca exchanges via telecollaboration for authentic intercultural communication practice and foreign language competence development beyond the face-to-face classroom. Qualitative and quantitative analyses of oral and written lingua franca conversations and corresponding reflective feedback interviews provided evidence of (a) increased learner agency in connection with communicative participation, topic development, languaging for communicative success and rapport building, and (b) emerging emancipatory qualities of non-native speaker identity including a growing sense of speaker satisfaction and trust in one's own creativity and strategic resourcefulness. The crucial pedagogical key was an open, social constructivist language learning orientation combined with rich opportunities for authentic communication. Intercultural communicative competence development was significantly improved, and transcending the foreign language classroom to include elements of real life became a tangible experience for the students and teachers involved.</t>
  </si>
  <si>
    <t>Video Technology, Foreign Countries, Case Studies, Intercultural Communication, Second Language Learning, Second Language Instruction, Self Concept, Official Languages, Language Usage, Oral Language, Written Language, Teaching Methods, Secondary School Students, German, English (Second Language), Computer Mediated Communication, Feedback (Response), Interviews, Management Systems, Computer Assisted Instruction, Personal Autonomy, Constructivism (Learning), Communicative Competence (Languages)</t>
  </si>
  <si>
    <t>Netherlands, France, Spain, Germany</t>
  </si>
  <si>
    <t>EJ1140302</t>
  </si>
  <si>
    <t>Investigating Mobile-Assisted Oral Feedback in Teaching Chinese as a Second Language</t>
  </si>
  <si>
    <t>Xu, Qi, Peng, Hongying</t>
  </si>
  <si>
    <t>This article reports on an exploratory study investigating mobile-assisted oral feedback in teaching Chinese as a second language (CSL). It is aimed at exploring the characteristics of mobile-assisted feedback on oral production with the smartphone social communication app WeChat as a case in point and examining learners' perceptions of mobile-assisted oral feedback. A total of 13 CSL learners participated in the study. They were assigned nine discussion topics over the semester and were asked to send their recordings via the WeChat platform. Two native Chinese speakers were employed as research assistants who were responsible for providing the students with feedback based on their oral production. The results show that mobile-assisted corrective feedback is centred on overt correction, mainly targeting the linguistic aspects of grammar and vocabulary, whereas positive feedback is concentrated on affirmation, with content and vocabulary as the most frequently focused linguistic targets. In addition, the findings revealed positive attitudes by students toward mobile-assisted feedback and confirmed the facilitative role of WeChat feedback in enhancing their speaking ability. It is therefore suggested that smartphone social communication apps be applied to foreign language teaching for the provision of feedback and other learning activities.</t>
  </si>
  <si>
    <t>Oral Language, Feedback (Response), Chinese, Second Language Learning, Telecommunications, Interpersonal Communication, Student Attitudes, Second Language Instruction, Computer Mediated Communication, Grammar, Role, Teaching Methods, Learning Activities, Handheld Devices, Foreign Students, Foreign Countries, Language Proficiency, Language Tests, College Students, Questionnaires, Interviews, Mixed Methods Research</t>
  </si>
  <si>
    <t>EJ1134036</t>
  </si>
  <si>
    <t>Effects of Using Self-Explanation on a Web-Based Chinese Sentence-Learning System</t>
  </si>
  <si>
    <t>Chang, Jia-Wei, Lee, Ming-Che, Su, Chien-Yuan, Wang, Tzone-I</t>
  </si>
  <si>
    <t>Chinese as a foreign language (CFL) learners generally encounter difficulty in using some special rules of Chinese grammar because such grammar points do not exist in their native languages. CFL learners require an effective learning strategy to assist them in acquiring a greater understanding of Chinese grammar. Thus, we integrated a self-explanation strategy into a Chinese-learning system. Specifically, the system includes self-explanation prompts, instructional feedback, and remedial learning materials. The aim of this study was to determine the effects of using a self-explanation strategy on Chinese sentence learning in a computer-assisted language learning environment. The participants were assigned to an experiment group with self-explanation instruction and a control group without self-explanation to practice Chinese grammar points. Learning performance, including grammar tests and cognitive loads, was measured. The results showed higher learning outcomes for Chinese grammar and sentence structure in the self-explanation group. Furthermore, no significant difference in cognitive load was observed between the two groups. Implications for using self-explanation in computer-assisted language learning are discussed.</t>
  </si>
  <si>
    <t>Web Based Instruction, Chinese, Grammar, Sentence Structure, Computer Assisted Instruction, Second Language Learning, Second Language Instruction, Teaching Methods, Prompting, Feedback (Response), Language Tests, Native Language, Foreign Countries, Remedial Instruction, Pretests Posttests, Multivariate Analysis, Interviews, Student Attitudes, Quasiexperimental Design, Questionnaires</t>
  </si>
  <si>
    <t>EJ1134044</t>
  </si>
  <si>
    <t>Anthropomorphism--Matters or Not? On Agent Modality and Its Implications for Teaching English Idioms and Design Decisions</t>
  </si>
  <si>
    <t>Ahmadi, Alireza, Sahragard, Rahman, Babaie Shalmani, Hamed</t>
  </si>
  <si>
    <t>The present study aimed to examine whether agent-based instruction would privilege English as a Foreign Language (EFL) learners any better than mainstream approaches (e.g. analogical reasoning, guessing from context, image formation, semantic analysis, etc.) when it comes to the teaching of English idioms. It also sought to explore whether learning from multimedia agents and retention of English idioms would be differentially impacted if agent modality were concerned. To this end, three constellations of EFL learners, each consisting of 30 participants, received instruction on 128 English idioms under one of three conditions: One group received treatment through an anthropomorphic pedagogical agent that was capable of coordinating speech with a diverse range of human paralinguistic behaviors. Another group received treatment on the target idioms through a non-anthropomorphic agent in the form of an animated hand with a pointing finger that was capable of showing a small subset of human non-verbal behaviors. The other group received treatment on English idioms the conventional way, that is, through teacher-fronted instruction. The findings revealed that the participants learned better from agent-based instruction and that the pointing finger had proved even more efficient in teaching English idioms.</t>
  </si>
  <si>
    <t>English (Second Language), Second Language Learning, Second Language Instruction, Figurative Language, Teaching Methods, Nonverbal Communication, Instructional Effectiveness, Foreign Countries, College Students, Multimedia Materials, Language Proficiency, Language Tests, Receptive Language, Interviews, Mixed Methods Research, Computer Assisted Instruction, Pretests Posttests, Paralinguistics</t>
  </si>
  <si>
    <t>EJ1134034</t>
  </si>
  <si>
    <t>Using the Flipped Classroom to Enhance EFL Learning</t>
  </si>
  <si>
    <t>Chen Hsieh, Jun Scott, Wu, Wen-Chi Vivian, Marek, Michael W.</t>
  </si>
  <si>
    <t>Instruction in English is a priority around the globe, but instructional methodologies have not always kept pace with the changing needs of students. To explore the benefits of the flipped classroom model for learners of English as a Foreign Language, the researchers used flipped learning and Wen's Output-driven/Input-enabled model to design a holistic oral training course that included extensive online written and verbal communication for the learning of a wide range of English idioms. The participants were 48 sophomore English majors in two required English oral training classes. A within-subjects research design exposed all participants to learning English idioms by flipped learning, using the LINE smartphone app, and by conventional instruction. A mixed research method was employed, using multiple sources of data collection, including pre- and post-tests on idioms, two questionnaires (&amp;quot;Perception of Flipped Learning Experience&amp;quot; and &amp;quot;Technology Acceptance Model&amp;quot;), the teachers' in-class observations, and semi-structured focus-group interviews. The results revealed that the theory-based flipped instruction using online written and oral interaction not only enhanced the participants' motivation, making them more active in using idioms in class, but also significantly improved their idiomatic knowledge, indicating that the flipped learning was successful in achieving the instructional goals of the class. The authors present insights into the impact of theory-based flipped learning on motivation and idiomatic acquisition; student impressions of the online platform used, LINE; and offer recommendations for practice.</t>
  </si>
  <si>
    <t>Blended Learning, English (Second Language), Second Language Learning, Second Language Instruction, Oral Language, Focus Groups, Mixed Methods Research, Pretests Posttests, Majors (Students), Questionnaires, Figurative Language, Semi Structured Interviews, Teaching Methods, Computer Software, Telecommunications, Handheld Devices, Observation, Written Language, Verbal Communication, Learning Motivation, Instructional Design, Learning Experience, Communities of Practice, Undergraduate Students, Student Attitudes, Foreign Countries, Outcomes of Education</t>
  </si>
  <si>
    <t>EJ1140296</t>
  </si>
  <si>
    <t>Improving the English-Speaking Skills of Young Learners through Mobile Social Networking</t>
  </si>
  <si>
    <t>Sun, Zhong, Lin, Chin-Hsi, You, Jiaxin, Shen, Hai jiao, Qi, Song, Luo, Liming</t>
  </si>
  <si>
    <t>Most students of English as a foreign language (EFL) lack sufficient opportunities to practice their English-speaking skills. However, the recent development of social-networking sites (SNSs) and mobile learning, and especially mobile-assisted language learning, represents new opportunities for these learners to practice speaking English in a meaningful way. This study integrated a mobile SNS into first-grade EFL classes in China, with the aim of determining its effects on the students' speaking skills. Two classes were recruited, one as a control group that did not use the SNS, and the other as the experimental group, which did. While both classes' speaking skills improved between pretest and posttest, the gains in English fluency by the experimental group were significantly larger. Progress in accuracy and pronunciation, on the other hand, were similar across the two groups. These findings are discussed in relation to specific characteristics of SNSs and mobile learning that enable learners to speak in low-stress, situated contexts.</t>
  </si>
  <si>
    <t>Social Networks, English (Second Language), Second Language Learning, Grade 1, Elementary School Students, Foreign Countries, Second Language Instruction, Telecommunications, Oral Language, Experimental Groups, Control Groups, Accuracy, Pronunciation, Handheld Devices, Instructional Effectiveness, Pretests Posttests, Quasiexperimental Design, Statistical Analysis</t>
  </si>
  <si>
    <t>EJ1134035</t>
  </si>
  <si>
    <t>The Impact of Word Recognition from Speech (WRS) Proficiency Level on Interaction, Task Success and Word Learning: Design Implications for CALL to Develop L2 WRS</t>
  </si>
  <si>
    <t>Matthews, Joshua, O'Toole, John Mitchell, Chen, Shen</t>
  </si>
  <si>
    <t>This paper reports on task interaction, task success and word learning among second language (L2) learners of different levels of word recognition from speech (WRS) proficiency who used a CALL application previously shown to be effective in the development of L2 WRS. Participants (N = 65) were categorised into three levels of L2 WRS proficiency according to their baseline ability to accurately recognise the phonological form of words in connected speech. All participants undertook the same web-based intervention task which involved reconstructing spoken text into the written form in a number of stages. In terms of task interaction, lower WRS proficiency participants chose to listen to stimulus material more often and changed their efforts at reconstruction significantly more frequently than participants of higher WRS proficiency levels. In relation to task success, lower WRS proficiency learners were significantly less accurate overall and less immediate in their arrival at peak reconstruction accuracy than higher WRS proficiency participants. A comparison of gain scores also showed that participants of different L2 WRS proficiency experienced significantly different word learning outcomes after using the application, with moderate WRS proficiency participants significantly outperforming lower WRS proficiency level learners in relation to academic word learning. A synthesis of the results is used to recommend design features of CALL for WRS development which will more adequately cater to learners of different L2 WRS proficiency levels. The paper concludes with some avenues for future research and some implications for the integration of computer-mediated L2 WRS development as a component of L2 listening instruction.</t>
  </si>
  <si>
    <t>Word Recognition, Language Proficiency, Scores, Comparative Analysis, Accuracy, Second Language Learning, Computer Assisted Instruction, Teaching Methods, Task Analysis, Phonology, Classification, Oral Language, Written Language, Undergraduate Students, English (Second Language), Second Language Instruction, Foreign Countries, Mandarin Chinese, Native Language, Word Frequency, Statistical Analysis, Language Tests, Vocabulary Development, Intervention, Scoring Rubrics, Pretests Posttests</t>
  </si>
  <si>
    <t>EJ1134043</t>
  </si>
  <si>
    <t>Video Chat vs. Face-to-Face Recasts, Learners' Interpretations and L2 Development: A Case of Persian EFL Learners</t>
  </si>
  <si>
    <t>Rassaei, Ehsan</t>
  </si>
  <si>
    <t>This study investigated the effects of two modes of corrective feedback, namely, face-to-face recasts and computer-mediated recasts during video-conferencing on Iranian English as a foreign language (EFL) learners' second language (L2) development. Moreover, the accuracy of the learners' interpretations of recasts in the two modalities was examined. Fifty-seven EFL learners were assigned into three conditions. In the first condition, learners were involved in dyadic face-to-face communication with their teacher during which learners' errors were corrected by the teacher via recasts. In the second treatment condition, learners communicated with their teacher through video chat (using Skype) in a laboratory and received oral computer-mediated recasts for the errors they made. Finally, the learners of the control condition were involved in face-to-face communication but received no corrective feedback for their errors. Learners' development was measured through an oral production task and an error correction test. The results indicated that computer-mediated and face-to-face recasts were equally effective for enhancing learners' L2 development. Furthermore, analyzing learners' perceptions of recasts elicited through stimulated recall interviews revealed no statistical difference in learners' interpretations of recasts in the two instructional modes. The study concludes that video-based online oral corrective feedback can be as effective as traditional face-to-face feedback.</t>
  </si>
  <si>
    <t>English (Second Language), Second Language Learning, Indo European Languages, Native Language, Second Language Instruction, Error Correction, Teaching Methods, Computer Assisted Instruction, Feedback (Response), Videoconferencing, Teacher Student Relationship, Instructional Effectiveness, Comparative Analysis, Oral Language, Language Tests, Experimental Groups, Pretests Posttests, Recall (Psychology), Statistical Analysis, Control Groups, Structured Interviews, Foreign Countries</t>
  </si>
  <si>
    <t>EJ1159294</t>
  </si>
  <si>
    <t>On the Benefits of Multimodal Annotations for Vocabulary Uptake from Reading</t>
  </si>
  <si>
    <t>Boers, Frank, Warren, Paul, Grimshaw, Gina, Siyanova-Chanturia, Anna</t>
  </si>
  <si>
    <t>Several research articles published in the realm of Computer Assisted Language Learning (CALL) have reported evidence of the benefits of multimodal annotations, i.e. the provision of pictorial as well as verbal clarifications, for vocabulary uptake from reading. Almost invariably, these publications account for the observed benefits with reference to Paivio's &amp;quot;Dual Coding Theory,&amp;quot; suggesting it is the visual illustration of word meaning that enhances the quality of processing and hence makes new words more memorable. In this discussion article, we explore the possibility that it is not necessarily the multimodality &amp;quot;per se&amp;quot; that accounts for the reported benefits. Instead, we argue that the provision of multimodal annotations is one of several possible means of inviting more and/or longer attention to the annotations--with amounts of attention given to words being a significant predictor of their retention in memory. After reviewing the available research on the subject and questioning whether invoking Paivio's &amp;quot;Dual Coding Theory&amp;quot; is an optimal account for reported findings, we report an eye-tracking study the results of which are consistent with the alternative thesis that the advantage of multimodal glosses for word learning lies with the greater quantity of attention these glosses attract in comparison with single-mode glosses. We conclude with a call for further research on combinations and sequences of annotation types, regardless of multimodality, as ways of promoting vocabulary uptake from reading.</t>
  </si>
  <si>
    <t>Adults, Foreign Students, Second Language Instruction, Second Language Learning, Computer Assisted Instruction, Foreign Countries, English (Second Language), Eye Movements, Semantics, Recall (Psychology), Vocabulary, Comparative Analysis, Retention (Psychology), Multimedia Instruction, Reading Comprehension, Documentation</t>
  </si>
  <si>
    <t>EJ1140295</t>
  </si>
  <si>
    <t>Review of Research on Mobile Language Learning in Authentic Environments</t>
  </si>
  <si>
    <t>Shadiev, Rustam, Hwang, Wu-Yuin, Huang, Yueh-Min</t>
  </si>
  <si>
    <t>We reviewed literature from 2007 to 2016 (March) on mobile language learning in authentic environments. We aimed to understand publications' trend, research focus, technology used, methodology, and current issues. Our results showed that there was increasing trend in the publications. Students' perceptions towards mobile learning technologies and language proficiency were the most common research topics. The most frequently used technologies were smartphones, mobile phones, and personal digital assistants, whereas the most common target language was English as a foreign language. In addition, university and elementary school students were the most common participants. We found that learning activities in most studies were carried out in classroom and specified locations outside of campus. Authentic learning environments in most studies were familiar to students and learning activities were designed using instructor-centered approach. Most studies collected and analyzed qualitative and quantitative data. We also discovered some issues associated with earlier studies, e.g. many studies did not focus on applying newly learned knowledge by students to solve their real-life problems or recently developed intelligent technologies for language learning were overlooked. Based on our results, we discuss some implications and make suggestions over mobile language learning in authentic environments for the educators and researchers.</t>
  </si>
  <si>
    <t>Educational Technology, Telecommunications, Handheld Devices, Student Attitudes, Language Proficiency, Literature Reviews, English (Second Language), Second Language Learning, Elementary Secondary Education, Higher Education, Educational Environment, Educational Research, Technology Uses in Education</t>
  </si>
  <si>
    <t>EJ1159605</t>
  </si>
  <si>
    <t>Pedagogical Beliefs and Attitudes toward Information and Communication Technology: A Survey of Teachers of English as a Foreign Language in China</t>
  </si>
  <si>
    <t>Liu, Haixia, Lin, Chin-Hsi, Zhang, Dongbo</t>
  </si>
  <si>
    <t>Though pedagogical beliefs have been identified as critical factors in the success of technology integration, very few studies have included them in technology-adoption models. The present study revises the Technology Acceptance Model (TAM) by adding teachers' pedagogical beliefs, and tests the revised model among university-level English-as-a-foreign-language (EFL) teachers in China. Specifically, the revised model examines how teachers' constructivist and/or transmissive pedagogical beliefs influence four key constructs of the TAM: perceived usefulness, perceived ease of use, attitude toward use, and intention to use. Survey data were collected from 202 Chinese EFL teachers and analyzed using path analysis. The revised model showed a good model fit. The results indicated that the sampled teachers' pedagogical beliefs were more constructivist-oriented than transmissive-oriented, and that the former type of beliefs had a significant positive influence on three of the above-mentioned TAM constructs (perceived usefulness, perceived ease of use, and attitude toward use). Teachers' transmissive pedagogical beliefs, on the other hand, did not have any significant impact on their attitudes toward information and communication technology (ICT) or their perceptions of its usefulness, though such beliefs did significantly affect their perceptions of how easy ICT was to use. Implications of these findings for teacher education and professional training are discussed.</t>
  </si>
  <si>
    <t>Beliefs, Information Technology, Teacher Attitudes, Language Teachers, English (Second Language), Technology Integration, College Second Language Programs, Teacher Surveys, Usability, Questionnaires, Pedagogical Content Knowledge, Likert Scales, Correlation, Path Analysis, Constructivism (Learning), Computer Attitudes, Foreign Countries</t>
  </si>
  <si>
    <t>EJ1154352</t>
  </si>
  <si>
    <t>Preparing EFL Student Teachers with New Technologies in the Korean Context</t>
  </si>
  <si>
    <t>Jeong, Kyeong-Ouk</t>
  </si>
  <si>
    <t>This study investigates a Korean English as a foreign language (EFL) student teacher education programme which is intended to develop prospective teachers' digital literacy and to help them understand innovative pedagogy of computer-assisted language learning (CALL) in Korean EFL context. This paper presents ideas of effective curriculum development for a CALL-integrated EFL student teacher training programme while helping student teachers make effective and creative use of digital technologies both in their own language learning and in their future language teaching. Local voice and insight of implementing CALL into Korean EFL educational context was provided as well as global perspectives in CALL. The results revealed that the use of CALL could promote Korean EFL student teachers' confidence in developing technological skills and pedagogical expertise. This study may have implications that this CALL-integrated EFL student teacher training course can pinpoint and fill the existing gap between the current and upcoming educational situation regarding the use of CALL in Korean EFL context and help student teachers consider themselves as confident and competent users of CALL for the future.</t>
  </si>
  <si>
    <t>Foreign Countries, Language Teachers, English (Second Language), Second Language Instruction, Preservice Teacher Education, Curriculum Development, Educational Technology, Technology Uses in Education, Technological Literacy, Technology Integration, Secondary School Teachers, Self Efficacy, Teacher Surveys, Questionnaires, Likert Scales, Focus Groups</t>
  </si>
  <si>
    <t>EJ1154353</t>
  </si>
  <si>
    <t>Promoting EFL Learners&amp;apos; Intercultural Communication Effectiveness: A Focus on Facebook</t>
  </si>
  <si>
    <t>Özdemir, Emrah</t>
  </si>
  <si>
    <t>One of the main purposes of foreign language teaching is currently identified by many researchers as developing intercultural communicative competence (ICC) of foreign language learners. Facebook is one of the easiest and quickest ways to communicate with other people, therefore it may potentially be used to promote intercultural communicative effectiveness (ICE), one of the subcomponents of ICC. Within this scope, the aim of this study is to investigate the effect of Facebook on ICE among English as a Foreign Language (EFL) students. A mixed-methods research was employed, the data were gathered from multiple sources including pre- and post-administration of intercultural effectiveness scale, semi-structured interviews, and students' essays. Three conclusions were reached in this study. First, the intercultural instruction had a significantly positive effect on learners' ICE. Second, the discussion on Facebook group had significantly higher ICE scores than the in-class discussion group. Third, most of the students had positive attitudes and feelings towards the intercultural instruction and the use of Facebook for developing ICE.</t>
  </si>
  <si>
    <t>English (Second Language), Second Language Learning, Intercultural Communication, Communication Skills, Social Media, Educational Technology, Technology Uses in Education, Mixed Methods Research, College Students, Pretests Posttests, Semi Structured Interviews, Essays, Teaching Methods, Program Effectiveness, Cultural Awareness, Foreign Countries, Undergraduate Students</t>
  </si>
  <si>
    <t>EJ1140306</t>
  </si>
  <si>
    <t>A Multi-Case Study of University Students' Language-Learning Experience Mediated by Mobile Technologies: A Socio-Cultural Perspective</t>
  </si>
  <si>
    <t>Ma, Qing</t>
  </si>
  <si>
    <t>Emerging mobile technologies can be considered a new form of social and cultural artefact that mediates people's language learning. This multi-case study investigates how mobile technologies mediate a group of Hong Kong university students' L2 learning, which serves as a lens with which to capture the personalised, unique, contextual and ubiquitous nature of mobile language learning. The results suggest that Hong Kong university students make use of varied e-resources and tools for learning their L2; they also tend to combine L2 learning with subject learning, communication, entertainment and personal interests, and reveal distinctive features and attributes that form their personalised learning approaches. Based on these, a new socio-cultural framework is constructed to capture the key components involved in mobile technologies-mediated L2 learning and to describe the dynamism and interaction among the components, involving L2 agency, personalisation, tools, knowledge, communications and entertainment. In addition, L2 agency plays an important role in determining how learners employ mobile technologies in mediating and personalising their language learning. Factors that influence personalised mobile language learning are also unveiled. Finally, a number of implications are derived from the research findings to inform further research or practice with regard to mobile language learning.</t>
  </si>
  <si>
    <t>Telecommunications, Educational Technology, College Students, Case Studies, Technology Uses in Education, Handheld Devices, Second Language Instruction, Teaching Methods, Student Attitudes, Foreign Countries, English (Second Language), Second Language Learning, Questionnaires, Semi Structured Interviews, Cooperative Learning, Vocabulary Development, Electronic Publishing, Films, Social Media</t>
  </si>
  <si>
    <t>EJ1140310</t>
  </si>
  <si>
    <t>Perceptions of Senior-Year ELT Students for Flipped Classroom: A Materials Development Course</t>
  </si>
  <si>
    <t>Adnan, Müge</t>
  </si>
  <si>
    <t>This paper describes a structured attempt to integrate the flipped classroom model into a senior-level course at the higher education level. This study's purpose is to examine and compare the impact of flipped classrooms versus non-flipped as a means to contribute to the growing line of research on flipped teaching through an evaluation of both methods' academic outcomes, along with students' perceptions for their learning experience. Adopting action research principles, this study uses student grades, weekly e-journal entries, guided final journal entries, and focus group interviews as data collection tools. No significant difference were found to exist between mean scores for flipped and non-flipped groups regarding midterms and final e-portfolio, but flipped students received significantly higher essay scores compared to the non-flipped. Analysis of qualitative data led to 48 codes under five main categories: content delivery, instructor presence, learner presence, learning environment, and learning experience. Results indicate largely positive perceptions and satisfying learning experiences.</t>
  </si>
  <si>
    <t>Blended Learning, Teaching Methods, English (Second Language), Second Language Learning, Second Language Instruction, Essays, Scores, Portfolios (Background Materials), Learning Experience, Qualitative Research, Student Attitudes, College Seniors, Outcomes of Education, Action Research, Grades (Scholastic), Focus Groups, Interviews, Educational Environment, Journal Writing, Material Development, Foreign Countries, Teacher Education, Course Descriptions, Language Teachers, Teacher Education Programs</t>
  </si>
  <si>
    <t>EJ1154351</t>
  </si>
  <si>
    <t>Effectiveness of ESL Students&amp;apos; Performance by Computational Assessment and Role of Reading Strategies in Courseware-Implemented Business Translation Tasks</t>
  </si>
  <si>
    <t>This study reports on investigating students' English translation performance and their use of reading strategies in an elective English writing course offered to senior students of English as a Foreign Language for 100 minutes per week for 12 weeks. A courseware-implemented instruction combined with a task-based learning approach was adopted. Based on the same source texts in Chinese, students were asked to complete three English translation tasks rooted in real-life business contexts: &amp;quot;announcements,&amp;quot; &amp;quot;sales letters,&amp;quot; and &amp;quot;public relation reports.&amp;quot; A questionnaire about reading strategies was administered at the end of the instruction. Two types of computational assessment were used to evaluate students' translation performance. The results indicated that students' post-translation was quantitatively and qualitatively improved after receiving 12-week's courseware-implemented instruction, such as writing more words, using more different words of high level, enhancing lexical density, and making fewer errors. An independent sample t-test analysis indicated that a significant difference existed between students with higher and lower writing proficiency in two individual reading strategies related to metacognitive strategies that are higher order executive skills.</t>
  </si>
  <si>
    <t>Foreign Countries, College Students, Technical Institutes, Second Language Learning, English (Second Language), Translation, Reading Strategies, Elective Courses, Courseware, Business, Questionnaires, Student Evaluation, Program Effectiveness, Outcomes of Education, Writing Improvement, Statistical Analysis, Language Proficiency, Metacognition, Thinking Skills, Task Analysis, English for Special Purposes</t>
  </si>
  <si>
    <t>EJ1159600</t>
  </si>
  <si>
    <t>The Differential Effects of Collaborative vs. Individual Prewriting Planning on Computer-Mediated L2 Writing: Transferability of Task-Based Linguistic Skills in Focus</t>
  </si>
  <si>
    <t>Amiryousefi, Mohammad</t>
  </si>
  <si>
    <t>The current study aimed at investigating the effects of three types of prewriting planning conditions, namely teacher-monitored collaborative planning (TMCP), student-led collaborative planning (SLCP), and individual planning (IP) on EFL learners' computer-mediated L2 written production and learning transfer from a pedagogic task to a new task of similar complexity. To this end, 76 EFL learners were randomly assigned into one of the three groups: TMCP group, SLCP group, and IP group. Two complex letter writing tasks were used in this study to collect the required data: complex task 1 (CT 1) and complex task 2 (CT 2). To perform CT 1, at first, the participants in TMCP and SLCP groups were required to have prewriting collaborative planning via Telegram instant messaging, while the participants in IP group were required to do the prewriting planning individually. To examine learning transfer, one week after they performed CT 1, the participants in the three groups were asked to perform CT 2 for which there was no planning time. The results revealed that (1) the three types of prewriting planning conditions used in the present study promoted different dimensions of the participants' computer-mediated L2 writing, (2) the participants in different groups differently transferred their linguistic abilities to the new task, and (3) factors such as teachers' monitoring and directing students' performance seemed to channel the participants' attention toward specific dimensions of L2 production and hence influenced the quality of their L2 writing and learning transfer. Implications are discussed, and avenues for future research are outlined.</t>
  </si>
  <si>
    <t>Prewriting, Collaborative Writing, English (Second Language), Second Language Learning, Indo European Languages, Computer Mediated Communication, Writing (Composition), Writing Instruction, Teacher Collaboration, Foreign Countries, Statistical Analysis</t>
  </si>
  <si>
    <t>EJ1150275</t>
  </si>
  <si>
    <t>Understanding Different Levels of Group Functionality: Activity Systems Analysis of an Intercultural Telecollaborative Multilingual Digital Storytelling Project</t>
  </si>
  <si>
    <t>Priego, Sabrina, Liaw, Meei-Ling</t>
  </si>
  <si>
    <t>An Activity Theory framework has been increasingly applied for understanding the tension or contradictions in telecollaboration. However, to date, few researchers have applied it to the analysis of digital stories, and none of them, to our knowledge, have used it to analyze the co-creation of multilingual digital stories. In this study, we explore the different levels of group functionalities in a telecollaborative project by employing Activity Theory to look into the tensions and contradictions occurred during multilingual digital storytelling co-constructions. We also analyzed the strategies employed by intercultural collaborative group members to resolve these tensions or contradictions. This study involved pre-service French-as-a-second-language (FSL) teachers in Canada and university-level EFL students in Taiwan. Based on research findings, pedagogical implications for intercultural telecollaboration are discussed. Suggestions for future research are also provided.</t>
  </si>
  <si>
    <t>Social Theories, Telecommunications, Computer Mediated Communication, Cooperative Learning, Intercultural Communication, Multilingualism, Multilingual Materials, Story Telling, Problem Solving, Preservice Teachers, Second Language Learning, French, Language Teachers, College Students, Foreign Countries, English (Second Language)</t>
  </si>
  <si>
    <t>Canada, Taiwan</t>
  </si>
  <si>
    <t>EJ1134042</t>
  </si>
  <si>
    <t>A Case Study of the Dynamics of Scaffolding among ESL Learners and Online Resources in Collaborative Learning</t>
  </si>
  <si>
    <t>Hsieh, Yi Chin</t>
  </si>
  <si>
    <t>Collaborative learning has been widely applied in education, and has been seen as conducive to student learning. The advent of technology and its applications in education have also greatly enhanced the classroom learning environment, leading to increasing research attention on the combination of technology and collaboration. The case study discussed in this article explores collaborating learners' patterns of interaction in an Internet-enhanced, face-to-face collaborative setting by investigating learners' interactions with peers and online resources. Four graduate-level ESL learners (three Taiwanese and one Japanese) worked in pairs to write an essay with the support of online resources. The construct of high quality collaboration was used to examine learners' interaction patterns. Three distinctive scaffolding patterns among learners and online resources were identified: (1) peer-to-peer scaffolding, (2) multi-directional scaffolding, and (3) individual scaffolding. The findings suggest that online resources can facilitate critical scaffolding in learners' interaction and knowledge construction, which also encourages collaborative learner autonomy. The proficiency gap between collaborating learners was also observed to be alleviated through the support of online resources for the less proficient peers. This study sheds light on the role online resources can play in collaborative language learning.</t>
  </si>
  <si>
    <t>Cooperative Learning, English (Second Language), Second Language Learning, Second Language Instruction, Computer Mediated Communication, Case Studies, Educational Technology, Interaction, Peer Relationship, Graduate Students, Essays, Asians, Educational Resources, Writing (Composition), Personal Autonomy, Role, Scaffolding (Teaching Technique), Foreign Students, Surveys</t>
  </si>
  <si>
    <t>EJ1140281</t>
  </si>
  <si>
    <t>Learner Affect in Computerised L2 Oral Grammar Practice with Corrective Feedback</t>
  </si>
  <si>
    <t>Bodnar, Stephen, Cucchiarini, Catia, Penning de Vries, Bart, Strik, Helmer, van Hout, Roeland</t>
  </si>
  <si>
    <t>Although corrective feedback (CF) has received much interest in the second language acquisition literature, relatively little research has investigated the relationship between CF and learner affect in concrete practice situations. The present study investigates learners' affective states and practice behaviour in a novel context: oral grammar practice with a computer-assisted language learning (CALL) system employing automatic speech recognition (ASR) technology to analyse learners' speech and provide feedback. Thirty-one adult learners of Dutch practiced with this system in one of two conditions: the no-feedback condition (NOCF) and the feedback condition (CF) which provided immediate CF through ASR. Despite concerns that CF can elicit negative affective reactions and although practice with feedback forced learners to reformulate more often, CF did not appear to have a negative impact. Our analysis finds no significant differences between the NOCF and CF groups. A significant correlation between practice performance and self-efficacy was found in the CF only. These findings suggest that ASR-enabled CALL systems may be suitable environments for oral grammar practice where CF on oral productions can be provided without negative affective responses, and that without feedback, learners may develop self-efficacy beliefs which do not necessarily reflect their actual performance.</t>
  </si>
  <si>
    <t>Computer Assisted Instruction, Teaching Methods, Feedback (Response), Second Language Learning, Second Language Instruction, Grammar, Self Efficacy, Oral Language, Error Correction, Comparative Analysis, Affective Behavior, Beliefs, Indo European Languages, Questionnaires, Adults, Diaries, Statistical Analysis, Foreign Countries</t>
  </si>
  <si>
    <t>EJ1159621</t>
  </si>
  <si>
    <t>The Effectiveness of Texting to Enhance Academic Vocabulary Learning: English Language Learners&amp;apos; Perspective</t>
  </si>
  <si>
    <t>Li, Jia, Cummins, Jim, Deng, Qizhen</t>
  </si>
  <si>
    <t>This study examined university undergraduate English language learners' (ELLs) perspectives on an intervention, Word Matters, that aimed to enhance functional academic vocabulary learning critical to their cognitive academic language proficiency development (Cummins, 1989), a challenge faced by many ELLs in English-medium universities. This intervention provided undergraduate ELLs with instructional support of their vocabulary learning through the use of texting. It focused on their acquisition of academic and low-frequency words that appeared in the readings assigned by two content-based English for academic purposes (EAP) courses required for ELLs at a large Canadian university. The intervention was aligned with the lesson plans of the courses. Data in this study were collected from follow-up interviews (n = 10) and a post-treatment survey (n = 40) from a total of 48 students who participated in the intervention. The results revealed students' overall positive experience with the intervention, the feasibility of the intervention design and its effectiveness in supporting ELLs' vocabulary learning. The findings, students' suggestions for improving the intervention, and directions for future research are discussed.</t>
  </si>
  <si>
    <t>Foreign Countries, Undergraduate Students, English Language Learners, Student Attitudes, Instructional Effectiveness, Computer Mediated Communication, Handheld Devices, Telecommunications, Intervention, Vocabulary Development, Language Proficiency, Language Acquisition, English for Academic Purposes, Alignment (Education), Lesson Plans, Semi Structured Interviews, Student Surveys, Feasibility Studies, Data Analysis, Quasiexperimental Design</t>
  </si>
  <si>
    <t>EJ1159284</t>
  </si>
  <si>
    <t>Development of L2 Interactional Resources for Online Collaborative Task Accomplishment</t>
  </si>
  <si>
    <t>Balaman, Ufuk, Sert, Olcay</t>
  </si>
  <si>
    <t>Technology-mediated task environments have long been considered integral parts of L2 learning and teaching processes. However, the interactional resources that the learners deploy to complete tasks in these environments have remained largely unexplored due to an overall focus on task design and outcomes rather than task engagement processes. With this gap in mind, we set out to describe the emergence, development, and diversification of L2 (English) interactional resources oriented to task completion using conversation analysis for the examination of 13 hours of screen-recorded online task-oriented interactions collected over 18 weeks. The focal tasks in the study have been designed as emergent information-gap tasks that require the participants to maintain progressivity by both displaying their own and converging with their co-participants' dynamic knowledgeability for task completion purposes. A longitudinal investigation into task engagement processes has demonstrated that the participants fail to display their knowledge congruently and they repeatedly disrupt the progressivity of task-oriented interaction in earlier weeks. However, an observable diversification of interactional resources for collaborative task accomplishment has been recorded in later weeks, which demonstrates the development of interactional competence over time. These findings bring insights into interactional competence, epistemics, and CALL with special reference to technology-mediated TBLT.</t>
  </si>
  <si>
    <t>English (Second Language), Second Language Learning, Technology Uses in Education, Undergraduate Students, College Freshmen, Interaction, Educational Resources, Discourse Analysis, Cooperative Learning, Foreign Countries</t>
  </si>
  <si>
    <t>EJ1159297</t>
  </si>
  <si>
    <t>Evaluating ELT Multimedia Courseware from the Perspective of Cognitive Theory of Multimedia Learning</t>
  </si>
  <si>
    <t>Jiang, Dayu, Renandya, Willy A., Zhang, Lawrence Jun</t>
  </si>
  <si>
    <t>Using the cognitive theory of multimedia learning, this study aimed to evaluate the design of one multimedia courseware used for teaching English as a foreign language (EFL) in China and to compare the attitudinal differences in the teachers' and students' evaluation of the courseware. A questionnaire was developed and validated. Results indicated that the design of the courseware generally complied with the coherence principle, the signalling principle, the spatial contiguity principle, and the temporal contiguity principle but slightly violated the redundancy principle. The results of the independent sample t-tests on the questionnaires and the further analyses of the interviews revealed that there were statistically significant differences in the teachers' and students' evaluation concerning the coherence principle, the redundancy principle, and the spatial contiguity principle. Findings of this study suggested that the cognitive theory of multimedia learning can be a useful tool for evaluating multimedia courseware for teaching and learning EFL, as the theory is firmly grounded on the characteristics of human cognitive architecture and places the users in the centre of courseware design and evaluation.</t>
  </si>
  <si>
    <t>Foreign Countries, Second Language Instruction, English (Second Language), Multimedia Instruction, Multimedia Materials, Courseware, Cognitive Processes, Learning Theories, Instructional Design, Teacher Attitudes, Student Attitudes, Comparative Analysis, Instructional Material Evaluation, Questionnaires, Likert Scales, Semi Structured Interviews, Statistical Significance, Computer Assisted Instruction, Difficulty Level, College English, Undergraduate Students, Nonmajors, Qualitative Research, Statistical Analysis</t>
  </si>
  <si>
    <t>EJ1154350</t>
  </si>
  <si>
    <t>Retesting the Limits of Data-Driven Learning: Feedback and Error Correction</t>
  </si>
  <si>
    <t>Crosthwaite, Peter</t>
  </si>
  <si>
    <t>An increasing number of studies have looked at the value of corpus-based data-driven learning (DDL) for second language (L2) written error correction, with generally positive results. However, a potential conundrum for language teachers involved in the process is how to provide feedback on students' written production for DDL. The study looks at DDL-mediated error correction across 61 written samples submitted by 32 tertiary students during a series of short DDL courses. Teachers provided feedback on errors present in the samples, and students highlighted corrections made with or without the corpus. The results suggest that students used corpora to correct errors of word choice, word form, collocations and phrasing, but were less likely to use corpora to correct errors of deletion or morphosyntax. When the corpus was used, students were likely to successfully correct errors of collocation but were less successful for errors of morphosyntax. Post-course questionnaires suggested that perception of the usefulness of DDL for grammar learning was less than that for vocabulary and the learning of phrases, and that time and effort spent on analyzing concordance data and understanding the teacher's feedback on their writing were perceived as difficulties. To explore these findings further, a qualitative analysis of the feedback teachers provided suggests significant difficulties devising appropriate feedback that promotes autonomous, inductive language acquisition for all error types on the one hand, and at the same time does not eliminate the need for corpus consultation nor is too vague for students to formulate appropriate corpus queries. This study is therefore an initial yet important step in identifying the type of errors that teachers can address in a timely manner with focused feedback leading to corpus consultation, and how such feedback affects the success of this consultation.</t>
  </si>
  <si>
    <t>Feedback (Response), Error Correction, Morphology (Languages), Syntax, Questionnaires, Computational Linguistics, Second Language Learning, Second Language Instruction, Phrase Structure, Grammar, Vocabulary Development, Teacher Student Relationship, Qualitative Research, English for Academic Purposes, Taxonomy, Statistical Analysis, Graduate Students, Language Laboratories, Teaching Methods, Foreign Countries, Student Attitudes</t>
  </si>
  <si>
    <t>Hong Kong, China</t>
  </si>
  <si>
    <t>EJ1150379</t>
  </si>
  <si>
    <t>Knowledge and Interaction in On-Line Discussions in Spanish by Advanced Language Learners</t>
  </si>
  <si>
    <t>McCabe, Anne</t>
  </si>
  <si>
    <t>This article provides results of analysis of data collected from online Spanish-medium subject courses taught in Spanish by the same teacher to students whose first language is English. The students are at a high-intermediate to advanced level (B2-C1), and are enrolled at an American university in Madrid in courses centring on topics of Spanish language and language teaching. The teacher categorized the discussions as more or less successful, mainly depending on the amount of interaction perceived as taking place, but also on the participants' ability to express the vertical knowledge of the disciplinary concepts they are studying. The study reported on in this article uses functionally oriented models of evaluative language and of knowledge to analyse a &amp;quot;problematic&amp;quot; on-line discussion, along with two other discussions which serve as points of comparison. Quantitative results, in the form of descriptive statistics, are presented in order to underpin a qualitative discussion of where the difficulties lie in students' ability to create an interactive discussion about course knowledge, leading to some suggestions for setting up on-line discussion in content-based courses, especially for students studying through an additional language.</t>
  </si>
  <si>
    <t>Spanish, Second Language Learning, Second Language Instruction, Computer Mediated Communication, English, Native Language, Statistical Analysis, Course Content, Language of Instruction, Foreign Countries, Advanced Students, Masters Programs, Intellectual Disciplines, College Students, Semantics, Discourse Analysis, Qualitative Research</t>
  </si>
  <si>
    <t>Spain (Madrid)</t>
  </si>
  <si>
    <t>EJ1159577</t>
  </si>
  <si>
    <t>Learner Perspectives Regarding Device Type in Technology-Assisted Language Learning</t>
  </si>
  <si>
    <t>Ko, Myong-Hee</t>
  </si>
  <si>
    <t>This study compared learner perspectives regarding using PCs and smartphones as learning devices. A total of 167 Korean university students completed online assignments designed to maximize interaction with these devices. The assignments required students to submit their responses regarding assigned reading passages for a semester. Then they completed an online survey of five questions: (a) most frequently used device; (b) reasons for favoring a particular device; (c) limitations of a particular device; (d) better device for facilitating cognitive effort; (e) places where they used a particular device. The results showed that half the participants used PCs and the other half used smartphones. PC users favored &amp;quot;comfortable use,&amp;quot; whereas smartphone users favored &amp;quot;ubiquitous learning.&amp;quot; PC users reported &amp;quot;not easily portable&amp;quot; was the most prominent limitation, whereas smartphone users pointed out &amp;quot;using smartphone's costly data&amp;quot; and &amp;quot;uncomfortable to drag/move&amp;quot; were noticeable limitations. In general however, the majority of both PC and smartphone users reported no limitations in using these devices as learning tools. Regarding facilitating cognitive effort, around 38.0% of participants indicated that there was no difference between these two devices. Most PC users did online assignments either at home or in a dormitory. Smartphone users completed tasks in several different places.</t>
  </si>
  <si>
    <t>Foreign Countries, Student Attitudes, Technology Uses in Education, Educational Technology, College Students, Telecommunications, Handheld Devices, Computers, Online Surveys, Preferences, Barriers, Reading Instruction, English (Second Language), Second Language Instruction, Reading Assignments</t>
  </si>
  <si>
    <t>EJ1134040</t>
  </si>
  <si>
    <t>Cultivating Effective Corpus Use by Language Learners</t>
  </si>
  <si>
    <t>While there is widespread agreement on the expected benefits of hands-on access to corpora for language learners, reports abound of the difficulties involved in realising those benefits in practice. A particular focus of discussion is the challenge of transferring the skills of the corpus linguist to learners, so that they can explore this type of monolingual and unmediated resource effectively in a &amp;quot;learner-as-researcher&amp;quot; or &amp;quot;learner-as-detective&amp;quot; role. In this paper, we present a positive experience of an apprenticeship in corpus use, which we attribute to a training approach that seeks to exploit the unmediated nature of corpora rather than treating it as a problem for learners. Our approach is not aimed at equipping learners with skills that will allow them to derive rules from the systematic analysis of corpus data. Instead we aim to inculcate in our students a propensity for open-ended searches, and an observe-and-borrow-chunks mentality, oriented to copying models from a corpus to enrich and render more accurate their written production in particular. We also see this training process as encouraging their curiosity about language patterns and authentication of the use they make of such patterns, and therefore beneficial to their ongoing development as independent language learners more generally.</t>
  </si>
  <si>
    <t>Computational Linguistics, Teaching Methods, Second Language Learning, Second Language Instruction, Apprenticeships, Language Patterns, Writing (Composition), Computer Assisted Instruction, Classification, Phrase Structure, Foreign Countries, College Students, Semi Structured Interviews</t>
  </si>
  <si>
    <t>EJ1140280</t>
  </si>
  <si>
    <t>The Pedagogical Use of Mobile Speech Synthesis (TTS): Focus on French Liaison</t>
  </si>
  <si>
    <t>We examine the impact of the pedagogical use of mobile TTS on the L2 acquisition of French liaison, a process by which a word-final consonant is pronounced at the beginning of the following word if the latter is vowel-initial (e.g. peti/t.a/mi = &amp;gt; peti[ta]mi &amp;quot;boyfriend&amp;quot;). The study compares three groups of L2 French students learning how to produce liaison over a two-month period, following a pretest-posttests design within a mixed-methods approach to data collection and analysis. Participants were divided into three groups: (1) the TTS Group used a TTS application on their mobile devices to complete weekly pronunciation tasks consisting of noticing, listen-and-categorize, and listen-and-repeat; (2) the Non-TTS Group completed the same weekly pronunciation tasks in weekly sessions with a teacher; finally, (3) the Control Group participated in weekly meetings 'to practice their conversation skills' with a teacher, who provided no pronunciation feedback. The results indicate that, although all three groups improved in liaison production, if considered separately (within groups), only the two experimental groups improved over time. The discussion of our findings highlights the pedagogical use of mobile TTS technology to complement and enhance the teaching of L2 pronunciation.</t>
  </si>
  <si>
    <t>French, Second Language Learning, Second Language Instruction, Control Groups, Pronunciation Instruction, Feedback (Response), Experimental Groups, Teaching Methods, Comparative Analysis, Pretests Posttests, Mixed Methods Research, Telecommunications, Handheld Devices, Teacher Student Relationship, Language Teachers, Computer Software, College Students, Instructional Effectiveness, Foreign Countries</t>
  </si>
  <si>
    <t>EJ1159293</t>
  </si>
  <si>
    <t>A Survey of Native Language Teachers&amp;apos; Technological Pedagogical and Content Knowledge (TPACK) in Taiwan</t>
  </si>
  <si>
    <t>Cheng, Kun-Hung</t>
  </si>
  <si>
    <t>An increasing amount of research has focused on the exploration of English as a Foreign Language teachers' technological pedagogical and content knowledge (TPACK). However, in the field of native language teaching, such as Taiwanese, Hakka, Aboriginal languages in Taiwan, few studies have paid attention to understanding the teachers' perceptions of TPACK. A survey was therefore conducted to examine 172 in-service Hakka language teachers' perceptions of TPACK in Taiwan. The survey framework includes seven constructs: content knowledge (CK), pedagogical knowledge (PK), technological knowledge (TK), pedagogical content knowledge (PCK), technological pedagogical knowledge (TPK), technological content knowledge (TCK), and TPACK. According to the results, although the native language teachers were satisfied with their TPACK on average, they had relatively low confidence in CK, TK, and TPK. While the older male teachers tended to be more confident in their CK, the older female teachers were inclined to have less confidence in their TK. Teaching experience was positively related to the teachers' perceived CK, PK, and PCK. Particularly, the importance of the teachers' TCK, PK, and TK in their synthesized TPACK was identified. This study also provides suggestions for native language teacher training program design in the future.</t>
  </si>
  <si>
    <t>Foreign Countries, Technological Literacy, Pedagogical Content Knowledge, Native Language, Language Teachers, Teacher Surveys, Chinese, Satisfaction, Gender Differences, Age Differences, Teaching Experience, Teacher Characteristics, Correlation, Regression (Statistics), Self Esteem</t>
  </si>
  <si>
    <t>EJ1159614</t>
  </si>
  <si>
    <t>Exploring the Impact of Online Peer-Editing Using Google Docs on EFL Learners&amp;apos; Academic Writing Skills: A Mixed Methods Study</t>
  </si>
  <si>
    <t>Ebadi, Saman, Rahimi, Masoud</t>
  </si>
  <si>
    <t>This article reports the results of a sequential explanatory mixed-methods approach to explore the impact of online peer-editing using Google Docs and peer-editing in a face-to-face classroom on EFL learners' academic writing skills. As the study adopted a quasi-experimental design, two intact classes, each with ten EFL learners, attending an IELTS course at a language institute in Sanandaj, Iran, were selected as the participants. IELTS academic writing task 1 and task 2 were used to assess the learners' academic writing skills, and a semi-structured interview was conducted to explore the learners' perceptions towards the impact of online peer-editing on academic writing skills. A paired-samples t-test, an independent-samples t-test, and a one-way MANCOVA were used to analyse the quantitative data. The results indicated that peer-editing both through using Google Docs and in the face-to-face classroom significantly developed the learners' academic writing skills, and that the former outperformed the latter both in the short and long term. Moreover, after controlling for the pre-tests, the two groups performed differently on the four areas of academic writing on both the post- and delayed post-tests. Thematic analysis, used to analyse the qualitative data, highlighted the learners' positive perceptions towards the impact of online peer-editing on academic writing skills.</t>
  </si>
  <si>
    <t>English (Second Language), Second Language Learning, Second Language Instruction, Writing Skills, Academic Discourse, Mixed Methods Research, Peer Groups, Editing, Computer Software, Quasiexperimental Design, Writing Instruction, Foreign Countries, Pretests Posttests, Comparative Analysis, Language Tests, Teaching Methods, Multivariate Analysis, Computer Uses in Education, Semi Structured Interviews</t>
  </si>
  <si>
    <t>EJ1154354</t>
  </si>
  <si>
    <t>Effect of Weblog-Based Process Approach on EFL Learners&amp;apos; Writing Performance and Autonomy</t>
  </si>
  <si>
    <t>Azari, Mohammad Hosein</t>
  </si>
  <si>
    <t>This article investigated the effect of weblog use in a process-based writing course on the writing performance of students as well as on their level of learner autonomy. The participants were 43 English language learners who were doing their BA in the field of English Language Teaching. The control group (n = 19) went through in-class writing instruction and the experimental group (n = 24) used weblogs along with the traditional class-based instruction. The results revealed that using weblogs in line with the process-based instruction helped students in having a better writing performance than those who only received in-class instruction. Weblog use also fostered a sense of autonomy among learners escalating their level in autonomous learning. This study's findings and suggestions for future blogging projects can serve as a template for integrating blogging into the EFL curriculum.</t>
  </si>
  <si>
    <t>Educational Technology, Technology Uses in Education, Web Sites, Electronic Publishing, English (Second Language), Second Language Learning, Undergraduate Students, Writing Instruction, Experimental Groups, Control Groups, Conventional Instruction, Comparative Analysis, Student Journals, Foreign Countries, Writing Assignments, Teaching Methods, Pretests Posttests, Statistical Analysis, Writing Skills</t>
  </si>
  <si>
    <t>Iran (Tehran)</t>
  </si>
  <si>
    <t>EJ1159292</t>
  </si>
  <si>
    <t>Capturing (Non-)Collaboration in Wiki-Mediated Collaborative Writing Activities: The Need to Examine Discussion Posts and Editing Acts in Tandem</t>
  </si>
  <si>
    <t>Alghasab, Maha, Handley, Zöe</t>
  </si>
  <si>
    <t>Wikis are &amp;quot;convergent media&amp;quot; which allow authors to work and make meaning across, as well as within, the two modes of interaction. In order to obtain a true picture of the nature of student-student (non-) collaboration in wiki mediated writing activities, this paper therefore argues that it is necessary to examine students' discussion posts and their edits to the wiki text in tandem. A coding scheme and transcription format which aligns discussion posts with edits to the wiki text is introduced. The insights into student-student collaboration this approach affords are subsequently illustrated through a study which examines Kuwaiti high school students' interactions during a wiki mediated collaborative writing activity. The results of this study confirm that considering discussion posts and edits to the wiki text independently provides an incomplete picture of the nature of student-student (non-) collaboration in wiki mediated writing activities. If discussion posts and editing acts are not considered in tandem, analyses may overlook a number of non-collaborative (e.g. refusing to accept one another's edits and respond to feedback, and claims of ownership over the wiki text) as well as collaborative behaviors (e.g. willingness to accept edits and respond to feedback).</t>
  </si>
  <si>
    <t>Collaborative Writing, Web 2.0 Technologies, High School Students, Foreign Countries, Editing, Coding, Transcripts (Written Records), English (Second Language), Second Language Learning, Computer Uses in Education</t>
  </si>
  <si>
    <t>Kuwait</t>
  </si>
  <si>
    <t>EJ1154355</t>
  </si>
  <si>
    <t>Intrinsic Motivation of Chinese Learning in Predicting Online Learning Self-Efficacy and Flow Experience Relevant to Students&amp;apos; Learning Progress</t>
  </si>
  <si>
    <t>Students of Southeast Asian Heritage Learning Chinese (SSAHLC) in Taiwan have frequently demonstrated difficulty with traditional Chinese (a graphical character) radical recognition due to their limited exposure to the written language form since childhood. In this study, we designed a Chinese radical learning game (CRLG), which adopted a drill and practice mode, for SSAHLC to practice recognizing Chinese radicals. To facilitate Chinese writing, non-native learners need to use aspects of the radical knowledge as cues to encode characters, from which the contents of the game were built up for SSAHLC to master the Chinese written forms by playing the CRLG with gesture-based interactions. In addition, the game was used to explore the students' intrinsic motivation relevant to online learning self-efficacy, as well as the experience of flow, to predict the degree of learning progress. Data were collected from 78 SSAHLC participating in the study, and 73 valid questionnaires were returned. After applying confirmatory factor analysis as well as structural equation modeling to the valid data, it was found that four constructs, namely intrinsic motivation, online learning self-efficacy, flow experience, and learning progress, were all positively correlated. Our results indicated that intrinsic motivation of Chinese learning predicted online learning self-efficacy, and that flow experience was relevant to the students' learning progress. Moreover, the degree of learning progress could be predicted by the mediating factors. These findings imply that heritage language teachers may utilize the CRLG to enhance learners' Chinese radical recognition ability, and eventually improve their Chinese character recognition ability.</t>
  </si>
  <si>
    <t>Motivation, Electronic Learning, Self Efficacy, Academic Achievement, Grade 4, Elementary School Students, Foreign Countries, Questionnaires, Computer Assisted Instruction, Educational Technology, Second Language Learning, Chinese, Predictor Variables, Pretests Posttests, Quasiexperimental Design, Statistical Analysis, Structural Equation Models</t>
  </si>
  <si>
    <t>EJ1159285</t>
  </si>
  <si>
    <t>Pronunciation Instruction through Twitter: The Case of Commonly Mispronounced Words</t>
  </si>
  <si>
    <t>Fouz-González, Jonás</t>
  </si>
  <si>
    <t>This paper presents the results of a study aimed at exploring the possibilities Twitter offers for pronunciation instruction. It investigates the potential of a Twitter-based approach based on explicit instruction and input enhancement techniques to help English Foreing Language (EFL) learners improve their pronunciation of segmental and suprasegmental features that are commonly mispronounced due to lack of conscious attention to form (i.e. noticing) or explicit instruction, lack of exposure to the target language, difficult sound-spelling correspondences, or a combination of these. Additionally, the study investigates the relationship between the learners' level of engagement and their pronunciation improvement, as well as the learners' reactions towards the approach adopted and the way they use social networking sites (SNSs). The study follows a quantitative design, with pre- and post-tests aimed at measuring the learners' pronunciation before and after training, a delayed post-test aimed at measuring whether gains were maintained over time, and two questionnaires that gathered demographic data from participants, their patterns of SNS usage as well as their perceptions towards the approach adopted. The study was conducted with 121 participants divided into control and experimental groups. The approach consisted in sending learners a daily tweet with concise explicit explanations about the target aspects and a link to a video/audio file illustrating the pronunciation of the target word in an authentic context. The results show that the instruction fostered significant improvements in the learners' pronunciation of the target features and that improvements were maintained over time. As for the relationship between engagement and improvement, a positive correlation was found between these two variables, but it was very weak. Finally, the participants' responses to the questionnaires reveal that they considered the tips received as useful and that they perceive Twitter as potentially advantageous for educational purposes.</t>
  </si>
  <si>
    <t>Pronunciation, Social Media, Teaching Methods, English (Second Language), Second Language Learning, Suprasegmentals, Phonology, Correlation, Learner Engagement, Attitude Measures, Pretests Posttests, Questionnaires, Telecommunications, Handheld Devices, Randomized Controlled Trials, Statistical Analysis, Foreign Countries, College Students, English for Special Purposes</t>
  </si>
  <si>
    <t>EJ1156121</t>
  </si>
  <si>
    <t>The Effect of Corpus-Based Instruction on Pragmatic Routines</t>
  </si>
  <si>
    <t>Bardovi-Harlig, Kathleen, Mossman, Sabrina, Su, Yunwen</t>
  </si>
  <si>
    <t>This study compares the effect of using corpus-based materials and activities for the instruction of pragmatic routines under two conditions: implementing direct corpus searches by learners during classroom instruction and working with teacher-developed corpus-based materials. The outcome is compared to a repeated-test control group. Pragmatic routines used for agreement, disagreement, and clarification in academic English discussion are targeted. 54 students in seven intact communication classes participated. 43 students received instruction in four 50-minute lessons across two to three weeks. Input came from MICASE (Simpson, Briggs, Ovens, &amp;amp; Swales, 2002) with noticing and production activities. The corpus-materials group (N = 26) received corpus excerpts and the corpus-search group (N = 17) conducted equivalent searches. The pre- and post-tests were administered through a computer delivered oral-production task that simulated group discussion and included 30 items: 10 agreement, 10 disagreement, and 10 clarification scenarios. The results showed that both corpus searches and the use of corpus excerpts led to a significant increase in the oral production of pragmatic routines. The corpus materials group additionally showed an increase in the clarity of speech acts. The corpus-search group reported engagement in self-directed searches outside the classroom, captured by a post-test questionnaire.</t>
  </si>
  <si>
    <t>Computational Linguistics, Pragmatics, Control Groups, Comparative Analysis, Linguistic Input, Pretests Posttests, Task Analysis, Teaching Methods, Second Language Learning, Second Language Instruction, Speech Acts, Questionnaires, College Students, Experimental Groups, English (Second Language), Academic Discourse, Material Development, Statistical Analysis, Role Playing, Dialogs (Language), Oral Language</t>
  </si>
  <si>
    <t>EJ1156123</t>
  </si>
  <si>
    <t>Effects of DDL Technology on Genre Learning</t>
  </si>
  <si>
    <t>Cotos, Elena, Link, Stephanie, Huffman, Sarah</t>
  </si>
  <si>
    <t>To better understand the promising effects of data-driven learning (DDL) on language learning processes and outcomes, this study explored DDL learning events enabled by the Research Writing Tutor (RWT), a web-based platform containing an English language corpus annotated to enhance rhetorical input, a concordancer that was searchable for rhetorical functions, and an automated writing evaluation engine that generated rhetorical feedback. Guided by current approaches to teaching academic writing (Lea &amp;amp; Street, 1998; Lillis, 2001; Swales, 2004) and the knowledge-telling/knowledge-transformation model of Bereiter and Scardamalia (1987), we set out to examine whether and how direct corpus uses afforded by RWT impact novice native and non-native writers' genre learning and writing improvement. In an embedded mixed-methods design, written responses to DDL tasks and writing progress from first to last drafts were recorded from 23 graduate students in separate one-semester courses at a US university. The qualitative and quantitative data sets were used for within-student, within-group, and between-group comparisons--the two independent variables for the latter being course section and language background. Our findings suggest that exploiting technology-mediated corpora can foster novice writers' exploration and application of genre conventions, enhancing development of rhetorical, formal, and procedural aspects of genre knowledge.</t>
  </si>
  <si>
    <t>Data, Computer Assisted Instruction, Mixed Methods Research, Graduate Students, Comparative Analysis, Writing Instruction, Academic Discourse, Rhetoric, Writing Evaluation, English for Academic Purposes, Second Language Learning, Second Language Instruction, Writing for Publication, Native Speakers, Computational Linguistics, Writing Improvement, Feedback (Response), Tutorial Programs, English (Second Language), Language Tests</t>
  </si>
  <si>
    <t>EJ1156122</t>
  </si>
  <si>
    <t>Enhancing Extensive Reading with Data-Driven Learning</t>
  </si>
  <si>
    <t>Hadley, Gregory, Charles, Maggie</t>
  </si>
  <si>
    <t>This paper investigates using data-driven learning (DDL) as a means of stimulating greater lexicogrammatical knowledge and reading speed among lower proficiency learners in an extensive reading program. For 16 weekly 90-minute sessions, an experimental group (12 students) used DDL materials created from a corpus developed from the Oxford Bookworms Graded Readers, while a control group (10 students) had no DDL input. Both classes were required to read a minimum of 200,000 words during the course. An embedded-experiment design (Edmonds &amp;amp; Kennedy, 2017) was adopted consisting of both qualitative and quantitative forms of investigation. Quantitative data from the Vocabulary Levels Test by Nation and Beglar (2007) and a C-test (Klein-Braley &amp;amp; Raatz, 1984) constructed from an upper-level Bookworms reader found statistically significant lexicogrammatical improvements for both groups, but greater improvement took place within the control group. Qualitative data derived from a repertory grid analysis of student constructs revealed several possible reasons for the experimental group's lack of engagement with DDL. The study concludes that careful attention to students' learning preferences and a softening of the DDL approach may ensure better results with lower proficiency learners.</t>
  </si>
  <si>
    <t>Reading Programs, Control Groups, Experimental Groups, Vocabulary Skills, Lexicology, Grammar, Achievement Gains, Language Proficiency, Reading Rate, Reading Improvement, Barriers, Elective Courses, College Second Language Programs, English (Second Language), Mixed Methods Research, Reading Achievement, Pretests Posttests, Student Reaction, Teaching Methods, Instructional Effectiveness, Foreign Countries, College Students</t>
  </si>
  <si>
    <t>EJ1141964</t>
  </si>
  <si>
    <t>Gamification and Game-Based Learning</t>
  </si>
  <si>
    <t>Karagiorgas, Dimitrios N., Niemann, Shari</t>
  </si>
  <si>
    <t>In the last 10 years, gaming has evolved to the point that it is now being used as a learning medium to educate students in many different disciplines. The educational community has begun to explore the effectiveness of gaming as a learning tool and as a result two different ways of utilizing games for education have been created: Gamification and serious games. While both methods are used to educate, serious games are meant to provide training and practice without entertaining. Whereas, gamification uses game-like features such as points and similar to serious games are not meant to entertain. This review will provide an overview of gamification and serious games as well as the learning possibilities of noneducational games such as massively multiplayer online role-playing games. Finally, massively multiplayer online role-playing games will be discussed in detail as to whether they can meet the general behavioral requirements of effective learning.</t>
  </si>
  <si>
    <t>Educational Games, Video Games, Comparative Analysis, Learning Processes, Role Playing, Cultural Background, Heritage Education, Problem Solving, Business Education, Computer Simulation, Learning Motivation, Language Acquisition, Gender Differences, Second Language Learning, Mentors, Interpersonal Communication</t>
  </si>
  <si>
    <t>EJ1160586</t>
  </si>
  <si>
    <t>Player Characteristics and Games: Findings and Implications for Distance Learning</t>
  </si>
  <si>
    <t>Marvel, Michele D.</t>
  </si>
  <si>
    <t>Understanding the factors that affect participation in online games will help educational game designers develop games that maximize participation. This study investigated whether introversion or extroversion, player motivation, and gender affected participation in online games. Participants (n = 400) completed a 50-item questionnaire about introversion or extroversion, player motivation, and time spent playing games. A three-way analysis of variance was used to explore the effects of personality, player motivation, and gender on participation. Introverts spent 6.7 more hours playing games than extroverts, and a significant interaction effect was found between personality and gender. The implications of these findings are presented.</t>
  </si>
  <si>
    <t>Educational Games, Video Games, Computer Games, Educational Technology, Technology Uses in Education, Gender Differences, Distance Education, Individual Characteristics, Personality Traits, Questionnaires, Motivation, Statistical Analysis, Interaction, Extraversion Introversion, Literature Reviews, Surveys</t>
  </si>
  <si>
    <t>EJ1129887</t>
  </si>
  <si>
    <t>Integrating Technology-Enhanced Collaborative Surfaces and Gamification for the Next Generation Classroom</t>
  </si>
  <si>
    <t>Barneva, Reneta P., Kanev, Kamen, Kapralos, Bill, Jenkin, Michael, Brimkov, Boris</t>
  </si>
  <si>
    <t>We place collaborative student engagement in a nontraditional perspective by considering a novel, more interactive educational environment and explaining how to employ it to enhance student learning. To this end, we explore modern technological classroom enhancements as well as novel pedagogical techniques which facilitate collaborative learning. In our setup, the traditional blackboard or table is replaced by a digitally enabled interactive surface such as a smart board or a tabletop computer. The information displayed on the digital surface can be further enhanced with augmented reality views through mobile apps on student smartphones. We also discuss ways to enhance the instructional process through elements of game mechanics and outline an experimental implementation. Finally, we discuss an application of the proposed technological and pedagogical methods to human anatomy training.</t>
  </si>
  <si>
    <t>Teaching Methods, Learner Engagement, Cooperative Learning, Technology Uses in Education, Educational Technology, Telecommunications, Handheld Devices, Computers, Technology Integration, Games, Student Motivation, Anatomy, Computer Simulation, Medical Education, Undergraduate Students</t>
  </si>
  <si>
    <t>EJ1144676</t>
  </si>
  <si>
    <t>Role-Playing and Problem-Based Learning: The Use of Cross-Functional Student Teams in Business Application Development</t>
  </si>
  <si>
    <t>Pike, Jacqueline C., Spangler, William, Williams, Valerie, Kollar, Robert</t>
  </si>
  <si>
    <t>To create a learning experience which replicates the process by which consultants, systems developers and business end users collaborate to design and implement a business application, a cross-functional student team project was developed and is described. The overall learning experience was distinguished by specific components and characteristics of the project, including: 1) a problem-based learning approach which presented students with an accounting auditing problem requiring the design and development of computer-based application from scratch; 2) the formation of cross-functional teams comprised of students across multiple sections of two different courses (the capstone courses for both Accounting and Information Systems); and 3) the contributions of individual students based on their respective backgrounds and roles in the project. The roles included domain/content experts (accounting students) as well as consultants, business analysts and developers (information systems students). The intentional use of cross-functional teams and assigned roles distinguishes this approach from other problem-based approaches. Further, the teams had additional extrinsic motivation as the business applications they developed could be submitted to a contest hosted by a professional organization. Pre- and post-assessment data indicate that students learned, through iteration and trial-and-error, new interpersonal, analytical and technical skills through client-consultant interactions, problem definition and formulation, requirements analysis, business process and data modeling and application development.</t>
  </si>
  <si>
    <t>Role Playing, Problem Based Learning, Interdisciplinary Approach, Teamwork, Undergraduate Students, Business Administration Education, Accounting, Information Systems, Problem Solving, Majors (Students), Expertise, Student Role, Skill Development, Learning Processes, Interpersonal Competence, Thinking Skills, Business Skills, Outcomes of Education</t>
  </si>
  <si>
    <t>EJ1140882</t>
  </si>
  <si>
    <t>Agile Learning: Sprinting through the Semester</t>
  </si>
  <si>
    <t>Lang, Guido</t>
  </si>
  <si>
    <t>This paper introduces agile learning, a novel pedagogical approach that applies the processes and principles of agile software development to the context of learning. Agile learning is characterized by short project cycles, called sprints, in which a usable deliverable is fully planned, designed, built, tested, reviewed, and launched. An undergraduate elective Computer Information Systems course on web development was redesigned to implement a semester-long agile learning experience. Results of a student survey conducted at the end of the semester reveal that agile learning combines learning and application of learning, while allowing students to fail more and fail faster. At the same time, agile learning takes longer than traditional project-based learning and makes it easier for students to fall behind. Nevertheless, students indicated a strong preference for agile learning over traditional project-based learning. Importantly, students' preference for and performance in agile learning was not influenced by their learning style. However, agile learning requires significant amount of planning, balancing the need to provide instructions with the need to provide explanations, as well as significant amount of one-on-one student support.</t>
  </si>
  <si>
    <t>Teaching Methods, Computer Software, Student Projects, Undergraduate Students, Information Systems, Computer Science Education, Student Surveys, Student Attitudes, Internet, Development, Educational Technology, Technology Uses in Education, Cognitive Style, Measures (Individuals), Qualitative Research, Content Analysis</t>
  </si>
  <si>
    <t>EJ1135358</t>
  </si>
  <si>
    <t>A Mindful Approach to Teaching Emotional Intelligence to Undergraduate Students Online and in Person</t>
  </si>
  <si>
    <t>Cotler, Jami L., DiTursi, Dan, Goldstein, Ira, Yates, Jeff, DelBelso, Deb</t>
  </si>
  <si>
    <t>In this paper we examine whether emotional intelligence (EI) can be taught online and, if so, what key variables influence the successful implementation of this online learning model. Using a 3 x 2 factorial quasi-experimental design, this mixed-methods study found that a team-based learning environment using a blended teaching approach, supported by mindfulness instruction to teach these skills, can make learning about emotional intelligence accessible and meaningful to undergraduate students. Using peer emotional intelligence assessment scores as a measure of emotional intelligence growth, the study showed a statistically significant impact on the growth of emotional intelligence skills from using a blended approach including direct instruction in mindfulness techniques. Supporting this finding, students clearly expressed a noticeable growth in their emotional intelligence and in that of their peers in interviews conducted at the end of the study. In light of these findings, we propose the RESET cycle model (Recognizing and regulating Emotions through Social and Emotional Team-based learning supported with mindfulness) as a potential foundation for a program to teach EI skills.</t>
  </si>
  <si>
    <t>Undergraduate Students, Emotional Intelligence, Electronic Learning, Teaching Methods, Mixed Methods Research, Blended Learning, Cooperative Learning, Metacognition, Peer Evaluation, Direct Instruction, Interviews, Quasiexperimental Design, Personality Measures, Multiple Regression Analysis</t>
  </si>
  <si>
    <t>EJ1151907</t>
  </si>
  <si>
    <t>Integrating Concept Mapping into Information Systems Education for Meaningful Learning and Assessment</t>
  </si>
  <si>
    <t>Wei, Wei, Yue, Kwok-Bun</t>
  </si>
  <si>
    <t>Concept map (CM) is a theoretically sound yet easy to learn tool and can be effectively used to represent knowledge. Even though many disciplines have adopted CM as a teaching and learning tool to improve learning effectiveness, its application in IS curriculum is sparse. Meaningful learning happens when one iteratively integrates new concepts and propositions into her existing cognitive structure. It is the process of how one acquires deep and applicative knowledge in certain domains such as Information Systems (IS). As important as meaningful learning is in IS education, there is a scarcity of method to assess it effectively. This study reports a series of experiments of adopting CM as a tool to enhance and evaluate students' learning, especially meaningful learning in IS education. Based on theoretical foundation of CMs and prior related empirical work, we designed a series of assignments that require students to complete CMs in three participating courses. We also designed and implemented a tool to help analyzing the CMs with certain level of automation. The completed CMs are collected and analyzed to answer our research questions. We believe the results demonstrate the utility of CMs in IS education as an effective tool to understand and assess students' meaningful learning. Our work also experimented with various methods to use CMs and the findings provide valuable insights as to how CM-based teaching and learning tools can be integrated into IS curricula seamlessly.</t>
  </si>
  <si>
    <t>Concept Mapping, Information Systems, Computer Science Education, Assignments, Instructional Design, Automation, Outcomes of Education, Teaching Methods, College Students, Scoring</t>
  </si>
  <si>
    <t>Texas (Houston)</t>
  </si>
  <si>
    <t>EJ1144677</t>
  </si>
  <si>
    <t>Cloud-Based versus Local-Based Web Development Education: An Experimental Study in Learning Experience</t>
  </si>
  <si>
    <t>Pike, Ronald E., Pittman, Jason M., Hwang, Drew</t>
  </si>
  <si>
    <t>This paper investigates the use of a cloud computing environment to facilitate the teaching of web development at a university in the Southwestern United States. A between-subjects study of students in a web development course was conducted to assess the merits of a cloud computing environment instead of personal computers for developing websites. The goal of using cloud being to ensure that each student had access to the same high-quality learning experience. The study also sought to determine the extent to which cloud computing could ensure efficient use of students' time through eliminating hardware and software troubleshooting. Finally, the study sought to assess the extent to which the use of cloud computing would enhance students' learning experience.</t>
  </si>
  <si>
    <t>Web Sites, Higher Education, College Students, Internet, Computer Software, Information Management, Educational Technology, Technology Uses in Education, Questionnaires, Online Surveys, Likert Scales, Statistical Analysis</t>
  </si>
  <si>
    <t>EJ1129891</t>
  </si>
  <si>
    <t>A Practical Guide, with Theoretical Underpinnings, for Creating Effective Virtual Reality Learning Environments</t>
  </si>
  <si>
    <t>O'Connor, Eileen A., Domingo, Jelia</t>
  </si>
  <si>
    <t>With the advent of open source virtual environments, the associated cost reductions, and the more flexible options, avatar-based virtual reality environments are within reach of educators. By using and repurposing readily available virtual environments, instructors can bring engaging, community-building, and immersive learning opportunities to students. Based on many years of academic research and development within this environment, the authors suggest educationally productive, research-supported ways to create learning environments that can motivate, engage, and educate participants. Instructors can develop virtual communities as centers for meetings, collaborations, and shared experiences, moving distance experiences beyond the limitations of engagement and collaboration in nonimmersive settings. The authors explain how instructors can develop useful learning interactions, pilot their learning environments, assess learners, and evaluate the environment. Specific experiences, images, and videos from the authors' work are shared as well as broader application that could suit multiple purposes in guiding an instructor's development and instructional efforts.</t>
  </si>
  <si>
    <t>Educational Technology, Technology Uses in Education, Simulated Environment, Computer Simulation, Teaching Methods, Educational Environment, Program Development, Computer Mediated Communication, Interpersonal Communication, Meetings, Teamwork, Interaction, Role Playing, Cooperative Learning, Student Motivation, Higher Education</t>
  </si>
  <si>
    <t>EJ1144828</t>
  </si>
  <si>
    <t>How to Teach Emotional Intelligence Skills in IT Project Management</t>
  </si>
  <si>
    <t>Connolly, Amy J., Reinicke, Bryan</t>
  </si>
  <si>
    <t>High emotional intelligence (&amp;quot;EQ&amp;quot;) is considered one of the greatest strengths of an alpha project manager, yet undergraduate project management students are not directly trained in EQ soft skills such as communication, politics and teamwork. This article describes examples of active learning exercises implemented in an undergraduate IT project management course to improve students' EQ skills in project management scenarios. Instruction emphasized the interplay of hard and soft skills in project management. In-class activities were designed to show students how to skillfully interact with peers and stakeholders on an IT project. This research provides examples of pedagogical interventions that involved students in their own learning and forced them to constructively engage with each other and with the material. This research contributes to the literature by demonstrating how to implement suggestions from research directly into pedagogy. Additionally, this research provides a set of activities that can be used to increase the EQ of students in a project management course. Based on the results from this study, the interventions worked as intended. Students reported higher EQ, critical thinking, and communication skills after completing the course.</t>
  </si>
  <si>
    <t>Teaching Methods, Emotional Intelligence, Skill Development, Information Technology, Program Administration, Undergraduate Students, Active Learning, Learning Activities, Class Activities, Interpersonal Relationship, Interpersonal Competence, Theory Practice Relationship, Intervention, Critical Thinking, Communication Skills, Outcomes of Education</t>
  </si>
  <si>
    <t>EJ1151714</t>
  </si>
  <si>
    <t>Course Design and Technology for Synchronous Interaction in an Online Course</t>
  </si>
  <si>
    <t>Kreie, Jennifer, Johnson, Sandra, Lebsock, Michelle</t>
  </si>
  <si>
    <t>Online course offerings in higher education continue to grow because of the strong demand. Though many online courses are based on an asynchronous model, there are courses that require real-time interaction between students themselves and between students and the instructor, which means synchronous interaction is necessary. The technology exists to support this mode of instruction but there are challenges to how to structure an online synchronous meeting. This paper presents the approach taken for an online business course about enterprise resource planning (ERP) and the techniques applied to help ensure successful student interaction and learning. The added challenge in this course was the use of a simulation that runs live during synchronous class meetings. From the outset the design of this synchronous online ERP course was based on the Quality Matters (QM) Program standards to help ensure the course structure was effective in guiding students through the course requirements and content. The article summary has some feedback from students and gives suggestions for improvements to future course offerings.</t>
  </si>
  <si>
    <t>Curriculum Design, Synchronous Communication, Interaction, Online Courses, Scoring Rubrics, Business Administration Education</t>
  </si>
  <si>
    <t>EJ1151195</t>
  </si>
  <si>
    <t>World Language Students&amp;apos; Ethnographic Investigations of Culture through Mobile Devices</t>
  </si>
  <si>
    <t>Tuttle, Harry G., Tuttle, Lori A.</t>
  </si>
  <si>
    <t>World language teachers can transform how their students learn culture through the use of mobile devices. When world language students use their mobile devices to access authentic current culture, they go from being passive receivers of culture to active cultural investigators. These students go from learning thin surface culture to exploring thick deep culture. World language teachers can easily implement three student-focused ethnographic mobile-based activities of in-depth cultural data collection, targeted data collection, and thick description.</t>
  </si>
  <si>
    <t>Telecommunications, Language Teachers, Foreign Languages, Handheld Devices, Second Language Learning, Teaching Methods, Cultural Awareness, Ethnography, Interviews</t>
  </si>
  <si>
    <t>EJ1211419</t>
  </si>
  <si>
    <t>Research? Learning? Exploring? Individual Knowledge Acquisition</t>
  </si>
  <si>
    <t>Bence-Fekete, Andrea</t>
  </si>
  <si>
    <t>The development and modification of learning skills did not follow the boom of the other areas. In the teaching materials verbal knowledge is still the most significant, which does not require thinking and creativity from the students during acquisition; what more, sometimes even the pedagogues do not like those students, who apply unique problem-solving strategies. Making the knowledge applicable does not happen via passive reception, but rather via active learning based on individual thinking and experiences. Research based knowledge acquisition may be applied already from the age of 10; and it enables an prepares children to get along creatively in our knowledge-based society, which requires the individual search and use of information and sources, sensitivity towards problems and a general knowledge of research methods. During the lecture I will introduce the working group of young researchers, where children learn the basics of research step-by-step and show how the roles of students and teachers change during the individual discoveries. So-called &amp;quot;Dunántúli Mandulafa&amp;quot; is a scientific competition of 10-19-year-old young researchers, where they show their first ever presentation and make their first scientific publication - considering the abilities originating from their age, certainly.</t>
  </si>
  <si>
    <t>Learning Processes, Research Skills, Student Research, Research Methodology, Elementary School Students, Data Collection, Active Learning, Information Skills, Scientific Research, Elementary School Science, Science Process Skills, Competition, Foreign Countries</t>
  </si>
  <si>
    <t>EJ1129868</t>
  </si>
  <si>
    <t>Mobile Phones for Teaching and Learning: Implementation and Students' and Teachers' Attitudes</t>
  </si>
  <si>
    <t>AlTameemy, Farooq</t>
  </si>
  <si>
    <t>Mobile phones have become so ubiquitous that they turned into an important part of our life. According to Parsons, mobile subscriptions exceed 6 billion subscriptions globally. Similarly, Ipsos and Verizon (as cited in Tan &amp;amp; El-Bendary) found out that adopting mobile phones with smart technologies has increased fast which also coincided with a more utilization of their Internet capabilities. With the abundance of knowledge the Internet provides, mobile phones become an invaluable pathway for that knowledge. The fact that these gadgets are well-liked by students make them one of the best tools to be adopted by educational institutions. This study will investigate the actual academic use of mobile phones among students and teachers, their attitudes toward using them as learning or teaching tools, and if there is a significant difference in attitudes of the participants toward using mobile as learning or teaching tools based on the job criteria (Student vs. Faculty Member).</t>
  </si>
  <si>
    <t>Telecommunications, Teaching Methods, Second Language Learning, Second Language Instruction, Student Attitudes, Teacher Attitudes, Internet, College Students, College Faculty, Questionnaires, College Preparation, Statistical Analysis, Foreign Countries</t>
  </si>
  <si>
    <t>EJ1129890</t>
  </si>
  <si>
    <t>A New Model of College Choice for Distance Learners</t>
  </si>
  <si>
    <t>Lansing, Jill</t>
  </si>
  <si>
    <t>The expansion and diversification of postsecondary education in the United States has led to greater options for students and prospective students for pursuing a college degree. With the roll out and scale up of sophisticated education technology systems, an important trend in higher education today is distance education. Despite the growing prevalence of distance learning opportunities and the expanding body of research on distance education, research on the college-going decisions of distance learners is sparse. As more students enroll in distance-based postsecondary education programs, it is increasingly important to understand how and why students make the decision to enroll in collegiate degree-granting programs. This study bridges the college choice and distance education literatures to posit a new model of college choice to shed light on students' decisions to enroll in a distance-based, nontraditional degree program.</t>
  </si>
  <si>
    <t>Models, College Choice, Distance Education, Postsecondary Education, Decision Making, Nontraditional Education, Nontraditional Students, Educational Technology, Student Surveys, Undergraduate Students, Likert Scales, Adult Students</t>
  </si>
  <si>
    <t>EJ1160521</t>
  </si>
  <si>
    <t>Learning Outcomes for Cyber Defense Competitions</t>
  </si>
  <si>
    <t>Woszczynski, Amy B., Green, Andrew</t>
  </si>
  <si>
    <t>Cyber defense competitions (CDCs) simulate a real-world environment where the competitors must protect the information assets of a fictional organization. These competitions are becoming popular at the high school and college levels, as well as in industry and governmental settings. However, there is little research to date on the learning outcomes associated with CDCs or the longterm benefits to the participants as they pursue future educational, employment, or military goals. For this exploratory research project, we surveyed 11 judges and mentors participating in a well-established high school CDC held in the southeastern United States. Then, we developed a set of recommended learning outcomes for CDCs, based on importance of the topic and participant preparedness for future information-security related endeavors. While most previous research has focused on technology issues, we analyzed technological, human, and social topics to develop a comprehensive set of recommendations for future CDCs.</t>
  </si>
  <si>
    <t>Outcomes of Education, Competition, Information Systems, National Security, Surveys, Evaluators, Mentors, Information Security, High School Students, Futures (of Society), Prevention, Information Science Education, Moral Values, Social Responsibility, Compliance (Legal), Ethics, Laws, Computer Software</t>
  </si>
  <si>
    <t>EJ1160572</t>
  </si>
  <si>
    <t>Migrating Learning Management Systems in Higher Education: Faculty Members&amp;apos; Perceptions of System Usage and Training When Transitioning from Blackboard Vista to Desire2Learn</t>
  </si>
  <si>
    <t>Rucker, Ryan D., Frass, Lydia R.</t>
  </si>
  <si>
    <t>This study examined a migration from Blackboard Vista to Desire2Learn (D2L) within a multiuniversity system. Faculty members' perceptions from two of the systems' colleges were evaluated using a questionnaire based on Davis' technology acceptance model. Researchers analyzed responses for differences in system usage experience of faculty and in faculty usage of training and support services. Overall, faculty had positive experiences (or experienced few issues) with use of D2L and seemed to use fewer training and support resources during the migration. Although no statistically significant difference was found, recommendations were made to inform future migrations' success.</t>
  </si>
  <si>
    <t>Integrated Learning Systems, Educational Technology, Technology Uses in Education, Higher Education, College Faculty, Teacher Attitudes, Teaching Methods, Questionnaires, Faculty Development, Attitude Measures, Likert Scales, Hypothesis Testing, Barriers, Statistical Analysis, Online Surveys</t>
  </si>
  <si>
    <t>EJ1129810</t>
  </si>
  <si>
    <t>K-12 Teacher Perceptions Regarding the Flipped Classroom Model for Teaching and Learning</t>
  </si>
  <si>
    <t>Gough, Evan, DeJong, David, Grundmeyer, Trent, Baron, Mark</t>
  </si>
  <si>
    <t>A great deal of evidence can be cited from higher education literature on the effectiveness of the flipped classroom; however, very little research was discovered on the flipped classroom at the K-12 level. This study examined K-12 teachers' perceptions regarding the flipped classroom and differences in teachers' perceptions based on grade level and content area taught. A researcher-developed survey instrument was used to collect data from K-12 teachers that utilize a flipped classroom in Southwest and South Central Minnesota. Survey participants totaled 44, which included 27 high school teachers, 15 middle school teachers, and 2 teachers that identified as other. It was found that participants perceived that the flipped classroom creates time for varied instructional techniques, including active learning and higher order thinking, along with increased student-to-teacher interaction. The insights from the study inform teachers in the field about benefits and best practices in regard to the flipped classroom instructional model.</t>
  </si>
  <si>
    <t>Elementary Secondary Education, Teacher Attitudes, Teaching Methods, Technology Uses in Education, Educational Technology, Blended Learning, Homework, Video Technology, Teacher Surveys, Higher Education, Statistical Analysis</t>
  </si>
  <si>
    <t>Minnesota</t>
  </si>
  <si>
    <t>EJ1141762</t>
  </si>
  <si>
    <t>Online Instructional Videos as a Complimentary Method of Teaching Practical Rehabilitation Skills for Groups and Individuals</t>
  </si>
  <si>
    <t>Cooper, Darren, Higgins, Steve, Beckmann, Nadin</t>
  </si>
  <si>
    <t>Online instructional videos are becoming increasingly common within education. This study adopts a quasi-experimental 2 × 2 crossover design (control and experimental groups) to evaluate the efficacy of instructional videos to teach practical rehabilitation skills. The students performed practical sessions in class and were formatively assessed by their lecturers. The results demonstrate that the group effect was moderate with an effect size of 0.68, CI [0.04, 1.31]; the magnitude-based inferences indicate the probabilities the video was beneficial or trivial or harmful were 93.9% or 5.4% or 0.6%. The results of the study demonstrate that the instructional videos had a small to moderate beneficial effect on all assessed criteria.</t>
  </si>
  <si>
    <t>Video Technology, Educational Technology, Teaching Methods, Supplementary Education, Skill Development, Rehabilitation, Quasiexperimental Design, Control Groups, Experimental Groups, Instructional Effectiveness, Program Evaluation, Electronic Learning, Formative Evaluation, Effect Size, Statistical Inference, Probability, Outcomes of Education, Psychomotor Skills, Constructivism (Learning), Undergraduate Students, Foreign Countries, Evaluation Criteria, Scores</t>
  </si>
  <si>
    <t>EJ1142012</t>
  </si>
  <si>
    <t>The Intercultural Communicative Competence and Digital Education: The Case of Moroccan University Students of English in Oujda</t>
  </si>
  <si>
    <t>Elboubekri, Abdellah</t>
  </si>
  <si>
    <t>Developing an intercultural competence, where language is seen as a cultural construct, seems to be consensually advocated by contemporary theories in teaching and learning English as a foreign language. Given its grounding on cultural studies, intercultural education focuses its pedagogical orientation and strategies on popular cultures that are not included within the recognized canons. It also adopts the critical pedagogy that feeds on comparative and reflective practices for the sake of fostering cultural awareness of the world. Apparently, digital education and the ample opportunities initiated by social media and the various forms of Information Communication Technology (ICT) allow for connecting English learners with speakers of English from other cultures, a possibility that is absent in the ordinary reality experienced in English as Foreign Language (EFL) classrooms. Based on these premises, the present research article argues for enhancing intercultural competence among Moroccan university students of English as a viable strategy to overcome the remarkable low achievement in exam scores and language proficiency. It posits that students' expectation vis-à-vis the learning and teaching materials are not adequately met. Furthermore, it both predicts and confirms that students have a strong predilection for cultural integration in their English studies. As students have positive attitudes of ICTs, especially social media, the article proposes blending the traditional classroom mode of teaching with the cooperative and collaborative online learning practices. To face the inevitable challenges to this suggestion, it is recommended that the teachers should be engaged in preservice and in-service training in the content and the methodology of such blended learning that targets intercultural competence improvement.</t>
  </si>
  <si>
    <t>Intercultural Communication, Communicative Competence (Languages), College Students, English (Second Language), Second Language Learning, Second Language Instruction, Language Tests, Scores, Foreign Countries, Teaching Methods, Popular Culture, Cultural Awareness, Social Media, Information Technology, Language Proficiency, Cooperative Learning, Blended Learning, Preservice Teacher Education, Inservice Teacher Education, Language Teachers, Critical Theory, Teacher Attitudes, Student Attitudes, Questionnaires, College Faculty, Instructional Materials</t>
  </si>
  <si>
    <t>Morocco</t>
  </si>
  <si>
    <t>EJ1182569</t>
  </si>
  <si>
    <t>Blended Learning Opportunities in Ukrainian IT Public Education</t>
  </si>
  <si>
    <t>Szimkovics, Tamás</t>
  </si>
  <si>
    <t>Based on previous surveys the usage of ICT and blended learning is at a low level in Ukraine. To catch up with the European average, it is important to familiarize the students and teachers with blended learning in the secondary school. The information technology classes provide the best opportunity to introduce the blended learning, because they are well equipped with computing devices. This choice is positively affected by the new Ukrainian IT curriculum. The aim of this paper is to introduce the available options for blended learning in Ukrainian secondary IT education. By examining the curriculum, the possibilities of using the online space in the educational process has been determined. The blended learning methodology has been tried in practice as well.</t>
  </si>
  <si>
    <t>Foreign Countries, Blended Learning, Educational Opportunities, Information Technology, Public Education, Secondary Education, Electronic Learning, Secondary School Students, Questionnaires, Internet, Access to Computers, Computer Uses in Education, Use Studies</t>
  </si>
  <si>
    <t>Ukraine</t>
  </si>
  <si>
    <t>EJ1135359</t>
  </si>
  <si>
    <t>Towards Improved Student Experiences in Service Learning in Information Systems Courses</t>
  </si>
  <si>
    <t>Petkova, Olga</t>
  </si>
  <si>
    <t>The paper explores relevant past research on service-learning in Information Systems courses since 2000. One of the conclusions from this is that most of the publications are not founded on specific theoretical models and are mainly about sharing instructor or student experiences. Then several theoretical frameworks from Education and other disciplines and their relevance for service-learning are analyzed. As a result, several directions for future research towards improvement of service-learning in IS education are proposed.</t>
  </si>
  <si>
    <t>Student Experience, Service Learning, Information Systems, Computer Science Education, Models, Experiential Learning, Taxonomy, Educational Improvement, College Students</t>
  </si>
  <si>
    <t>EJ1151895</t>
  </si>
  <si>
    <t>Raising the Bar: Challenging Students in a Capstone Project Course with an Android and Mobile Web Parallel Development Team Project</t>
  </si>
  <si>
    <t>Wong, Wilson, Pepe, James, Englander, Irv</t>
  </si>
  <si>
    <t>Information systems capstone projects aim to prepare students for what they will encounter in the industry after graduation. Corporate application development is often a complex endeavor that requires coordination between related products. For example, software development in the mobile application sector may require a coordinated parallel development of native cellphone applications and mobile web applications. The dual approach taken by these companies enable end users to access the application over a wide variety of devices and operating systems. Instructors usually must choose between a mobile web development environment and a native development environment such as Android or iPhone. In order to provide students with a learning experience that incorporates additional complexities of the real world, a challenging capstone course project is presented that requires a large team to implement the same application in both environments. This course was implemented in a single semester at Bentley University in the spring of 2015. Student teams created pub crawl applications based on stops within a local mass transit system that would run both on an Android phone and on a mobile website. Java, Eclipse and Google's Android SDK were used to create the Android component. JQuery, HTML5, PHP and JavaScript constituted the development environment used to create the mobile web component. The project management and coordination of the two development environments within a single team resulted in unexpected challenges. Factors leading to varying degrees of successful completion of the team capstone projects are presented along with lessons learned.</t>
  </si>
  <si>
    <t>Telecommunications, Handheld Devices, Information Systems, Teaching Methods, Student Projects, Curriculum, Computer Software, Computer Oriented Programs, Teamwork, Student Evaluation, Program Effectiveness, College Students</t>
  </si>
  <si>
    <t>EJ1141975</t>
  </si>
  <si>
    <t>Evaluating, Comparing, and Best Practice in Electronic Portfolio System Use</t>
  </si>
  <si>
    <t>San Jose, David L.</t>
  </si>
  <si>
    <t>Electronic portfolios (e-portfolios) are commonly positioned to show evidence of student learning with formative and summative assessment benefits. At the University of Auckland teacher education program, two e-portfolio systems were adopted to document preservice teacher's course work and to attest to the Graduating Teacher Standards. This article seeks to (a) evaluate e-portfolio systems, (b) compare the MyPortfolio (Mahara) and Google Sites systems, and (c) provide recommendations for best practice in system use. The software system comparison between the MyPortfolio (Mahara) and Google Sites system was based on the essential technology features for system use. User satisfaction and usability data were obtained through self-reported surveys (N = 192). Open-ended questions (N = 192) and semistructured interviews with a sample of course participants (N = 12) ascertained the best practice approach for system use. Mean scores were higher for the MyPortfolio (Mahara) system. One-way analysis of variance indicated that the differences were statistically significant.</t>
  </si>
  <si>
    <t>Electronic Publishing, Portfolios (Background Materials), Portfolio Assessment, Best Practices, Comparative Analysis, Computer Software, Technology Uses in Education, User Satisfaction (Information), Student Satisfaction, Usability, Student Surveys, Semi Structured Interviews, Scores, Statistical Significance, College Students, Foreign Countries</t>
  </si>
  <si>
    <t>EJ1160575</t>
  </si>
  <si>
    <t>Assessing Online Discussions: A Holistic Approach</t>
  </si>
  <si>
    <t>Wang, Yu-mei, Chen, Der-Thanq</t>
  </si>
  <si>
    <t>This article reports a holistic approach to assessing online discussions. This holistic approach integrates three assessment methods: assessment of learning, assessment for learning, and assessment as learning. Assessment of learning directly examines students' learning products to decide whether they have achieved the expected learning through online discussions. Assessment for learning evaluates student learning process through online discussion. Assessment as learning engages students in the assessment process and develops the students' capabilities to be critical assessors of their own learning. This article discusses designs, practices, and reflections in utilizing this holistic approach to assessing online discussions.</t>
  </si>
  <si>
    <t>Discussion, Holistic Approach, Online Courses, Evaluation Methods, Computer Mediated Communication, Holistic Evaluation, Outcome Measures, Feedback (Response), Metacognition, Learning Processes, Discourse Analysis, Educational Practices, Educational Strategies</t>
  </si>
  <si>
    <t>EJ1140884</t>
  </si>
  <si>
    <t>Comparing Student Interaction in Asynchronous Online Discussions and in Face-to-Face Settings: A Network Perspective</t>
  </si>
  <si>
    <t>Javadi, Elahe, Gebauer, Judith, Novotny, Nancy L.</t>
  </si>
  <si>
    <t>Online discussions enable peer-learning by allowing students to communicate ideas on what they have learned in and beyond the classroom. Peer-learning through online discussions is fostered when online discussions are interactive. Interactivity occurs when students refer to and use perspectives shared by peers, and elaborate, respond to, or propose alternative views to those shared by others. Open interactions in online discussions require students to choose whom they communicate with in the discussion forums. This study examines the extent to which the patterns of student-to-student interactions in online discussions resemble student interactions with the same peers in face-to-face settings. Online discussion data were collected in six sections of an introductory IS course over three semesters. Each section's dataset contains data from four online discussions among students, as well as the results of two familiarity surveys administered at the beginning and at the end of the semester. The results of the data analysis suggest a relationship between face-to-face interactions and patterns of online group idea sharing and integration. Understanding the structure and dynamics of interactions in online discussions can provide design guidelines to help overcome inherent familiarity fault-lines in classes, and to improve the extent and quality of peer-learning in online discussions.</t>
  </si>
  <si>
    <t>Interaction, Asynchronous Communication, Peer Influence, Group Discussion, Interpersonal Communication, Computer Mediated Communication, College Students, Integrated Learning Systems, Hypothesis Testing, Familiarity, Student Surveys, Questionnaires, Network Analysis</t>
  </si>
  <si>
    <t>EJ1211421</t>
  </si>
  <si>
    <t>Professional Development in Higher Education</t>
  </si>
  <si>
    <t>Fenyo, Imre</t>
  </si>
  <si>
    <t>The University of Debrecen is a participant of the PETRA project (Promoting Excellence in Teaching and Learning in Azerbaijani Universities) with the University of Jyvaskyla, Finland, University of Applied Sciences Vienna, Austria, Polytechnic University of Valencia, Spain. The aim of the project is promoting of teaching and learning excellence in Azerbaijan Universities, by supporting the professional development in higher education and, in the academic community. For this reason, the program wants to enhance the usage of technology and innovative forms of teaching, to provide support for designing courses and for choosing and using diverse approaches in assessment. The purpose of this study is to identify the possibilities of promoting the professional development in higher education and to explore the theoretical landscape: the roles and implications of the professional development. This paper explores the connections between the reflective behaviour of the teachers and their assessment methods and wants to provide new approaches to assessment in the context of the institutional strategies of the higher education. This paper argues for innovative forms of assessment such as the portfolios in teacher preparation or the group-based assessment forms - as methods of promoting higher quality learning. The study investigates the ways towards the autonomous assessment in the higher education, using self-assessment and peer assessment.</t>
  </si>
  <si>
    <t>Foreign Countries, Faculty Development, Higher Education, College Faculty, Reflective Teaching, Teacher Evaluation, Portfolio Assessment, Alternative Assessment, Self Evaluation (Individuals), Peer Evaluation, Teacher Certification, Teacher Competencies, Educational Benefits</t>
  </si>
  <si>
    <t>Hungary, Azerbaijan</t>
  </si>
  <si>
    <t>EJ1151896</t>
  </si>
  <si>
    <t>Investigating Student Resistance and Student Perceptions of Course Quality and Instructor Performance in a Flipped Information Systems Classroom</t>
  </si>
  <si>
    <t>Baker, Elizabeth White, Hill, Stephen</t>
  </si>
  <si>
    <t>The study focuses on the instructor as a stakeholder in implementing the flipped classroom learning approach and ways to lessen professor resistance to flipped classroom adoption. The barrier to professor adoption that concerns potentially lower student evaluations as a result of incorporating the new approach is of particular interest. The investigation shows how inverted classrooms (ICs), incorporating both traditional and e-learning pedagogical elements, impact student perceptions of course quality and instructor teaching effectiveness. Students in an Introduction to Information Systems course were given surveys after a traditional course presentation, once the instructor changed to an IC, and after the instructor had taught the course in an IC environment several times. The results show that there are positive impacts to student perceptions of both course quality and instructor teaching effectiveness when students are taught in an IC. Further investigations into additional factors to encourage the adoption of this pedagogical approach are also provided.</t>
  </si>
  <si>
    <t>Educational Technology, Technology Uses in Education, Homework, Video Technology, Barriers, Teaching Methods, Conventional Instruction, Student Attitudes, Educational Quality, Teacher Effectiveness, Information Systems, Student Surveys, Resistance (Psychology), Undergraduate Students, Program Effectiveness, Blended Learning</t>
  </si>
  <si>
    <t>EJ1129866</t>
  </si>
  <si>
    <t>Developing an English Mobile Learning Attitude Scale for Adult Learners</t>
  </si>
  <si>
    <t>Liu, Tzu-Ying</t>
  </si>
  <si>
    <t>In recent years, with the rapid development of mobile devices, mobile learning (m-learning) has becoming another popular topic. There is a strong need for both researchers and educators to be aware of adult learners' attitudes toward English mobile learning, yet relevant studies on mobile learning to promote English learning for adult learners are scarce. The purpose of this study was to describe the development of an English Mobile Learning attitude scale for adult learners in higher education. A preliminary version of a scale to measure attitudes toward English mobile learning was developed and piloted on 190 adult learners who were attending the continuing education situations in Southern Taiwan. Initial item selection produced a pilot scale consisting of 36 Likert items. Subsequently, an expert review panel, item analysis, and factor analysis revealed four structurally independent attitude constructs and justified retention of 21 of the original items. The full instrument was found to have both a high internal reliability coefficient (0.93) and significant construct validity (p &amp;lt; 0.001).</t>
  </si>
  <si>
    <t>English (Second Language), Second Language Learning, Second Language Instruction, Telecommunications, Attitude Measures, Higher Education, College Students, Student Attitudes, Likert Scales, Reliability, Construct Validity, Foreign Countries, Factor Analysis</t>
  </si>
  <si>
    <t>EJ1151888</t>
  </si>
  <si>
    <t>Empowering Students to Actively Learn Systems Analysis and Design: The Success of an Entrepreneurial-Inspired Project in a Hybrid Learning Environment</t>
  </si>
  <si>
    <t>Systems Analysis and Design (SA&amp;amp;D) is the cornerstone course of a traditional information system curriculum. Conventionally, it is a sequence of two courses with the second course dedicated to the completion of a project. However, it has recently become more common to reduce the two-course sequence into one, especially for IS departments that are only concentrations of a business school and not independent departments. Not only has the original sequence been reduced to one course, but the course is also offered to non-technical business students. It is challenging to design a successful SA&amp;amp;D course that is subject to these constraints. In this article, the author showcases a modified SA&amp;amp;D hybrid course enriched by a real-life entrepreneurial-inspired project with a double review development process model. A survey conducted at the conclusion of the course shows that the new approach works well and holds great promise for improving future SA&amp;amp;D courses.</t>
  </si>
  <si>
    <t>Systems Analysis, Design, Blended Learning, Entrepreneurship, Information Systems, Business Administration Education, Student Surveys, Active Learning, College Students, Teamwork, Program Effectiveness, Student Projects, Homework, Tests, Delivery Systems, Curriculum, Computer Software, Technology Uses in Education</t>
  </si>
  <si>
    <t>EJ1141912</t>
  </si>
  <si>
    <t>Miscellany of Students' Satisfaction in an Asynchronous Learning Environment</t>
  </si>
  <si>
    <t>Larbi-Siaw, Otu, Owusu-Agyeman, Yaw</t>
  </si>
  <si>
    <t>This study investigates the determinants of students' satisfaction in an asynchronous learning environment using seven key considerations: the e-learning environment, student-content interaction, student and student interaction, student-teacher interaction, group cohesion and timely participation, knowledge of Internet usage, and satisfaction. The empirical data were gathered through structured questionnaires from 500 students who took courses in an asynchronous learning environment and the analysis was done using structural equation modeling. Framed along the positivist paradigm, deductive epistemology, exploratory research design, the study showed that all the seven variables served as robust antecedents of students' satisfaction in an asynchronous learning environment.</t>
  </si>
  <si>
    <t>Student Attitudes, Asynchronous Communication, Educational Technology, Technology Uses in Education, Student Satisfaction, Group Dynamics, Interaction, Interpersonal Relationship, Internet, Questionnaires, Structural Equation Models, Knowledge Level, Developing Nations, College Students, Hypothesis Testing, Statistical Analysis, Least Squares Statistics</t>
  </si>
  <si>
    <t>EJ1151188</t>
  </si>
  <si>
    <t>Determinants of E-Learning Adoption in Universities: Evidence from a Developing Country</t>
  </si>
  <si>
    <t>Ansong, Eric, Lovia Boateng, Sheena, Boateng, Richard</t>
  </si>
  <si>
    <t>This study sought to explore the technological, organizational, and environmental determinants of e-learning adoption in University of Ghana using a multistakeholder approach. Another construct (nature of the course) was added to the traditional constructs of the technology-organization-environment framework. Using survey research, e-learning stakeholders in the University of Ghana responded to the questionnaire. The data were analyzed using factor analysis and multiple regression. The findings indicate some disparities in the adoption factors for the three e-learning stakeholders (students, instructors, and administrators). The article concludes with a discussion of future research directions.</t>
  </si>
  <si>
    <t>Foreign Countries, Educational Technology, Technology Uses in Education, Developing Nations, Technology Integration, Surveys, Stakeholders, Higher Education, Factor Analysis, Multiple Regression Analysis, Teaching Methods, Hypothesis Testing, Questionnaires, Likert Scales, College Students, College Faculty, Administrators, Context Effect</t>
  </si>
  <si>
    <t>EJ1160563</t>
  </si>
  <si>
    <t>E-Feedback as a Scaffolding Teaching Strategy in the Online Language Classroom</t>
  </si>
  <si>
    <t>Alharbi, Wael</t>
  </si>
  <si>
    <t>Feedback plays an important role in the student learning process as it gives the learners greater insight into what they have actually done to arrive at an outcome. The importance of providing learners with feedback during the learning process comes from the fact that it highlights the difference between the intended outcome and the actual outcome, as well as the learners' strengths and areas for improvement, thus providing a drive for change. However, providing learners with effective feedback is challenging in online settings where the physical absence of the instructor and the restrictive nature of most available online learning platforms can create a barrier to giving the appropriate feedback to the learners. In this article, I propose a freely available online technology that can be of great help to educators who teach online courses. I first review literature on the aspects that affect the quality of feedback and then demonstrate how providing e-feedback through screencast technology can positively enhance the effectiveness of feedback provided electronically in online settings. I will shed light on an empirical study conducted by the researcher in which he provided e-feedback in the form of screencasts in an online English as a Foreign Language (EFL) course with undergraduate students (n = 87) at a British University and measured the impact of each type of feedback on the learning process and learning outcomes. Toward the end of the article, I put forth my recommendations for the best use of e-feedback technologies in any online educational setting in general, and in a language classroom in particular.</t>
  </si>
  <si>
    <t>Feedback (Response), Computer Mediated Communication, Learning Processes, Undergraduate Students, English (Second Language), Second Language Instruction, Second Language Learning, Foreign Countries, Scaffolding (Teaching Technique), Barriers, Teaching Methods, Instructional Effectiveness, Computer Software, Questionnaires, Video Technology, Likert Scales, Student Attitudes, Statistical Analysis, Content Analysis</t>
  </si>
  <si>
    <t>EJ1160543</t>
  </si>
  <si>
    <t>An Integrated Learning Approach to Teaching an Undergraduate Information Systems Course</t>
  </si>
  <si>
    <t>Riordan, Robert J., Hine, Michael J., Smith, Tim C.</t>
  </si>
  <si>
    <t>This paper describes the redesign and implementation of an introductory Information Systems class. The redesign was guided by principles drawn from the experiential and active learning literature. Central to the redesign are two simulated companies: petGRO, a fictional ERP-enabled pet food and accessories e-tailer, and beans4all, a technology consulting company of which all registered students are employees. Students work in solution crews throughout the semester to solve a set of technology-related challenges that their client, petGRO, is facing. Initial student response to the redesign has been mixed. Survey responses indicate that students have an increased interest in IS after taking the course. There was a significant increase in students' perception of the usefulness of the knowledge gained from the course in subsequent courses. However, this result is countered by a decrease in students' perception of whether the course led to an improvement in their academic skills. Open-ended comments reveal the polarizing nature of the redesign but with more positive than negative comments.</t>
  </si>
  <si>
    <t>Integrated Activities, Learning Activities, Foreign Countries, Undergraduate Students, Information Systems, Introductory Courses, Active Learning, Experiential Learning, Student Attitudes, Role Playing, Simulation, Learner Engagement, Simulated Environment, Classroom Environment, Surveys</t>
  </si>
  <si>
    <t>EJ1135734</t>
  </si>
  <si>
    <t>Discovering Privacy--or the Lack Thereof</t>
  </si>
  <si>
    <t>Many IS courses address the issues of ethical decision making and privacy through full course or section of a larger course. In this paper, the author discusses the development of a series of activities in an IS2010.07 course. The primary purpose of these activities is to raise awareness by the students of issues dealing with the collection, analysis, use, and leveraging of consumer data, including their own.</t>
  </si>
  <si>
    <t>Privacy, Ethics, Information Science, Social Responsibility, Information Technology, Business Administration Education, College Students, Information Security, Learning Activities, Consciousness Raising</t>
  </si>
  <si>
    <t>EJ1160569</t>
  </si>
  <si>
    <t>Self-Regulated Learning: The Continuous-Change Conceptual Framework and a Vision of New Paradigm, Technology System, and Pedagogical Support</t>
  </si>
  <si>
    <t>Huh, Yeol, Reigeluth, Charles M.</t>
  </si>
  <si>
    <t>A modified conceptual framework called the Continuous-Change Framework for self-regulated learning (SRL) is presented. Common elements and limitations among the past frameworks are discussed in relation to the modified conceptual framework. The iterative nature of the goal setting process and overarching presence of self-efficacy and motivational beliefs are emphasized as an improvement in the modified framework. Also, the limitations of current SRL frameworks in terms of full SRL are identified. On the basis of these limitations, we discuss the potential of SRL for the information-age paradigm of education as well as implications for pedagogical thinking for teaching students to be more self-regulated.</t>
  </si>
  <si>
    <t>Independent Study, Integrated Learning Systems, Educational Technology, Goal Orientation, Self Efficacy, Self Motivation</t>
  </si>
  <si>
    <t>EJ1135360</t>
  </si>
  <si>
    <t>The Role of Industry Certifications in an AACSB-Accredited Institution</t>
  </si>
  <si>
    <t>Gomillion, David L.</t>
  </si>
  <si>
    <t>Instructors, practitioners, and students have different goals, and as such, different perspectives on industry certifications. University and technical school programs focusing solely on certifications struggle to retain relevance and compete against boot camp certification programs; yet programs without certifications may not be serving the needs of their students as well as they could be. This paper explores possible roles for certification in an Information Systems program at an AACSB-Accredited College of Business. Using mixed-methods to analyze survey results from recent graduates, the role of certifications as a signal of continued learning is supported.</t>
  </si>
  <si>
    <t>Accreditation (Institutions), Industry, Certification, Information Systems, Business Administration Education, Business Schools, Mixed Methods Research, Graduate Surveys, Relevance (Education), Educational Benefits, Value Judgment, Student Attitudes</t>
  </si>
  <si>
    <t>EJ1160532</t>
  </si>
  <si>
    <t>Faculty Workshops for Teaching Information Assurance through Hands-On Exercises and Case Studies</t>
  </si>
  <si>
    <t>Yuan, Xiaohong, Williams, Kenneth, Yu, Huiming, Rorrer, Audrey, Chu, Bei-Tseng, Yang, Li, Winters, Kathy, Kizza, Joseph</t>
  </si>
  <si>
    <t>Though many Information Assurance (IA) educators agree that hands-on exercises and case studies improve student learning, hands-on exercises and case studies are not widely adopted due to the time needed to develop them and integrate them into curricula. Under the support of the National Science Foundation (NSF) Scholarship for Service program, we organized two faculty development workshops to disseminate effective hands-on exercises and case studies developed through multiple previous and ongoing grants. To develop faculty expertise in IA, the workshop covered a wide range of IA topics. This paper describes the hands-on exercises and case studies we disseminated through the workshops and reports our experiences of holding the faculty summer workshops. The evaluation results show that workshop participants demonstrated high levels of satisfaction with knowledge and skills gained in both the 2012 and 2013 workshops. Workshop participants also reported use of hands-on lab and case study materials in our follow-up survey and interviews. The workshops provided a valuable opportunity for IA educators to communicate and form collaborations in teaching and research in IA.</t>
  </si>
  <si>
    <t>Case Studies, Information Security, Teacher Workshops, Teaching Methods, Experiential Learning, Learning Activities, Faculty Development, Training Methods, Participant Satisfaction, Pretests Posttests, Teacher Surveys, Focus Groups, Followup Studies, Knowledge Level, College Faculty, Likert Scales, Program Effectiveness</t>
  </si>
  <si>
    <t>Tennessee, North Carolina</t>
  </si>
  <si>
    <t>EJ1164326</t>
  </si>
  <si>
    <t>Maintaining a Cybersecurity Curriculum: Professional Certifications as Valuable Guidance</t>
  </si>
  <si>
    <t>Knapp, Kenneth J., Maurer, Christopher, Plachkinova, Miloslava</t>
  </si>
  <si>
    <t>Much has been published about developing a cybersecurity curriculum for institutes of higher learning (IHL). Now that a growing number of IHLs globally offer such programs, a need exists on how to guide, maintain, and improve the relevancy of existing curricula. Just as cybersecurity professionals must be hone their skills continually to keep with a constantly shifting threat landscape, cybersecurity programs need to evolve to ensure they continue to produce knowledgeable graduates. In the regard, professional certifications in the cybersecurity industry offer an opportunity for IHLs to maintain a current curriculum. Governing bodies that manage professional certifications are highly motivated to ensure their certifications in assessing a candidate's overall credentials. This paper attempts to fill a void in the literature by exploring the use of professional certifications as helpful input to shaping and maintaining a cybersecurity curriculum. To this end, we offer a literature analysis that shows how changes made to professional certifications are applicable and relevant to maintaining a cybersecurity curriculum. We then provide a case study involving an undergraduate cybersecurity program in a mid-sized university in the United States. Before concluding, we discuss topics such as experiential learning, cybersecurity capstone courses, and the limitations to our approach.</t>
  </si>
  <si>
    <t>Information Security, Computer Security, Computer Science Education, Certification, Higher Education, Industry, Professional Development, Employment Qualifications, Educational Change, Experiential Learning, Curriculum Design, Federal Legislation, Models, Maintenance, Federal Government, National Security, Public Agencies, Case Studies, Qualitative Research</t>
  </si>
  <si>
    <t>EJ1135736</t>
  </si>
  <si>
    <t>Facebook Enhanced College Courses and the Impact of Personality on Sense of Classroom Community</t>
  </si>
  <si>
    <t>Barczyk, Casimir C., Duncan, Doris G.</t>
  </si>
  <si>
    <t>The impact of personality type on students' sense of classroom connectedness was examined in a study of university-level business courses that used Facebook to enhance classroom learning. The study was conducted using an independent measures static group comparison research design. Nearly 600 students registered in six different business courses at the regional campuses of two major universities participated in a study lasting one term. The study focused on the extent to which the Big Five personality variables--extroversion, agreeableness, openness, neuroticism, and conscientiousness--impacted students' sense of connectedness in Facebook-enhanced and non-enhanced courses. Correlation and regression analyses demonstrated that extroversion and agreeableness were related to sense of connectedness, a significant pattern for students in the Facebook-enhanced group. Future research opportunities and provisos are discussed.</t>
  </si>
  <si>
    <t>Social Media, Personality Traits, Teaching Methods, Educational Technology, Technology Uses in Education, Learner Engagement, College Students, Student Motivation, Student Characteristics, Questionnaires, Student Surveys, Statistical Analysis, Regression (Statistics)</t>
  </si>
  <si>
    <t>California, Indiana</t>
  </si>
  <si>
    <t>EJ1135371</t>
  </si>
  <si>
    <t>Ding Dong, You've Got Mail! A Lab Activity for Teaching the Internet of Things</t>
  </si>
  <si>
    <t>Connecting ordinary devices to the Internet is a defining characteristic of the Internet of Things. In this hands-on lab activity, students will connect a wireless doorbell to the Internet using a Raspberry Pi computer. By modifying and running a program on the Raspberry Pi to send an email or text message notifying a recipient that someone is at the door, students will gain an appreciation for how the Internet of Things enables devices to work together to produce new products or solutions. The activity also serves as a brief introduction to interacting with the Linux operating system on a Raspberry Pi computer. Working in groups of 3 or 4, students will demonstrate their understanding by completing a collaborative lab report that summarizes the key takeaways of each step. Little or no programming skills are required. The experience of physically connecting an everyday object to a device online gives an appreciation of the potential for automating tasks using the Internet of Things.</t>
  </si>
  <si>
    <t>Internet, Educational Technology, Technology Uses in Education, Teaching Methods, Cooperative Learning, Laboratories, Handheld Devices, Electronic Equipment, Networks</t>
  </si>
  <si>
    <t>EJ1151898</t>
  </si>
  <si>
    <t>Emergence of Data Analytics in the Information Systems Curriculum</t>
  </si>
  <si>
    <t>Jafar, Musa J., Babb, Jeffry, Abdullat, Amjda</t>
  </si>
  <si>
    <t>As a phenomenon of interest, impact, and import, there is little doubt that the pervasive expansion of data is upon us as Information Systems educators. Concerns and topics such as Data Science, Data Analytics, Machine Learning, Business Analytics, and Business Intelligence are now ubiquitous and often situated as being the &amp;quot;next big thing.&amp;quot; Educators and practitioners who identify and resonate with information systems, as a discipline, are watching these developments with interest. With data being both input and output to so many concerns that intersect with the information systems discipline, several themes emerge when considering what curriculum and pedagogy are appropriate. The role, position, location, and shape of data science topics are considered. Curricular approaches are also discussed with an eye to breadth and depth. Fundamental and existential questions are raised concerning the nature of data science and what role the Information Systems discipline can play. We also discuss evidence from cases. Case one involves a student business analytics competition and case two investigates how information systems knowledge areas can appropriate data science as an integral component of many competencies that exist solidly within the canon of Information Systems (IS) topics.</t>
  </si>
  <si>
    <t>Data Analysis, Information Systems, Computer Science Education, College Curriculum, Graduate Study, Competition, Social Media, Masters Programs</t>
  </si>
  <si>
    <t>EJ1160643</t>
  </si>
  <si>
    <t>Teaching Case: A Systems Analysis Role-Play Exercise and Assignment</t>
  </si>
  <si>
    <t>Mitri, Michel, Cole, Carey, Atkins, Laura</t>
  </si>
  <si>
    <t>This paper presents a role-play exercise and assignment that provides an active learning experience related to the system investigation phase of an SDLC. Whether using waterfall or agile approaches, the first SDLC step usually involves system investigation activities, including problem identification, feasibility study, cost-benefit analysis, and preliminary project planning. These topics are normally covered during business-oriented introductory information systems courses and in more depth during systems analysis courses. The role-play case has evolved over several iterations since the 1990s, and it grew from a simple in-class exercise with informal discussion to a full-fledged assignment involving project planning and budgeting, utilizing both face-to-face and online collaboration. Specific roles include a CIO, systems analyst, and representatives from three functional business areas. The paper presents these roles, describes and gives examples of student deliverables, and discusses experiences and lessons learned using the exercise in an IS course.</t>
  </si>
  <si>
    <t>Role Playing, Assignments, Teaching Methods, Cost Effectiveness, Budgeting, Computer Mediated Communication, Cooperation, Information Science Education, Active Learning, Feasibility Studies, Introductory Courses, Business Schools, Marketing, Case Method (Teaching Technique)</t>
  </si>
  <si>
    <t>EJ1151196</t>
  </si>
  <si>
    <t>Predictors of Community of Inquiry in a Flipped Classroom Model</t>
  </si>
  <si>
    <t>Karaoglan Yilmaz, Fatma Gizem</t>
  </si>
  <si>
    <t>The aim of this study is to investigate structural relationships between community of inquiry, transactional distance perception, and motivation. The research was conducted with 109 students using flipped classroom environment utilized within the scope of a course. The data of the study were obtained from the answers given in community of inquiry (CoI) scale, transactional distance (TD) scale, and motivation scale. To test the hypotheses of the study, structured equality modeling was applied. Path analysis results show that TD affects CoI positively, and motivation does not affect CoI.</t>
  </si>
  <si>
    <t>Educational Technology, Technology Uses in Education, Homework, Video Technology, Inquiry, Blended Learning, Hypothesis Testing, Interaction, Student Motivation, Self Efficacy, Anxiety, Correlation, Communities of Practice, Path Analysis, Goal Orientation, College Students, Likert Scales, Foreign Countries, Structural Equation Models, Statistical Analysis</t>
  </si>
  <si>
    <t>EJ1160587</t>
  </si>
  <si>
    <t>As Long as You Are Here, Can I Interest in You Some Science? Increasing Student Engagement by Co-Opting a Social Networking Site, Facebook for Science Discussions</t>
  </si>
  <si>
    <t>Pai, Aditi, Cole, Megan, Kovacs, Jennifer, Lee, Mark, Stovall, Kyndra, McGinnis, Gene</t>
  </si>
  <si>
    <t>We adopted Facebook as part of a large enrollment science discussion class in a bid to exploit students' time on this social networking site and tested the effectiveness of this &amp;quot;co-option&amp;quot; strategy of creating education-related activity on Facebook for our students. We used a &amp;quot;Facebook Group&amp;quot; to create an online avenue for discussion on a scientific claim students wished to evaluate by inviting them to post and comment on science articles. We found that with respect to the extent of participation as well as diverse ways of use, the Facebook group surpassed the expectations set by the instructors.</t>
  </si>
  <si>
    <t>Science Instruction, Science Interests, Learner Engagement, Social Networks, Social Media, Computer Mediated Communication, Undergraduate Students, Integrated Learning Systems, Group Discussion, Females, African Americans, Correlation</t>
  </si>
  <si>
    <t>Georgia (Atlanta)</t>
  </si>
  <si>
    <t>EJ1151185</t>
  </si>
  <si>
    <t>Issues and Challenges for Teaching Successful Online Courses in Higher Education: A Literature Review</t>
  </si>
  <si>
    <t>Kebritchi, Mansureh, Lipschuetz, Angie, Santiague, Lilia</t>
  </si>
  <si>
    <t>Online education changes all components of teaching and learning in higher education. Many empirical studies have been conducted to examine issues in delivering online courses; however, few have synthesized prior studies and provided an overview on issues in online courses. A review of literature using Cooper's framework was conducted to identify such issues. Three major categories of findings were identified: issues related to online learners, instructors, and content development. Learners' issues included learners' expectations, readiness, identity, and participation in online courses. Instructors' issues included changing faculty roles, transitioning from face-to-face to online, time management, and teaching styles. Content issues included the role of instructors in content development, integration of multimedia in content, role of instructional strategies in content development, and considerations for content development. To address these challenges in online education, higher education institutions need to provide professional development for instructors, trainings for learners, and technical support for content development.</t>
  </si>
  <si>
    <t>Online Courses, Educational Technology, Technology Uses in Education, Higher Education, Teaching Methods, Expectation, Readiness, Identification (Psychology), Student Participation, Teacher Role, Time Management, Teaching Styles, College Faculty, College Students, Barriers, Faculty Development, Group Dynamics, Course Content, Teacher Competencies, Adjustment (to Environment), Literature Reviews</t>
  </si>
  <si>
    <t>EJ1182573</t>
  </si>
  <si>
    <t>Musical and Language Proficiency of Students Majoring in Singing</t>
  </si>
  <si>
    <t>Bocsi, Veronika, Ujvarosi, Andrea</t>
  </si>
  <si>
    <t>The aim of our study is to give an overview about language and musical skills of students in musical traning courses and we try to outline the effects of the sociocultural background in these fields. We would like to show the main patterns of language proficiency (the number of langugages they speak and levels of the language skills) and we also analyse the efficiency of language learning. The institutional language courses and the practices of interpretation in the original language will be analysed as well. Our questionnare was used in this analysis in the spring of 2017. Students from six higher educational institutions were the respondents. The number of the respondents was 90 and from the answers a database was created with the help of SPSS 19 Programme. Percents, means and chi-square statistics were used. We have verified our hypothesis which refers to the effects of students' sociocultural background because these variables (parental education, economic capital, type of the settlement) have formed the chances and forms of the music learning (e.g. the starting date of learning music) and language skills. If we analyse the patterns of the language proficiency the central position of the English is obvious, but this pattern is not in line with the expectations of singing in the original language because the main body of vocal literature is composed in Italian, French, Russian and German. In our opinion this gap should be covered by the institutions as well and these requirements should be incorporated in the curricula.</t>
  </si>
  <si>
    <t>Singing, Music Education, Language Proficiency, College Students, Majors (Students), Socioeconomic Background, Foreign Countries, Student Characteristics, Questionnaires, Statistical Analysis</t>
  </si>
  <si>
    <t>EJ1211427</t>
  </si>
  <si>
    <t>The Role of Feedback in Developing Reflective Competence</t>
  </si>
  <si>
    <t>Lichtenberger-Majzikné, Krisztina, Fischer, Andrea</t>
  </si>
  <si>
    <t>The role of feedback is unquestionably crucial in a teachers' profession. In our context of teacher education giving effective feedback is also an essential skill and tool of pedagogical evaluation for developmental purposes when educating university students and future teachers. Effective feedback fosters development, gives guidance, opens windows and new opportunities. In addition, the descriptive nature of feedback has a lot more potentials and positive effect on the teacher-student relationship than traditional assessment. In addition, giving and receiving feedback can be considered the starting point of reflection. Only by having looked into 'the mirror' first can one face reality, review and analyse an experience and learn from it. As a result, teaching effective feedback skills through experiential learning is a very important element in reflective teacher education. Taking all the above into consideration, a lot of emphasis is put on teaching effective feedback skills at our Centre for Teacher Education of Károli Gáspár University. Moreover, we aim at changing our students' perspectives in assessment practice through creating a more positive feedback culture. Giving and receiving feedback effectively can only be learnt by practice and reflecting on the experience. The ultimate aim is to develop our trainees' reflective competence which serves as a basis for their continuous professional development. Our paper first aims at interpreting feedback from a pedagogical point of view and presenting our best practice in the context of developing trainees' reflective competence. We shall also give details of everyday practice: how it is incorporated into the pedagogy, psychology and methodology seminars in preservice training. Finally, we shall discuss how and why developing feedback skills is also incorporated into our programme of school placement and mentor training.</t>
  </si>
  <si>
    <t>Foreign Countries, Feedback (Response), Skill Development, Preservice Teacher Education, Preservice Teachers, Teaching (Occupation), Experiential Learning, Reflection, Trainees, Teacher Competencies, Teaching Methods, Microteaching, Peer Evaluation, Mentors</t>
  </si>
  <si>
    <t>EJ1143357</t>
  </si>
  <si>
    <t>Situated Learning for Foreign Language Teachers in One-to-One Computing Initiatives</t>
  </si>
  <si>
    <t>Wesely, Pamela M., Plummer, Elizabeth</t>
  </si>
  <si>
    <t>This study focuses on how Spanish teachers in four different rural US high schools use computer-assisted language learning (CALL) in their classrooms, and the nature of the relationship between their use of CALL and their experience of learning about CALL. A situated learning framework was used to evaluate the teachers' learning opportunities in light of their CALL implementation. Teacher interviews, classroom observations, and class documents and websites suggested that the teachers rarely altered their pedagogy or their curriculum to integrate technology. Crucial elements of a situated learning environment were missing, and they corresponded to areas where teachers' usage was not consistent with CALL principles. The study concludes with implications for practitioners, researchers, and theorists.</t>
  </si>
  <si>
    <t>Spanish, Language Teachers, Rural Schools, High Schools, Secondary School Teachers, Computer Uses in Education, Educational Technology, Second Language Instruction, Observation, Documentation, Teaching Methods, Technology Integration, Mixed Methods Research, Semi Structured Interviews</t>
  </si>
  <si>
    <t>EJ1143358</t>
  </si>
  <si>
    <t>The Effects of Group Dynamics on Language Learning and Use in an MMOG</t>
  </si>
  <si>
    <t>Vosburg, Donald</t>
  </si>
  <si>
    <t>The use of video games as a learning tool, in particular massively multiplayer online games (MMOGs), continues to grow, as does the research in this field of study; research to date has revealed benefits to the language learner as well as hindrances and research gaps (Godwin-Jones, 2014). This study examines participant perspectives on group dynamics, and how comradery and a foreign language guide affect participants' in-game production of L2 German while playing World of Warcraft (WoW) as an extramural activity. This study focuses on an eight-week long MMOG gaming project, in which two groups of participants played WoW with a native German speaker in order to investigate the effects inter-group dynamics have on a participant's real-time target language production and willingness to communicate. Participants reported during interviews and written journal entries that a lack of shared interests and motivation (learning and gaming) negatively affected the groups' target language participation. The findings additionally suggest that a trained foreign language instructor paired with a motivated learner may result in increased participation; however, these increases may be temporary if a group's relationship does not extend beyond the shared goal of foreign language improvement.</t>
  </si>
  <si>
    <t>Video Games, Teaching Methods, Educational Technology, Second Language Learning, Simulated Environment, Interviews, Student Journals, Student Participation, Language Teachers, Student Motivation, Student Interests, College Students, German, Student Attitudes, Program Effectiveness, Language Usage</t>
  </si>
  <si>
    <t>EJ1143385</t>
  </si>
  <si>
    <t>Gaming as an English Language Learning Resource among Young Children in Denmark</t>
  </si>
  <si>
    <t>Jensen, Signe Hannibal</t>
  </si>
  <si>
    <t>This article presents a study of Danish young English language learners' (YELLs') contact with and use of Extramural English (EE) (N = 107, aged 8 [n = 49] and 10 [n = 58]). They have received little formal English instruction: two lessons per week for one year. Data on EE-habits were collected with a one-week language diary (self-report with parental guidance). Participants reported minutes spent each day on seven EE-activities: gaming, listening to music, reading, talking, watching television, writing, and other. Vocabulary proficiency scores were obtained using the Peabody Picture Vocabulary Test (PPVT™-4). The results show that most time was spent on gaming, music, and watching television. Boys gamed significantly more (p &amp;lt; 0.001) than girls (235 minutes/week vs. 47 minutes/week). Additionally, the results show that gaming with both oral and written English input and gaming with only written English input are significantly related to vocabulary scores, in particular for boys. By investigating the EE-habits of YELLs and relations with second language (L2) English vocabulary learning, this study adds valuable new insights and knowledge about a topic that is becoming increasingly important for children in a globalized world.</t>
  </si>
  <si>
    <t>Foreign Countries, Elementary School Students, Second Language Learning, English (Second Language), Incidental Learning, Informal Education, Games, Young Children, Diaries, Time on Task, Recreational Activities, Music Activities, Recreational Reading, Interpersonal Communication, Television Viewing, Writing (Composition), Vocabulary Development, Language Proficiency, Scores, Intelligence Tests, Verbal Ability, Gender Differences, Oral English, Written Language, Language Usage, Multiple Regression Analysis</t>
  </si>
  <si>
    <t>Denmark</t>
  </si>
  <si>
    <t>EJ1151837</t>
  </si>
  <si>
    <t>Student Veterans&amp;apos; Shared Experience Using Social Media in Higher Education: A Pilot Study with a Hybrid Phenomenological Data Analysis Method</t>
  </si>
  <si>
    <t>Marsilio, Kenneth</t>
  </si>
  <si>
    <t>This study emphasized understanding how student veterans experience and what they do with social media. Student veterans typically have a much different college experience than nonmilitary students. A qualitative method was used to perform this research. The researcher adapted Colaizzi's and Moustakas's phenomenological methods to create a data analysis approach that fulfilled the needs of this study. Student veterans were interviewed with questions developed to attain their shared experiences. The research established that student veterans are using social media as a tool to communicate, build relationships, and seek assistance. They are having helpful experiences with social media to achieve their educational success.</t>
  </si>
  <si>
    <t>College Students, Veterans, Student Experience, Social Media, Pilot Projects, Phenomenology, Data Analysis, Use Studies, Qualitative Research, Semi Structured Interviews, Interpersonal Communication, Computer Mediated Communication, Interpersonal Relationship, Information Seeking</t>
  </si>
  <si>
    <t>EJ1135735</t>
  </si>
  <si>
    <t>Cloud Computing E-Communication Services in the University Environment</t>
  </si>
  <si>
    <t>Babin, Ron, Halilovic, Branka</t>
  </si>
  <si>
    <t>The use of cloud computing services has grown dramatically in post-secondary institutions in the last decade. In particular, universities have been attracted to the low-cost and flexibility of acquiring cloud software services from Google, Microsoft and others, to implement e-mail, calendar and document management and other basic office software. These products have helped universities migrate from in-house legacy software platforms to current generation products. This paper explores the Google and Microsoft cloud service offerings for educational institutions, and compares the implementation experiences of six Canadian universities. However, although acquisition costs are minimal or non-existent, members of the academic community including faculty and students are often reluctant to entrust all of their emails, documents and calendar schedules to a complex, global, for-profit third party. The overwhelming tide is for cash-strapped university administrators to adopt third party cloud services, and cautiously manage privacy issues with alternate in-house services. Finally, the move from in-house to cloud services requires the universities to move to a cloud-aware governance model that is sensitive to information privacy and security issues. Results of this research may lead to a better understanding of benefits, advantages, risks and challenges of the cloud computing initiatives at universities and may serve as an objective source of information for other public sector institutions which are considering cloud services implementation.</t>
  </si>
  <si>
    <t>Internet, Computer Software, Information Management, Educational Technology, Information Storage, Technology Uses in Education, Information Security, Computer Oriented Programs, Foreign Countries, Higher Education</t>
  </si>
  <si>
    <t>Canada (Toronto), Canada, Canada (London)</t>
  </si>
  <si>
    <t>EJ1151911</t>
  </si>
  <si>
    <t>Identifying the Real Technology Skills Gap: A Qualitative Look across Disciplines</t>
  </si>
  <si>
    <t>Schirf, Evan, Serapiglia, Anthony</t>
  </si>
  <si>
    <t>Every year several survey inventories are performed throughout the IT industry by trade magazines and research groups that attempt to gauge the current state of the industry as it relates to trends. Many of these highlight a technology skills gap between job expectations and potential employees. While many job openings exist and educational programs are adjusting to produce more candidates for these jobs, many employers express dissatisfaction with the talent pool. Many of these surveys do not take into account wide differences in the spectrum of industries that employ technology workers. This study interviewed four &amp;quot;C&amp;quot; level executives from four different industries to discover more specifically which skills they have identified as being most valuable for potential employees. The results show that the &amp;quot;skills&amp;quot; gap is not just technical. The soft skills of communication, problem solving, and interpersonal skills as well as motivation and positive attitude may be more in demand than specific hard skills of programming languages or other CS/IT specific training. This may be even more pronounced in the multifaceted area of Cybersecurity.</t>
  </si>
  <si>
    <t>Intellectual Disciplines, Information Technology, Interviews, Administrators, Communication Skills, Problem Solving, Interpersonal Competence, Motivation, Positive Attitudes, Information Security, Curriculum, Surveys, Job Skills, Business, Industry</t>
  </si>
  <si>
    <t>EJ1151181</t>
  </si>
  <si>
    <t>A Robotic Therapy Case Study: Developing Joint Attention Skills with a Student on the Autism Spectrum</t>
  </si>
  <si>
    <t>Charron, Nancy, Lewis, Lundy, Craig, Michael</t>
  </si>
  <si>
    <t>The purpose of this article is to describe a possible methodology for developing joint attention skills in students with autism spectrum disorder. Co-robot therapy with the humanoid robot NAO was used to foster a student's joint attention skill development; 20-min sessions conducted once weekly during the school year were video recorded and analyzed for joint attention. Robot therapy may be a viable method to improve communication skills in individuals identified with autism spectrum disorder. This particular student was clearly motivated by working with a humanoid robot.</t>
  </si>
  <si>
    <t>Case Studies, Pervasive Developmental Disorders, Autism, Robotics, Attention, Communication Skills, Allied Health Personnel, Speech Language Pathology, Diagnostic Tests, Speech Therapy, Video Technology</t>
  </si>
  <si>
    <t>New Hampshire</t>
  </si>
  <si>
    <t>EJ1151192</t>
  </si>
  <si>
    <t>Using Facebook Groups to Encourage Science Discussions in a Large-Enrollment Biology Class</t>
  </si>
  <si>
    <t>Pai, Aditi, McGinnis, Gene, Bryant, Dana, Cole, Megan, Kovacs, Jennifer, Stovall, Kyndra, Lee, Mark</t>
  </si>
  <si>
    <t>This case study reports the instructional development, impact, and lessons learned regarding the use of Facebook as an educational tool within a large enrollment Biology class at Spelman College (Atlanta, GA). We describe the use of this social networking site to (a) engage students in active scientific discussions, (b) build community within the student body in class, and (c) promote communication between students and instructors. To achieve this, we created a &amp;quot;Facebook Group&amp;quot; page that students were required to join and use to complete the main assignment of this class, which was to read, discuss, and write about a science news article in the popular media. Overall, we find that Facebook, due to its popularity with students and its informal nature, is very effective in engaging them.</t>
  </si>
  <si>
    <t>Case Studies, Social Media, Discussion (Teaching Technique), Science Instruction, Large Group Instruction, Biology, College Science, Communities of Practice, Interpersonal Communication, Interpersonal Relationship, College Faculty, Assignments, News Writing, Seminars, Educational Technology, Technology Uses in Education, Telecommunications, Student Attitudes, Teacher Attitudes, Resistance (Psychology)</t>
  </si>
  <si>
    <t>EJ1156124</t>
  </si>
  <si>
    <t>Task-Based Language Teaching Online: A Guide for Teachers</t>
  </si>
  <si>
    <t>Baralt, Melissa, Gómez, José Morcillo</t>
  </si>
  <si>
    <t>Technology-mediated task-based language teaching is the merger between technology and task-based language teaching (TBLT; González-Lloret &amp;amp; Ortega, 2014) and is arguably now an imperative for language education. As language classrooms are being redefined, training for how to set learners up to successfully do tasks online must be part of teachers' professional development. However, while multiple resources have been written on tasks, technology, and task-based language courses online (e.g., Chapelle, 2014; Doughty &amp;amp; Long, 2003; González-Lloret, 2016; Nielson, González-Lloret, &amp;amp; Pinckney, 2009; Thomas &amp;amp; Reinders, 2012), teacher training for this purpose has largely been ignored. To date, no methodological guide for how to do TBLT via online video interactive tutorials has been published for teachers. In this article, we address this need by proposing a methodology framework for doing TBLT online. We begin with a brief review of TBLT fundamentals and demonstrate how to adapt the Willis (1996, 2012) task-based methodology framework for synchronous, online video-based interaction. We describe the framework and show examples of how to apply it while fostering socialization and community building (Hampel &amp;amp; Stickler, 2005). We also discuss unique challenges that teachers face when doing TBLT online, and propose solutions for how these can be overcome to maximize language learning.</t>
  </si>
  <si>
    <t>Electronic Learning, Online Courses, Teacher Education, Computer Mediated Communication, Second Language Learning, Second Language Instruction, Computer Assisted Instruction, Video Technology, Interaction, Spanish, Foreign Countries</t>
  </si>
  <si>
    <t>Florida (Miami), Spain</t>
  </si>
  <si>
    <t>EJ1156120</t>
  </si>
  <si>
    <t>Training Teachers in Data-Driven Learning: Tackling the Challenge</t>
  </si>
  <si>
    <t>The aim of this article is to assess the effectiveness of a semester-long pre-service teacher-training course on the use of corpora in language learning and teaching. This is achieved by an analysis of 53 corpusbased projects prepared by the participants. First, the aims and the design of the course are briefly presented. The main section of the article examines the trainees' projects, which involved compiling small English for specific purposes corpora, analysing them and preparing corpus-based lessons. Specifically, the topics of the projects, the corpora that the participants built, the types of the analyses conducted, and the corpus-informed and corpus-based activities created by the trainees are examined both quantitatively and qualitatively. The projects' outcomes reveal that the competencies developed by the pre-service teachers during the course were not sufficient. The participants seemed to have mastered only the basic technical skills of manipulating corpora, and they lacked autonomy in corpus-linguistic skills and pedagogical skills which were necessary for successful exploitations of corpora in language education. This observation--supported by earlier research--calls for the development and empirical validation of a model of effective teacher training in corpus-informed and corpus-based instruction.</t>
  </si>
  <si>
    <t>English for Special Purposes, Student Projects, Student Developed Materials, Preservice Teachers, Preservice Teacher Education, Data, Graduate Students, English (Second Language), College Second Language Programs, Course Descriptions, Lesson Plans, Instructional Materials, Teaching Methods, Instructional Effectiveness, Foreign Countries</t>
  </si>
  <si>
    <t>EJ1142374</t>
  </si>
  <si>
    <t>Sharing a Multimodal Corpus to Study Webcam-Mediated Language Teaching</t>
  </si>
  <si>
    <t>Guichon, Nicolas</t>
  </si>
  <si>
    <t>This article proposes a methodology to create a multimodal corpus that can be shared with a group of researchers in order to analyze synchronous online pedagogical interactions. Epistemological aspects involved in studying online interactions from a multimodal and semiotic perspective are addressed. Then, issues and challenges raised by corpus creation and sharing are examined with a particular focus on ethics. Basing my discussion and analysis around a particular research project, the steps involved in the creation of a multimodal and shareable corpus are described and the scientific benefits of a collective exploration of data and their subsequent multimodal representations are discussed and illustrated. It is finally claimed that corpus sharing can contribute vastly to the field of computer-assisted language learning by enhancing its scientific robustness as it favors a multidisciplinary, systematic, and in-depth analysis of multimodal data.</t>
  </si>
  <si>
    <t>Computational Linguistics, Second Language Learning, Second Language Instruction, Computer Assisted Instruction, Epistemology, Computer Mediated Communication, Ethics, Interdisciplinary Approach, Teaching Methods, Semiotics, Distance Education, French, Language Teachers, Business Administration Education, Graduate Students, Teacher Education Programs, Masters Programs, Online Courses, Foreign Countries, Undergraduate Students, Business Communication, Program Descriptions, International Cooperation, Intercultural Communication, Videoconferencing</t>
  </si>
  <si>
    <t>France, Ireland (Dublin)</t>
  </si>
  <si>
    <t>EJ1156147</t>
  </si>
  <si>
    <t>Teaching Google Search Techniques in an L2 Academic Writing Context</t>
  </si>
  <si>
    <t>Han, Sumi, Shin, Jeong-Ah</t>
  </si>
  <si>
    <t>This mixed-method study examines the effectiveness of teaching Google search techniques (GSTs) to Korean EFL college students in an intermediate-level academic English writing course. 18 students participated in a 4-day GST workshop consisting of an overview session of the web as corpus and Google as a concordancer, and three training sessions targeting the use of quotation marks (&amp;quot;&amp;quot;) and a wildcard (*). Each session contained a pre-test, a 30-minute training, and a post-test, and each training session focused on one of the three key writing points: articles, collocations, and paraphrasing. Two questionnaires for demographic information and GST learning experiences were conducted. The results showed a statistically significant effect for the overall gain score. In particular, participants' use of articles greatly improved after the training--in contrast to their use of collocations and paraphrasing. Lack of grammar and vocabulary knowledge seemed to hinder their data-driven learning, especially for collocation use and paraphrasing. The questionnaire data showed that all students found the GSTs beneficial, mostly because they were easy to use for confirmation and correction. Overall, both quantitative and qualitative data suggest that teachers' meticulous guidance and vigilant individualized feedback are necessary to facilitate L2 self-directed Google-informed writing.</t>
  </si>
  <si>
    <t>Search Engines, Search Strategies, Academic Discourse, Second Language Instruction, English (Second Language), Mixed Methods Research, Instructional Effectiveness, Workshops, Pretests Posttests, Questionnaires, Learning Experience, Foreign Countries, College Second Language Programs, Undergraduate Students, Computer Uses in Education, Writing Instruction, Dictionaries, Revision (Written Composition), Student Attitudes</t>
  </si>
  <si>
    <t>South Korea (Seoul)</t>
  </si>
  <si>
    <t>EJ1156244</t>
  </si>
  <si>
    <t>Data-Informed Language Learning</t>
  </si>
  <si>
    <t>Although data collection has been used in language learning settings for some time, it is only in recent decades that large corpora have become available, along with efficient tools for their use. Advances in natural language processing (NLP) have enabled rich tagging and annotation of corpus data, essential for their effective use in language acquisition applications. Corpus consultation by both teachers and learners has become more common, most often through the use of concordance software that shows word and expression search results in context. Corpus use integrates well into constructivist and learner-centered approaches to language acquisition. It supports the mandate in contemporary communicative language instruction for the use of authentic language materials and for the development in learners of metalinguistic knowledge and learner autonomy. At the same time, the prominence of formulaic and patterned language in spoken discourse, as demonstrated by the analysis of captured corpus data, has led to an &amp;quot;explosion of activity&amp;quot; (Gablasova, Brezina, &amp;amp; McEnery, 2017, p. 156) in research and language instruction related to language chunks (recurring word patterns). In this article, the author discusses authenticity and &amp;quot;real&amp;quot; language in corpora, corpus use in instruction (direct and indirect approaches), guided induction, learner corpora, small and learner-created corpora, and finally, access to corpora and tools.</t>
  </si>
  <si>
    <t>Computational Linguistics, Second Language Learning, Second Language Instruction, Phrase Structure, Natural Language Processing, Teaching Methods, Computer Software, Constructivism (Learning), Communicative Competence (Languages), Metalinguistics, Oral Language, Discourse Analysis, Language Patterns, Computer Assisted Instruction</t>
  </si>
  <si>
    <t>EJ1142301</t>
  </si>
  <si>
    <t>Mobile-Assisted Narrative Writing Practice for Young English Language Learners from a Funds of Knowledge Approach</t>
  </si>
  <si>
    <t>Chen, Yan, Carger, Chris Liska, Smith, Thomas J.</t>
  </si>
  <si>
    <t>As a nation of immigrants with diverse cultures and nationalities, one of the most striking occurrences in the United States educational system is the rapidly increasing enrollment of English Language Learners (ELLs). In view of their multicultural backgrounds, the multiliteracies education of ELLs is intertwined with their diverse socioeconomic, cultural, linguistic, and ethnic backgrounds, as well as their technological experiences. This 4-week research implemented an instrumental case study approach using funds of knowledge (FoK; see González, Moll, &amp;amp; Amanti, 2005) to explore the learning effects of scaffolding young ELLs' narrative writing skills through the use of tablet computers (iPads) and a digital handwriting app (Penultimate). Research findings showed that ELLs' learning motivation and quality of narrative writing abilities were enhanced through the use of this mobile technology. The culture-based writing topics based on FoK mirrored the ELLs' multicultural backgrounds and provided ELL teachers a creative way to incorporate students' prior knowledge into their English as second language learning through a culture-based instructional model. Parents also played a potential role in young ELLs' mobile-assisted language learning. Future studies should be directed toward extending multiliteracies curricula through FoK to actively engage ELLs in narrative writing activities through the use of emerging mobile technology.</t>
  </si>
  <si>
    <t>Telecommunications, Handheld Devices, English Language Learners, Minority Group Students, Student Diversity, Case Studies, Writing Skills, Personal Narratives, Computer Oriented Programs, Educational Technology, Technology Uses in Education, Student Motivation, Cultural Influences, Parent Role, Home Visits, Interviews, Coding, Cultural Capital, Family Characteristics</t>
  </si>
  <si>
    <t>EJ1140294</t>
  </si>
  <si>
    <t>Pedagogical Models of Concordance Use: Correlations between Concordance User Preferences</t>
  </si>
  <si>
    <t>One of the most promising avenues of research in computer-assisted language learning is the potential for language learners to make use of language corpora. However, using a corpus requires use of a corpus tool as an interface, typically a concordancer. How such a tool can be made most accessible to learners is an important issue. Specifically, there have been suggestions that language learners should not be following corpus linguistic patterns of concordance use when using concordancers. As such, it is important to examine the extent to which there are different prototypical orientations to concordance use, orientations that can provide models of use for learners to follow. This paper reports a study that provides empirical evidence of correlations between different classifications of concordance user and concordancing preferences. It derives factor scores from a factor analysis of 181 concordance users and uses a series of MANOVA tests to identify statistically significant differences between these scores for different classifications of the respondents. The main dimensions of these differences are then explored through discriminant function analysis. The analyses reveal correlations between different levels of three of the four criteria users were classified by: frequency of concordance use, language of concordance use and field of concordance use. The results suggest two main models of concordance use marked by different concordancing preferences: analysis type concordance use and reference type concordance use.</t>
  </si>
  <si>
    <t>Teaching Methods, Indexes, Multivariate Analysis, Classification, Preferences, Discriminant Analysis, Computer Assisted Instruction, Second Language Learning, Second Language Instruction, Computational Linguistics, Factor Analysis, Models, Task Analysis, Correlation, Quasiexperimental Design, Statistical Analysis</t>
  </si>
  <si>
    <t>EJ1154356</t>
  </si>
  <si>
    <t>Design for CALL--Possible Synergies between CALL and Design for Learning</t>
  </si>
  <si>
    <t>This exploratory review brings together research that investigates computer-assisted language learning (CALL), and research in the field of learning design, paying particular attention to the theoretical frameworks and approaches of &amp;quot;design for learning.&amp;quot; The attempts of connecting the two fields stem from two critical foci and commitments of &amp;quot;design for learning&amp;quot;: (1) on the contemporary &amp;quot;learning context&amp;quot; which has become increasingly learner-centred and technology-rich and (2) on the &amp;quot;learning process&amp;quot; which is, now widely recognised and accepted, constantly evolving, configurative, dynamic and complex. &amp;quot;Design for learning&amp;quot; asserts that technology-enhanced learning (TEL) could only be partly designed; the other part--the learning process--is emerging and created through the actions of participants in the learning networks. Therefore, the ecology and architecture of a learning network become the focus of investigation. This author argues that &amp;quot;design for learning,&amp;quot; which is firmly grounded in the contemporary theories of learning, merits being seriously looked at by CALL. A preliminarily synthesis of the two fields is presented, which signals potential synergies. The synergies will broaden the understanding of CALL and strengthen its design.</t>
  </si>
  <si>
    <t>Computer Assisted Instruction, Second Language Learning, Models, Instructional Design, Educational Technology, Technology Integration, Computer Mediated Communication, Technology Uses in Education, Distance Education, Online Courses</t>
  </si>
  <si>
    <t>EJ1150273</t>
  </si>
  <si>
    <t>&amp;quot;Small Talk Is Not Cheap&amp;quot;: Phatic Computer-Mediated Communication in Intercultural Classes</t>
  </si>
  <si>
    <t>Maíz-Arévalo, Carmen</t>
  </si>
  <si>
    <t>The present study aims to analyse the phatic exchanges performed by a class of nine intercultural Master's students during a collaborative assignment which demanded online discussion using English as a lingua franca (ELF). Prior studies on the use of phatic communication in computer-mediated communication have concentrated on social networking sites or micro-blogging (mostly Facebook or Twitter). Educational online tools, like the present e-forum, have received much less attention. Initially, I intended to answer three research questions: (i) Is phatic talk used in a transactional task? If so, what function(s) does it perform?, (ii) Is phatic talk affected by being computer-mediated rather than face-to-face? If so, in what ways? and (iii) How may an intercultural setting affect computer-mediated phatic talk? Results are preliminary but show that, despite the transactional character of the task, the students paid close attention to phatic communication as an essential way to build rapport and foster their collaboration as a group.</t>
  </si>
  <si>
    <t>Computer Mediated Communication, Social Media, Intercultural Communication, Graduate Students, Masters Programs, Discourse Analysis, Official Languages, English (Second Language), Cooperative Learning</t>
  </si>
  <si>
    <t>EJ1159578</t>
  </si>
  <si>
    <t>An Investigation of Integrative and Independent Listening Test Tasks in a Computerised Academic English Test</t>
  </si>
  <si>
    <t>Wei, Wei, Zheng, Ying</t>
  </si>
  <si>
    <t>This research provided a comprehensive evaluation and validation of the listening section of a newly introduced computerised test, Pearson Test of English Academic (PTE Academic). PTE Academic contains 11 item types assessing academic listening skills either alone or in combination with other skills. First, task analysis helped identify skills important for listening comprehension in academic settings. Aspects analysed included the purpose of assessment tasks, skills/constructs assessed, and task stimuli employed in PTE Academic. The findings indicated that modern technologies enabled PTE Academic, a computer-based test, to assess students' academic listening abilities in real time using the integration of multi-modal sources. The statistical validation consisted of two stages. Exploratory factor analysis was performed first with a sample of over 5000 students who took PTE Academic, to examine the underlying listening constructs as measured by the scores on the 11 item types item on different listening skills; these scores were subjected to Rasch analysis using CONQUEST. Second, the difficulties of the item types were estimated and the effectiveness of these item types was evaluated by calculating the information function by item type. The study has implications for test developers and test users regarding the interpretation of student performance on listening assessments.</t>
  </si>
  <si>
    <t>Listening Comprehension Tests, Computer Assisted Testing, Language Tests, Construct Validity, Task Analysis, Listening Skills, Factor Analysis, English Language Learners, English for Academic Purposes, Scores, Item Response Theory, Multiple Regression Analysis, Statistical Analysis, Maximum Likelihood Statistics</t>
  </si>
  <si>
    <t>EJ1157234</t>
  </si>
  <si>
    <t>Learning &amp;quot;about&amp;quot; and Learning &amp;quot;through&amp;quot; Technology: An Analysis of Syllabi from Foreign Language Teaching Methods Courses</t>
  </si>
  <si>
    <t>Angus, Katie B.</t>
  </si>
  <si>
    <t>The 2007 Modern Language Association (MLA) report recommended that foreign language (FL) graduate students be provided with &amp;quot;substantive training in language teaching and in the use of new technologies&amp;quot;. In the present study, I examined teaching methodology (&amp;quot;methods&amp;quot;) course syllabi in order to gauge the extent of professional development in technology after the publication of the MLA report. Using data from methods course syllabi (N = 31), I explored how FL Teaching Assistants (TAs) learned about technology and learned through technology and found that there were considerable missed opportunities for both. Data suggest that technology in the methods course is not keeping pace with advances in technology and that the methods course needs to be rethought.</t>
  </si>
  <si>
    <t>Second Language Instruction, Teaching Methods, Course Descriptions, Graduate Students, Teacher Competencies, Methods Courses, Teaching Assistants, Educational Technology, Technology Uses in Education, Questionnaires, Coding</t>
  </si>
  <si>
    <t>EJ1143388</t>
  </si>
  <si>
    <t>Foreign Language Learners&amp;apos; Beliefs about CALL: The Case of a U.S. Midwestern University</t>
  </si>
  <si>
    <t>Sydorenko, Tetyana, Hsieh, Ching-Ni, Ahn, Seongmee, Arnold, Nike</t>
  </si>
  <si>
    <t>A significant body of research has examined language learners' attitudes toward particular technologies used in foreign language classrooms. However, literature is scarce on foreign language learners' beliefs toward computer-assisted language learning (CALL) in general. To narrow this gap, we investigated the constructs that compose a system of language learners' beliefs toward CALL at a large U.S. university and examined whether the amount of technology used and the target language (TL) play a role in shaping learners' beliefs. The findings of this large-scale survey of 2,061 students studying nineteen different TLs indicate four factors comprising learners' belief systems toward CALL in this context: efficacy of technology for language learning and its connection to motivation, satisfaction with technology used in the learners' classes, specific benefits of technology, and the importance of computer skills and technical support. Learners' CALL beliefs were more positive when they had had more exposure to technology in their classes, but this varied based on the TL. Higher use of technology outside of class resulted in more positive beliefs across the board, independent of the TL. The pedagogical implications are that greater exposure to effective and varied models of CALL might result in more positive beliefs toward it.</t>
  </si>
  <si>
    <t>College Students, Second Language Learning, Student Attitudes, Language Attitudes, Computer Assisted Instruction, Second Language Instruction, Beliefs, Technology Uses in Education, Instructional Effectiveness, Learning Motivation, Student Satisfaction, Educational Benefits, Technological Literacy, Technical Support, Student Surveys, Likert Scales, Componential Analysis, Factor Analysis</t>
  </si>
  <si>
    <t>EJ1157095</t>
  </si>
  <si>
    <t>Student Teachers and CALL: Personal and Pedagogical Uses and Beliefs</t>
  </si>
  <si>
    <t>Hlas, Anne Cummings, Conroy, Kelly, Hildebrandt, Susan A.</t>
  </si>
  <si>
    <t>The student teaching semester affords teacher candidates the chance to apply what they have learned during their teacher preparation coursework. Therefore, it can be a prime opportunity for student teachers to use technology for their own language learning and to implement computer assisted language learning (CALL) in their instruction. This study explores United States K-12 foreign language (FL) student teachers' use of and beliefs about CALL technologies. Four research questions guide this study: (a) How are FL student teachers using CALL for personal language learning (if at all)? (b) What do FL student teachers report they believe about their own personal language learning using CALL? (c) How are FL student teachers using CALL pedagogically (if at all)? (d) What do FL student teachers report they believe about their teacher preparation in CALL? Data from 71 respondents suggest FL student teachers do not feel well prepared to use CALL technologies pedagogically and that they have a limited repertoire of technology resources. Approximately 87.5% of these student teachers self-report their knowledge of CALL technologies as novice or intermediate. This article examines the virtues and shortcomings of FL student teachers' preparation and use of CALL, offering suggestions for FL teacher education.</t>
  </si>
  <si>
    <t>Educational Technology, Technology Uses in Education, Computer Assisted Instruction, Second Language Instruction, Student Teaching, Preservice Teacher Education, Teaching Methods, Elementary Secondary Education, Language Teachers, Student Attitudes, Technology Integration, Teacher Competencies, Technological Literacy, Pedagogical Content Knowledge, Mixed Methods Research, Surveys, Interviews</t>
  </si>
  <si>
    <t>EJ1143493</t>
  </si>
  <si>
    <t>Negotiating Multiple Identities through eTandem Learning Experiences</t>
  </si>
  <si>
    <t>Yang, Se Jeong, Yi, Youngjoo</t>
  </si>
  <si>
    <t>Much of eTandem research has investigated either linguistic or cross-cultural aspects of second language (L2) learning, but relatively little is known about issues of identity construction in an eTandem context. Situating the study within theories and research of language learner identity, we examined ways in which two adult L2 learners (a Korean adult learning L2 English and a Korean-American adult learning L2 Korean) negotiated multiple identities and practiced their L2 through eTandem learning in an extracurricular setting. Our findings reveal that the participants developed a partnership based on reciprocity and membership within the eTandem community, which contributed to their identity construction and L2 learning. These findings shed light on the affordances of eTandem as a meaningful and productive L2 learning environment and suggest a further examination of the relationship between L2 learners' identity construction and eTandem learning.</t>
  </si>
  <si>
    <t>Educational Technology, Second Language Instruction, Adult Learning, English (Second Language), Korean, Identification (Psychology), Communities of Practice, Technology Uses in Education, Korean Americans, Questionnaires, Interviews, Cooperative Learning</t>
  </si>
  <si>
    <t>EJ1143353</t>
  </si>
  <si>
    <t>Online Fan Practices and CALL</t>
  </si>
  <si>
    <t>Sauro, Shannon</t>
  </si>
  <si>
    <t>This article provides a narrative overview of research on online fan practices for language and literacy learning, use, and identity work. I begin with an introduction to online fan communities and common fan practices found in these online affinity spaces, the best known of which is fan fiction, fictional writing that reinterprets and remixes the events, characters, and settings found in popular media. I then look to other online fan practices that have been explored in language and literacy learning research such as fan-subbing and scanlation, amateur subtitling and translation of popular media carried out by individual or teams of fans. Finally, this article concludes by looking to research that has begun to explore the integration of fan practices found in the digital wilds into the language classroom as a way to illuminate how our growing understanding of online fan practices can motivate the design of computer-mediated tasks or the integration of social media into formal language teaching.</t>
  </si>
  <si>
    <t>Educational Technology, Technology Uses in Education, Fiction, Teaching Methods, Popular Culture, Literacy Education, Second Language Learning, Feedback (Response), Identification (Psychology), Bilingualism, Web Sites, Electronic Publishing</t>
  </si>
  <si>
    <t>EJ1143352</t>
  </si>
  <si>
    <t>Effects of Audiovisual Media on L2 Listening Comprehension: A Preliminary Study in French</t>
  </si>
  <si>
    <t>Becker, Shannon R., Sturm, Jessica L.</t>
  </si>
  <si>
    <t>The purpose of the present study was to determine whether integrating online audiovisual materials into the listening instruction of L2 French learners would have a measurable impact on their listening comprehension development. Students from two intact sections of second-semester French were tested on their listening comprehension before and after a four-week learning phase during which the treatment group received listening instruction via audiovisual materials while the control group completed a different listening task that did not involve audiovisual materials. Results from the pretest indicated that the two groups began the study at a nearly identical level of listening ability. The experimental group subsequently increased its listening proficiency in the immediate and delayed posttests, achieving considerably higher scores when compared to the control group. While the difference in scores on the posttests was not significant, effect sizes suggested a positive outcome for the experimental group. This study represents a preliminary indication that activities using online audiovisual materials may have a positive impact on the acquisition of listening comprehension skills.</t>
  </si>
  <si>
    <t>French, Second Language Instruction, Audiovisual Instruction, Listening Comprehension, Educational Technology, Technology Uses in Education, Pretests Posttests, Control Groups, Experimental Groups, Program Effectiveness, Scores, Effect Size, College Students, Teaching Methods, Statistical Analysis</t>
  </si>
  <si>
    <t>EJ1143387</t>
  </si>
  <si>
    <t>Encouraging Free Play: Extramural Digital Game-Based Language Learning as a Complex Adaptive System</t>
  </si>
  <si>
    <t>Scholz, Kyle</t>
  </si>
  <si>
    <t>Massively multiplayer online role-playing games like World of Warcraft are ideally suited to encourage and facilitate second language development (SLD) in the extramural setting, but to what extent do the language learners' actual trajectories of gameplay contribute to SLD? With the current propensity to focus research in digital game-based language learning on vernacular games, or commercially available games that are designed with entertainment in mind, it is vital to focus on the extramural setting in which these games are designed to be played, while still being subject to rigorous and empirical analysis. This article examines the extramural gameplay and language-learning trajectories of four university German-language learners as they play World of Warcraft with native German speakers. Positioning learners' experiences within a complex adaptive systems framework (Larsen-Freeman &amp;amp; Cameron, 2008; de Bot &amp;amp; Larsen-Freeman, 2011), the change that each learner undergoes while playing the game over the course of four months is explored in detail. Understanding the game environment as an affinity space (Gee, 2005) helps to substantiate how a game, independent of instructor guidance or classroom intervention, can still promote SLD amongst language learners of varying experiences and proficiencies. The results of this study suggest that numerous factors influence the success of a language learner's extramural gameplay experience, but that these factors must be analyzed in conjunction with the emergent internal and external resources of the complex adaptive system as language learners play and interact with other players in a context removed from the traditional classroom.</t>
  </si>
  <si>
    <t>Computer Games, Simulated Environment, Second Language Learning, Teaching Methods, Educational Technology, Technology Uses in Education, German, College Students, Native Speakers, Program Effectiveness, Foreign Countries, Questionnaires</t>
  </si>
  <si>
    <t>EJ1143350</t>
  </si>
  <si>
    <t>Researching Learner Self-Efficacy and Online Participation through Speech Functions: An Exploratory Study</t>
  </si>
  <si>
    <t>Sánchez-Castro, Olga, Strambi, Antonella</t>
  </si>
  <si>
    <t>This study explores the potential contribution of Eggins and Slade's (2004) Speech Functions as tools for describing learners' participation patterns in Synchronous Computer-Mediated Communication (SCMC). Our analysis focuses on the relationship between learners' self-efficacy (i.e. personal judgments of second language performance capabilities) and discourse roles displayed in the online medium. A small corpus of data was selected as a sample from a larger study, comprising one face-to-face interaction (FtF2) and one synchronous text-based chat interaction (SCMC2) between two participants: Celine, a high-self-efficacy (HSE) learner, and Concetta, a low-self-efficacy (LSE) learner. The chat-log and conversation transcript were analyzed by employing: (a) quantitative measures of participation; namely words and turns produced by the participants, (b) Dörnyei and Kormos's (1998) taxonomy of Communication Strategies, and (c) Eggins and Slade's (2004) classification of speech functions. Our results suggest that speech functions are indeed effective at describing the social roles enacted by learners during interaction across the two media, in terms of discourse dependence or independence, as well as dominance. Therefore, by complementing other methods, such as quantitative measures of participation and qualitative analyses of communication strategies, speech functions can contribute to providing a comprehensive picture of the relationship between SCMC, learners' self-efficacy, and participation patterns.</t>
  </si>
  <si>
    <t>Teaching Methods, Synchronous Communication, Technology Uses in Education, Educational Technology, Self Efficacy, Role, Interaction, Computer Mediated Communication, Documentation, Statistical Analysis, Speech Communication, English (Second Language), Second Language Learning, Foreign Countries, Spanish, College Students, Communication Strategies, Qualitative Research</t>
  </si>
  <si>
    <t>EJ1157092</t>
  </si>
  <si>
    <t>New CALL-SLA Research Interfaces for the 21st Century: Towards Equitable Multilingualism</t>
  </si>
  <si>
    <t>Ortega, Lourdes</t>
  </si>
  <si>
    <t>The majority of the world is multilingual, but inequitably multilingual, and much of the world is also technologized, but inequitably so. Thus, researchers in the fields of computer-assisted language learning (CALL) and second language acquisition (SLA) would profit from considering multilingualism and social justice when envisioning new CALL-SLA interfaces for the future. I first explain the connection I see among multilingualism, digital literacy, and social justice, and I characterize contemporary SLA as transformed by a social turn that is now complete, a bilingual turn slowly underway, and a social justice turn emerging on the horizon. I then review empirical evidence that suggests digital communication encourages multilingual practices, helps users appreciate the open nature of language resources, and perhaps even supports positive multilingual ideologies. Next I offer some illustrations of possible new research questions and CALL-SLA studies that would focus on embracing and exploiting the openness of language resources in language learning, and on doing multilingual learning. Finally, I examine what we know about the digital divide that is relevant to CALL-SLA researchers. I close with a checklist for researchers interested in contributing to these new research interfaces in support of equitable multilingualism in online and offline language learning and teaching.</t>
  </si>
  <si>
    <t>Multilingualism, Computer Assisted Instruction, Language Acquisition, Second Language Learning, Social Justice, Computer Interfaces, Media Literacy, Computer Mediated Communication, Open Source Technology, Educational Resources, Educational Practices, Check Lists, Computer System Design, Design Preferences</t>
  </si>
  <si>
    <t>EJ1143354</t>
  </si>
  <si>
    <t>State of the App: A Taxonomy and Framework for Evaluating Language Learning Mobile Applications</t>
  </si>
  <si>
    <t>The widespread growth in availability and use of smartphones and tablets has facilitated an unprecedented avalanche of new software applications with language learning and teaching capabilities. However, little has been published in terms of effective design and evaluation of language learning apps. This article reviews current research about the potential of apps for language learning and presents a taxonomy of available apps and their use for language learning. The article also presents a framework consisting of four categories for evaluating language learning apps (technology, pedagogy, user experience, and language learning) and a set of criteria within the categories. Finally, the article proposes areas for further research.</t>
  </si>
  <si>
    <t>Telecommunications, Handheld Devices, Computer Software, Computer Oriented Programs, Second Language Learning, Teaching Methods, Program Evaluation, Dictionaries, Second Language Instruction</t>
  </si>
  <si>
    <t>EJ1143489</t>
  </si>
  <si>
    <t>The Development of Complexity, Accuracy and Fluency in L2 Written Production through Informal Participation in Online Activities</t>
  </si>
  <si>
    <t>Kusyk, Meryl</t>
  </si>
  <si>
    <t>Research into the online informal learning of English (OILE) examines how nonnative speakers of English may develop L2 skills through participation in leisure activities on the Internet in the target language. Such activities include, e.g., watching television series, films, or videos, interacting on Facebook, reading articles, or listening to music. Recent OILE studies have focused on students at French universities and have sought to both inventory language users' online participation habits and track their L2 development (Kusyk &amp;amp; Sockett, 2012; Sockett, 2011, 2014; Sockett &amp;amp; Kusyk, 2015; Toffoli &amp;amp; Sockett, 2015). This article provides updated OILE participation data on French students and, for the first time, German university students. In order to increase awareness about current OILE practices, results of a questionnaire (N = 953) of OILE habits are presented. In addition, development in complexity, accuracy, and fluency of three individual study participants was tracked over a period of five months. Results show a great deal of inter- and intraindividual variation, highlighting the need to consider L2 development as a complex and nonlinear process, especially when analyzed within an online, informal context.</t>
  </si>
  <si>
    <t>Second Language Learning, English (Second Language), Informal Education, College Students, Questionnaires, Foreign Countries, Leisure Time, Case Studies, Semi Structured Interviews, Language Fluency, Recreational Activities, Social Media, Electronic Mail, Internet, Television, Video Technology, Reading, Music, Interpersonal Communication, Speech Communication, Films</t>
  </si>
  <si>
    <t>EJ1143351</t>
  </si>
  <si>
    <t>The Effects of Captions on EFL Learners&amp;apos; Comprehension of English-Language Television Programs</t>
  </si>
  <si>
    <t>Rodgers, Michael P. H., Webb, Stuart</t>
  </si>
  <si>
    <t>The Multimedia Principle (Fletcher &amp;amp; Tobias, 2005) states that people learn better and comprehend more when words and pictures are presented together. The potential for English language learners to increase their comprehension of video through the use of captions, which graphically display the same language as the spoken dialogue, has been documented in previous research. However, studies have generally used short videos (Markham &amp;amp; Peter, 2003; Montero Perez, Peters, &amp;amp; Desmet, 2014) or videos designed for language learning (Chung, 1999) rather than episodes of L2 television programs that students are most likely to watch on their own outside of the classroom. The present study aimed to fill this gap by investigating the comprehension of 372 Japanese university students who watched ten 42-minute episodes of an American television program with and without captions. While viewing the episodes, the participants completed comprehension tests. Analysis indicated that although the participants who viewed the episodes with captions had comprehension scores that were slightly higher across all episodes, their scores were only significantly different for three of the ten episodes. The results revealed that captions are likely to aid comprehension when episodes are most difficult. Explanations for the findings and pedagogical applications are offered.</t>
  </si>
  <si>
    <t>English (Second Language), Second Language Learning, Second Language Instruction, Video Technology, Television, Programming (Broadcast), Teaching Methods, Listening Comprehension Tests, Scores, Difficulty Level, Language Processing, Multimedia Instruction, Foreign Countries, Language Tests, Undergraduate Students, Statistical Analysis</t>
  </si>
  <si>
    <t>EJ1142264</t>
  </si>
  <si>
    <t>Language Teaching and Technology Forum: The Integration of a Student Response System in Flipped Classrooms</t>
  </si>
  <si>
    <t>The present study incorporates a student response system (SRS) as a means to engage students in a flipped classroom and promote active learning. While the effectiveness of such systems with regard to student learning has been well documented in disciplines that are dominated by lecture-based instruction, no studies have compared the effectiveness of SRS-integrated flipped classrooms in English language teaching contexts, as supported by the two different techniques of just-in-time teaching (JiTT) and peer instruction (PI). This study thus aims to fill this gap in the literature by examining the effects of SRS-integrated flipped classrooms on English language learners' speaking skills, willingness to communicate, and satisfaction with the flipped learning experiences. Using a quasi-experimental design, the overall results indicate that SRS-integrated flipped classrooms are capable of providing interactive learning opportunities that enhance learners' willingness to communicate, aiding their development of speaking skills and increasing their satisfaction with such learning experiences. The findings further suggest that the proposed approach has an additional advantage for motivating learners with low willingness to communicate to interact with the teacher and their peers in class activities, especially when facilitated by the PI technique.</t>
  </si>
  <si>
    <t>Educational Technology, Technology Uses in Education, Homework, Video Technology, English (Second Language), Second Language Instruction, Teaching Methods, Peer Teaching, Audience Response Systems, College Students, Prior Learning, Quasiexperimental Design, Foreign Countries, Comparative Analysis, Integrated Learning Systems, Language Tests, Student Surveys, Likert Scales, Observation, Student Satisfaction, Speech Skills, Communication Skills</t>
  </si>
  <si>
    <t>EJ1142252</t>
  </si>
  <si>
    <t>Designing Talk in Social Networks: What Facebook Teaches about Conversation</t>
  </si>
  <si>
    <t>Warner, Chantelle, Chen, Hsin-I</t>
  </si>
  <si>
    <t>The easy accessibility, ubiquity, and plurilingualism of popular SNSs such as Facebook have inspired many scholars and practitioners of second language teaching and learning to integrate networked forms of communication into educational contexts such as language classrooms and study abroad programs (e.g., Blattner &amp;amp; Fiori, 2011; Lamy &amp;amp; Zourou, 2013; Mills, 2011; Reinhardt &amp;amp; Ryu, 2013; Reinhardt &amp;amp; Zander, 2011). At the same time, the complex and dynamic patterns of interaction that emerge in these spaces quickly push back upon standard ways of describing conversational genres and communicative competence (Kern, 2014; Lotherington &amp;amp; Ronda, 2014). Drawing from an ecological interactional analysis (Goffman, 1964, 1981a, 1981b, 1986; Kramsch &amp;amp; Whiteside, 2008) of the Facebook communications of three German-speaking academics whose social and professional lives are largely led in English, the authors consider the kinds of symbolic maneuvers required to participate in the translingual conversational flows of SNS-mediated communication. Based on this analysis, this article argues that texts generated through SNS-mediated communication can provide classroom opportunities for critical, stylistically sensitive reflection on the nature of talk in line with multiliteracies approaches.</t>
  </si>
  <si>
    <t>Social Networks, Social Media, Second Language Learning, Multilingualism, Communicative Competence (Languages), German, Computer Mediated Communication, College Faculty, Language Styles, English (Second Language), Discourse Analysis, Multiple Literacies, Foreign Countries, Case Studies, Native Language</t>
  </si>
  <si>
    <t>EJ1150274</t>
  </si>
  <si>
    <t>Exploring the Fluid Online Identities of Language Teachers and Adolescent Language Learners</t>
  </si>
  <si>
    <t>del Rosal, Karla, Conry, Jillian, Wu, Sumei</t>
  </si>
  <si>
    <t>Due to demographic changes, there is a growing number of adolescent students who learn in classrooms in which their teacher and peers come from cultural and linguistic backgrounds that are different from theirs. In these diverse classrooms, teachers need to be able to facilitate language learning spaces that are welcoming for all children, regardless of their backgrounds. Considering this need, the purpose of this study is to examine how 11 teachers, acting as language mentors of 11 high school English learners, demonstrated intercultural communication and cultural responsiveness during their participation in a 10-week telecollaboration project. To this end, online interactions and the teacher mentors' weekly reflection journals were analyzed. From these analyses, three highly productive relationships were selected and their interactions were analyzed to better understand teachers' approaches to intercultural communication and cultural responsiveness and the role that the identities of teachers and students displayed in both processes. The study findings show that teachers who displayed an online identity as friends or as joint learners offered student mentees the opportunity to lead the conversation, to be recognized as they wanted to be recognized online, and to participate in learning tasks that reflected and engaged them. This study highlights the different needs of adolescent English learners, the complexity of their identities, and the importance of English teachers' dispositions to be humble and open to learn about both.</t>
  </si>
  <si>
    <t>Language Teachers, Second Language Learning, Second Language Instruction, Self Concept, Intercultural Communication, Cultural Awareness, Role, Computer Mediated Communication, High School Students, Secondary School Students, Teacher Student Relationship, English (Second Language), Cultural Differences, Mentors, Diaries, Teacher Attitudes, Task Analysis, Teacher Education, Case Studies, Urban Universities, Masters Programs, Program Descriptions, Culturally Relevant Education, Teaching Methods</t>
  </si>
  <si>
    <t>EJ1142373</t>
  </si>
  <si>
    <t>Scaling Up and Zooming In: Big Data and Personalization in Language Learning</t>
  </si>
  <si>
    <t>From its earliest days, practitioners of computer-assisted language learning (CALL) have collected data from computer-mediated learning environments. Indeed, that has been a central aspect of the field from the beginning. Usage logs provided valuable insights into how systems were used and how effective they were for language learning. That information could be analyzed to improve instructional design and delivery. Maintaining learning histories and personal profiles of individual learners enabled a program to adapt the delivery of learning materials to the record of student performance. Given a limited number of users working within a single system, the data generated could be collected and analyzed easily, using simple methods and tools such as spreadsheets and basic data models. The situation today is quite different from that scenario. Learners are likely to be using multiple online tools and services, all of which may be recording data. That includes general use software and services such as Facebook and Google, as well as mobile devices. If they are university students, they are likely to be generating data points through a learning management system (LMS) as well as from other university-level systems. The vast amount of information collected today from our use of online tools and services provides a huge storehouse of information that can be mined to provide both general usage trends and individualized reports. This &amp;quot;big data&amp;quot; offers valuable teaching and learning insights. In this column, we will be looking at what this may mean in language learning. That will include discussion of the emerging field of learning analytics, the use of learner models, and the opportunities afforded by data tracking for personalized learning.</t>
  </si>
  <si>
    <t>Second Language Learning, Second Language Instruction, Computer Assisted Instruction, Computer Software, Social Media, Teaching Methods, Profiles, Spreadsheets, Data Collection, Management Systems, Data Analysis</t>
  </si>
  <si>
    <t>EJ1142249</t>
  </si>
  <si>
    <t>Asynchronous Group Review of EFL Writing: Interactions and Text Revisions</t>
  </si>
  <si>
    <t>Saeed, Murad Abdu, Ghazali, Kamila</t>
  </si>
  <si>
    <t>The current paper reports an empirical study of asynchronous online group review of argumentative essays among nine English as foreign language (EFL) Arab university learners joining English in their first, second, and third years at the institution. In investigating online interactions, commenting patterns, and how the students facilitate text revisions, a three-level analysis of learners' comments in terms of the language functions, nature and focus area, and connections to subsequent text revisions was conducted. The learners produced a number of 1,792 comments which were exploratory, including scaffolding and non-scaffolding (72%), procedural (11%), and social (17%) comments. In relation to the nature and focus area, 53% of the exploratory comments were revision-oriented comments--focusing on global (n = 799; 84%) and local (n = 149; 16%) issues of learners' essays--whereas non-revision-oriented comments (47%) focused on learners' socio-relational space (74%), task management (23%) and technical challenges (3%). The findings also showed that 46% of the overall global (n = 615) and only 10% of the overall local (n = 838) text revisions were connected to learners' comments, indicating the value of global oriented comments in facilitating learners' global text revisions. Differences of occurrence of these commenting patterns among the three groups were found. Such findings suggest that global text revisions need to be modelled by instructors.</t>
  </si>
  <si>
    <t>English (Second Language), Second Language Instruction, Writing Instruction, Persuasive Discourse, Essays, Arabs, Foreign Countries, Asynchronous Communication, Interaction, College Students, Group Discussion, Peer Evaluation, Social Media, Coding, Language Usage, Computer Mediated Communication</t>
  </si>
  <si>
    <t>Malaysia (Kuala Lumpur)</t>
  </si>
  <si>
    <t>EJ1157114</t>
  </si>
  <si>
    <t>The Short-Term and Long-Term Effects of AWE Feedback on ESL Students&amp;apos; Development of Grammatical Accuracy</t>
  </si>
  <si>
    <t>Li, Zhi, Feng, Hui-Hsien, Saricaoglu, Aysel</t>
  </si>
  <si>
    <t>This classroom-based study employs a mixed-methods approach to exploring both short-term and long-term effects of Criterion feedback on ESL students' development of grammatical accuracy. The results of multilevel growth modeling indicate that Criterion feedback helps students in both intermediate-high and advanced-low levels reduce errors in eight out of nine categories from first drafts to final drafts within the same papers (short-term effects). However, there is only one error reduction of statistical significance in the category of Run-on Sentence from the first drafts of the first paper to the first drafts in the subsequent papers for both levels of students (long-term effects). The findings from interviews with the participants reveal students' perceptions of Criterion feedback and help us understand the feedback effect. Implications for a more effective use of AWE tools in ESL classrooms are discussed.</t>
  </si>
  <si>
    <t>Feedback (Response), Criterion Referenced Tests, Computer Assisted Testing, Writing Tests, Writing Evaluation, English Language Learners, Grammar, Accuracy, Error Patterns, Statistical Significance, Sentence Structure, Semi Structured Interviews, Outcomes of Education, Mixed Methods Research, Hierarchical Linear Modeling</t>
  </si>
  <si>
    <t>EJ1142375</t>
  </si>
  <si>
    <t>Web-Based Collaborative Writing in L2 Contexts: Methodological Insights from Text Mining</t>
  </si>
  <si>
    <t>Yim, Soobin, Warschauer, Mark</t>
  </si>
  <si>
    <t>The increasingly widespread use of social software (e.g., Wikis, Google Docs) in second language (L2) settings has brought a renewed attention to collaborative writing. Although the current methodological approaches to examining collaborative writing are valuable to understand L2 students' interactional patterns or perceived experiences, they can be insufficient to capture the quantity and quality of writing in networked online environments. Recently, the evolution of techniques for analyzing big data has transformed many areas of life, from information search to marketing. However, the use of data and text mining for understanding writing processes in language learning contexts is largely underexplored. In this article, we synthesize the current methodological approaches to researching collaborative writing and discuss how new text mining tools can enhance research capacity. These advanced methods can help researchers to elucidate collaboration processes by analyzing user behaviors (e.g., amount of editing, participation equality) and their link to writing outcomes across large numbers of exemplars. We introduce key research examples to illustrate this potential and discuss the implications of integrating the tools for L2 collaborative writing research and pedagogy.</t>
  </si>
  <si>
    <t>Collaborative Writing, Second Language Learning, Second Language Instruction, Writing Processes, Computer Software, Social Media, Computer Mediated Communication, Networks, Research Methodology, Editing, Computational Linguistics, Writing Research, Recall (Psychology), Teaching Methods, Student Attitudes</t>
  </si>
  <si>
    <t>EJ1142269</t>
  </si>
  <si>
    <t>Digital-Gaming Trajectories and Second Language Development</t>
  </si>
  <si>
    <t>Scholz, Kyle W., Schulze, Mathias</t>
  </si>
  <si>
    <t>Recent research in digital game-based language learning has been encouraging, yet it would benefit from research methods that focus on the gaming processes and second-language development (Larsen-Freeman, 2015) rather than learner/player reflection or individuals' beliefs about the validity of gameplay. This has proven challenging as research methods which provide insight into the gameplay experiences and its many factors are needed. Having the gameplay experience occur extramurally is desirable, but makes the direct observation of the learners' activities by a researcher difficult. For this reason, we suggest approaching digital game-based language learning through complex adaptive systems research (Larsen-Freeman &amp;amp; Cameron, 2008a) and employing Dörnyei's (2014) retrodictive qualitative modeling to capture the complex synchronic and diachronic variability of the learners and their individual nonlinear gaming trajectories with requisite data density and over a considerable period of time. This article draws on a study examining language learners playing the online role-playing game &amp;quot;World of Warcraft&amp;quot; over four months. We will focus on the data collection in this observational study and the methods of analysis of a complex adaptive system, which helped to better understand the role of extramural digital gaming for the purpose of second-language development.</t>
  </si>
  <si>
    <t>Second Language Learning, Second Language Instruction, Role Playing, Observation, Learning Processes, Video Games, German, Teaching Methods, Transfer of Training, Interviews, Questionnaires, Student Attitudes, Computer Simulation, Undergraduate Students, Graduate Students, Foreign Countries, Qualitative Research</t>
  </si>
  <si>
    <t>EJ1142270</t>
  </si>
  <si>
    <t>Methodological Innovation for the Study of Request Production in Telecollaboration</t>
  </si>
  <si>
    <t>Cunningham, D. Joseph</t>
  </si>
  <si>
    <t>Second language (L2) request production has long been a central area of inquiry in interlanguage pragmatics, including how L2 learners mitigate their requests and whether such strategies correspond to or differ from those of first language (L1) speakers. Methodologically, such research often involves elicited speech and tends to isolate the speech act from the surrounding discourse using instruments such as discourse completion tasks. While some naturalistic speech contexts (e.g., academic advising sessions) have been investigated, few studies to date have analyzed requesting in synchronous computer-mediated communication (SCMC). The current study responds by presenting a multifactorial analysis of L1 and L2 request production that occurred during eight one-hour web conferences between L2 learners of German for professional purposes and L1 German professionals. Three taxonomies traditionally used in face-to-face pragmatics research were adapted for analysis of the SCMC, enabling the use of a generalized linear mixed model. Findings indicate that while both groups of speakers used predominantly direct requesting behavior, L1 speakers used significantly more internal modification devices than did L2 learners.</t>
  </si>
  <si>
    <t>Teaching Methods, Second Language Learning, Second Language Instruction, German, Languages for Special Purposes, Business Communication, Pragmatics, Taxonomy, Interlanguage, Native Speakers, Speech Acts, Factor Analysis, Videoconferencing, Intercultural Communication, Models, Computer Mediated Communication, Mixed Methods Research, State Universities, College Students</t>
  </si>
  <si>
    <t>EJ1142263</t>
  </si>
  <si>
    <t>Challenges in Transcribing Multimodal Data: A Case Study</t>
  </si>
  <si>
    <t>Helm, Francesca, Dooly, Melinda</t>
  </si>
  <si>
    <t>Computer-mediated communication (CMC) once meant principally text-based communication mediated by computers, but rapid technological advances in recent years have heralded an era of multimodal communication with a growing emphasis on audio and video synchronous interaction. As CMC, in all its variants (text chats, video chats, forums, blogs, SMS, etc.), has become normalized practice in personal and professional lives, educational initiatives, particularly language teaching and learning, are following suit. For researchers interested in exploring learner interactions in complex technology-supported learning environments, new challenges inevitably emerge. This article looks at the challenges of transcribing and representing multimodal data (visual, oral, and textual) when engaging in computer-assisted language learning research. When transcribing and representing such data, the choices made depend very much on the specific research questions addressed, hence in this paper we explore these challenges through discussion of a specific case study where the researchers were seeking to explore the emergence of identity through interaction in an online, multimodal situated space. Given the limited amount of literature addressing the transcription of online multimodal communication, it is felt that this article is a timely contribution to researchers interested in exploring interaction in CMC language and intercultural learning environments.</t>
  </si>
  <si>
    <t>Case Studies, Computer Mediated Communication, Second Language Learning, Second Language Instruction, Computer Assisted Instruction, Educational Research, Self Concept, Multicultural Education, Computer Simulation, Multiple Literacies, Web Sites, English (Second Language), Advanced Courses, Discourse Analysis, Muslims, Oral Language, Teaching Methods</t>
  </si>
  <si>
    <t>EJ1142243</t>
  </si>
  <si>
    <t>Computer-Based Multimodal Composing Activities, Self-Revision, and L2 Acquisition through Writing</t>
  </si>
  <si>
    <t>Dzekoe, Richmond</t>
  </si>
  <si>
    <t>This study investigated how 22 advanced-low proficiency ESL students used computer-based multimodal composing activities (CBMCAs) to facilitate self-revision and learn English through academic writing in the USA. The CBMCAs involved a combination of writing, listening, visual analysis, and speaking activities. The research was framed within an integrated theoretical framework of multimodality, the noticing hypothesis, and the multi-dimensional model of revision. Data include surveys, students' revision history, online multimodal posters, reflections, screen recordings of listening activities, stimulated recall interviews, final written drafts, and scores on those drafts. Data collection and analysis followed a descriptive case study design with embedded quantitative data. Findings indicate that CBMCAs helped students discover specific rhetorical and linguistic elements that they used to revise their written drafts. In addition, students reported that the activities helped them develop language and voice to convey ideas that they were struggling to express using the written mode alone. Contrary to findings in most previous research, the students did more content-level than surface-level revisions. Also, there was a significant correlation between total frequency of revision and text quality. The practical and theoretical implications of these findings for L2 writing pedagogy and research are discussed.</t>
  </si>
  <si>
    <t>Undergraduate Students, Second Language Learning, English Language Learners, Writing (Composition), Computer Uses in Education, Revision (Written Composition), Language Acquisition, Academic Discourse, Learning Modalities, Writing Skills, Listening Skills, Visual Learning, Speech Skills, Writing Instruction, Outcomes of Education, Instructional Effectiveness, Learning Activities, Case Studies, Statistical Analysis, Writing Improvement, Student Surveys, Interviews</t>
  </si>
  <si>
    <t>EJ1142262</t>
  </si>
  <si>
    <t>Examining Focused L2 Practice: From in Vitro to in Vivo</t>
  </si>
  <si>
    <t>Cornillie, Frederik, Van Den Noortgate, Wim, Van den Branden, Kris, Desmet, Piet</t>
  </si>
  <si>
    <t>Behaviour-tracking technology has been used for decades in SLA research on focused practice with an eye toward elucidating the nature of L2 automatization (e.g. DeKeyser, 1997; Robinson, 1997). This involves longitudinally capturing learners' judgments or linguistic production along with their response times in order to investigate how specific skills become automatic over time. However, previous research in this area has been conducted mostly in laboratories (i.e., in vitro), sometimes with artificial languages, thereby compromising ecological validity of the findings. Building on this work, this article reports on a one-month study in which learners' (N = 126) behaviour was tracked while they practised two constructions of English grammar (varying in complexity) using mini-games that involved some time pressure and were embedded in meaning-focused reading and discussion activities in class. Feedback was randomly varied between participants. Multilevel statistical analyses of accuracy and response time suggest that practice helped to develop automaticity, and that rule complexity and metalinguistic feedback played a role. The methodological innovation of this study consists of the application of in vitro experimental research techniques in in vivo L2 learning contexts and of the use of statistical mixed effects models to account for the complexity of real-life tracking data.</t>
  </si>
  <si>
    <t>Second Language Learning, Eye Movements, Feedback (Response), English (Second Language), Grammar, Accuracy, Reaction Time, Metalinguistics, Experimental Groups, Second Language Instruction, Longitudinal Studies, Hierarchical Linear Modeling, Computer Assisted Instruction, Skill Development, Intervention, Foreign Countries, Teaching Methods, Computer Games, Indo European Languages, Native Language, Validity</t>
  </si>
  <si>
    <t>EJ1142238</t>
  </si>
  <si>
    <t>Explaining Dynamic Interactions in Wiki-Based Collaborative Writing</t>
  </si>
  <si>
    <t>This article reports a case study that examined dynamic patterns of interaction that two small groups (Group A and Group B) of ESL students exemplified when they performed two writing tasks: a research proposal (Task 1) and an annotated bibliography (Task 2) in a wiki site. Group A demonstrated a collective pattern in Task 1, but switched to an active-withdrawn pattern in Task 2. In contrast, Group B exhibited a dominant-defensive pattern in Task 1, but switched to a collaborative pattern in Task 2. These patterns were substantiated by group members' ongoing task approaches in terms of equality and mutuality, reflected via the analyses of language functions, writing change functions, and scaffolding occurrences over the course of joint wiki writing. The dynamic interactions within small groups were explained from a sociocultural theory perspective. Participants' emic perspectives from interviews and reflection papers supplemented with wiki discourse revealed that three sociocultural factors help account for the variations of interaction patterns: dynamic goals, flexible agency, and socially constructed emotion. This study reinforced the role of sociocultural theory in exploring and explaining peer interactions in the online writing task environment. Implications of the study for research and pedagogy are also discussed.</t>
  </si>
  <si>
    <t>Web Sites, Collaborative Writing, Sociocultural Patterns, Case Studies, English (Second Language), Second Language Learning, Second Language Instruction, Interviews, Student Attitudes, Role, Peer Relationship, Computer Mediated Communication, English for Academic Purposes, College Students, Interaction Process Analysis, Teaching Methods, Scaffolding (Teaching Technique), Foreign Students, Teamwork, Writing Instruction</t>
  </si>
  <si>
    <t>EJ1142256</t>
  </si>
  <si>
    <t>Peer Interaction in Text Chat: Qualitative Analysis of Chat Transcripts</t>
  </si>
  <si>
    <t>Golonka, Ewa M., Tare, Medha, Bonilla, Carrie</t>
  </si>
  <si>
    <t>Prior research has shown that intermediate-level adult learners of Russian who worked interactively with partners using text chat improved their vocabulary and oral production skills more than students who worked independently (Tare et al., 2014). Drawing on the dataset from Tare et al. (2014), the current study follows up to explore the nature of the students' (N = 25) interactions during the text chat activities to determine potential sources of the gains. All 18 activities developed for the study encouraged interaction to complete tasks in pairs. A detailed coding of 169 text chat transcripts examined instances of peer-peer interactions. Our quantitative and qualitative analyses explored whether and to what extent real-time interactive language tasks foster the kinds of language-related moves that may support greater language learning. Results show that students spontaneously engaged in various behaviors which may support language learning, such as providing language-related assistance (self- and peer-correction, negotiation for meaning), using their partner as a resource (for clarifying information, modeling language use, or helping with unknown vocabulary), and providing encouragement (responding positively to the task and to each other, eliciting information from a partner). The most frequent instances were of positive affect, self-correction, and partner correction. [This material is based on work supported, in whole or in part, with funding from the United States Government.]</t>
  </si>
  <si>
    <t>Computer Mediated Communication, Peer Relationship, Instructional Design, Synchronous Communication, Qualitative Research, Transcripts (Written Records), Russian, Second Language Learning, College Students, Second Language Instruction, Statistical Analysis</t>
  </si>
  <si>
    <t>EJ1142246</t>
  </si>
  <si>
    <t>Children's Interaction and Lexical Acquisition in Text-Based Online Chat</t>
  </si>
  <si>
    <t>Coyle, Yvette, Reverte Prieto, Maria José</t>
  </si>
  <si>
    <t>This is an empirical study in which we explore child foreign language learners' interactional strategy use, uptake, and lexical acquisition in synchronous computer-mediated communication (SCMC). The study was carried out with 16 10-year-old Spanish English as a foreign language learners paired with age- and proficiency-matched English native speaker peers who worked together over a 5-week period on three communicative jigsaw tasks. Results show that during text-based SCMC, the children negotiated for meaning in ways that coincided with and differed from studies of young learners' face-to-face communication. Successful uptake of target lexis occurred infrequently despite high rates of negotiation, although the children's lexical knowledge improved significantly over time. Analyses of the chat scripts revealed that the learners noticed and retained additional lexical items embedded in the task and used during the interaction. They had not been the focus of negotiation, but were useful for task completion. Participation in SCMC also raised the children's awareness of gaps in their lexical knowledge and stimulated their attempts to fill those gaps outside the classroom. The results are discussed and implications suggested for implementing SCMC in instructional settings.</t>
  </si>
  <si>
    <t>Foreign Countries, Elementary School Students, Grade 4, Second Language Learning, English (Second Language), Learning Strategies, Language Acquisition, Vocabulary Development, Lexicology, Interpersonal Communication, Synchronous Communication, Computer Mediated Communication, Intercultural Communication, Native Speakers, Cooperative Learning, Transcripts (Written Records), Discourse Analysis, Task Analysis, Coding, Language Tests, Language Proficiency</t>
  </si>
  <si>
    <t>Spain, United Kingdom (England)</t>
  </si>
  <si>
    <t>EJ1140289</t>
  </si>
  <si>
    <t>The Challenges of Using the WebCAPE Placement Exam in an Advanced Spanish Grammar Class</t>
  </si>
  <si>
    <t>Turner, Robert L., III</t>
  </si>
  <si>
    <t>This study attempts to ascertain if the WebCAPE placement exam can be used to measure improvement in an upper division grammar course. The WebCAPE online placement exam is a widely used instrument designed to help university language programs place students into the basic language course best corresponding to their proficiency level. This is done through computerized adaptive language testing optimized for students in the first four semesters of basic language instruction. In this study the researcher employed this placement exam in the context of an advanced Spanish grammar class. The study revealed that the WebCAPE produces statistically significant results when correlated to final grade, test average, and the second administration of the placement exam at the end of the semester. However, the effect sizes for the predictive elements were small. It was further observed that for participants who initially placed above the recommended cut-off for higher than third semester Spanish, there was a moderately negative correlation between initial placement score and class performance. It is speculated that the nature of the placement exam produces a ceiling effect that reduces its placement value for classes beyond basic Spanish.</t>
  </si>
  <si>
    <t>Language Tests, Student Placement, Spanish, Second Language Learning, Second Language Instruction, Advanced Courses, Scores, Computer Assisted Testing, College Second Language Programs, Language Proficiency, College Students, Grammar, Correlation, Statistical Analysis</t>
  </si>
  <si>
    <t>EJ1134037</t>
  </si>
  <si>
    <t>Adaptivity in Educational Systems for Language Learning: A Review</t>
  </si>
  <si>
    <t>Slavuj, Vanja, Meštrovic, Ana, Kovacic, Božidar</t>
  </si>
  <si>
    <t>Adaptive and intelligent instructional systems are used to deal with the issue of learning personalisation in contexts where human instructors are not immediately available, so their role is transferred entirely or in part onto the computer. Even though such systems are mostly developed for well-defined domains that have a rather straightforward acquisition order, such as mathematics or computer programming, they found their application in ill-defined domains as well. Natural language learning is one such domain, and developing adaptive instructional systems for this specific purpose is notoriously complex and challenging due to the nature of language systems. The paper at hand examines the theoretical background of adaptivity and intelligence in instructional systems, and discusses their application in learning and teaching of natural languages. Moreover, the paper reviews adaptive and intelligent language learning systems in existence and identifies their characteristics in a systematic manner. The discussion section offers a more detailed view of selected systems for language learning that exhibit interesting and innovative implementation solutions. The paper concludes by suggesting possible developmental directions and future work in the field.</t>
  </si>
  <si>
    <t>Second Language Learning, Second Language Instruction, Computer Assisted Instruction, Intelligent Tutoring Systems, Teaching Methods, Hypermedia, Cooperative Learning, Models, Vocabulary Development, Receptive Language, Language Skills, Feedback (Response), Learning Activities, Student Characteristics, Learning Motivation, Literature Reviews</t>
  </si>
  <si>
    <t>EJ1140879</t>
  </si>
  <si>
    <t>Java vs. Python Coverage of Introductory Programming Concepts: A Textbook Analysis</t>
  </si>
  <si>
    <t>McMaster, Kirby, Sambasivam, Samuel, Rague, Brian, Wolthuis, Stuart</t>
  </si>
  <si>
    <t>In this research, we compare two languages, Java and Python, by performing a content analysis of words in textbooks that describe important programming concepts. Our goal is to determine which language has better textbook support for teaching introductory programming courses. We used the TextSTAT program to count how often our list of concept words appear in a sample of Java and Python textbooks. We summarize and compare the results, leading to several conclusions that relate to the choice of language for a CS0 or CS1 course.</t>
  </si>
  <si>
    <t>Introductory Courses, Programming, Content Analysis, Textbooks, Textbook Content, Teaching Methods, Concept Formation, Word Frequency, Correlation, Computer Software</t>
  </si>
  <si>
    <t>EJ1135370</t>
  </si>
  <si>
    <t>Accentra Pharmaceuticals: Thrashing through ERP Systems</t>
  </si>
  <si>
    <t>Bradds, Nathan, Hills, Emily, Masters, Kelly, Weiss, Kevin, Havelka, Douglas</t>
  </si>
  <si>
    <t>Implementing and integrating an Enterprise Resource Planning (ERP) system into an organization is an enormous undertaking that requires substantial cash outlays, time commitments, and skilled IT and business personnel. It requires careful and detailed planning, thorough testing and training, and a change management process that creates a supporting culture. In rare circumstances is a company required to implement an ERP twice in two years. This teaching case documents the business process changes and ERP system related events that occurred to a pharmaceutical manufacturing facility when it was involved in an acquisition; and then, a second acquisition in less than a three year time period.</t>
  </si>
  <si>
    <t>Pharmaceutical Education, Program Implementation, Organizational Change, Manufacturing Industry, Change Strategies, Case Method (Teaching Technique), Business Administration, Management Systems</t>
  </si>
  <si>
    <t>EJ1182567</t>
  </si>
  <si>
    <t>Students&amp;apos; Attitude towards Arabic Language Varieties: The Case of the Fu??a Arabic</t>
  </si>
  <si>
    <t>Husein, Alhassan Abdur-Rahim</t>
  </si>
  <si>
    <t>Arabic speaking countries live in diglossic communities. This is where two or more varieties of a language are used by the same speech community. This paper examines students' attitude towards Arabic language varieties. It focuses mainly on Egyptian students' attitude towards the fu??a on one hand and the Egyptian Arabic (EA) variety on the other. A survey of fifty university students from the American University in Cairo and Ain Shams University, Cairo was conducted using the questionnaire instrument. The data was analysed descriptively. The study reveals that Egyptian students have a slightly positive attitude towards the fu??a Arabic. Notwithstanding, they tend to exhibit positive affective and behavioural tendencies towards EA. Based on this, the study proposes that language planners and for that matter, Arab states should adopt a vibrant 'status planning', whereby fu??a is properly recognized and widely used in official and state institutions and functions.</t>
  </si>
  <si>
    <t>Student Attitudes, Language Attitudes, Semitic Languages, Language Variation, Bilingualism, College Students, Foreign Countries, Questionnaires, Likert Scales, Data Analysis, Positive Attitudes, Language Planning, Statistical Analysis</t>
  </si>
  <si>
    <t>Egypt (Cairo)</t>
  </si>
  <si>
    <t>EJ1164345</t>
  </si>
  <si>
    <t>&amp;quot;Teaching Case&amp;quot;: ComprehensiveCare and the Stalled Adoption of an Electronic Health Records System: IT Governance and Employee Succession</t>
  </si>
  <si>
    <t>ComprehensiveCare, a multi-specialty healthcare organization, struggles to implement Electronic Health Records. The first adoption failed outright because the customizations made the system unusable. The second attempted adoption has not officially failed yet, but the system fails to live up to the expectations. It lingers on the edge of usefulness: staff members cannot use it in real-time for most things, but the interfaces to the equipment prove helpful. Temporary staff members enter information from the day's work after-hours, which wastes productivity. In this adoption, IT decides what customizations can be made. In addition, the IT department provides all training for staff members. IT gains the unfortunate moniker of the &amp;quot;no-help desk&amp;quot; because IT chooses to keep the system as close to the default vendor configurations as possible. This creates a system that does not work well with ComprehensiveCare's processes. William, the administrator, and the board of directors must now decide how to manage and leverage IT assets to complete the implementation. This is the final case in a series of three cases following ComprehensiveCare's adoption of Electronic Health Records. It covers the decision-making necessary for ComprehensiveCare to correct the adoption that is lingering in disuse. This is the final set of decisions required before the adoption ultimately succeeds. This case provides a context that would be most relevant in a graduate level IS management course, an undergraduate fundamentals course, or a project management course. [For the first case in the series, see EJ1164216. For the second case, see EJ1164359.]</t>
  </si>
  <si>
    <t>Electronic Publishing, Records (Forms), Case Studies, Information Management, Higher Education, Program Administration, Physicians, Program Implementation, Training, Costs, Health Services, Decision Making, Governance, Governing Boards, Case Method (Teaching Technique)</t>
  </si>
  <si>
    <t>EJ1164359</t>
  </si>
  <si>
    <t>&amp;quot;Teaching Case&amp;quot;: ComprehensiveCare and the Re-Adoption of an Electronic Health Records System: Preparing for a Successful Adoption after a Failed Attempt</t>
  </si>
  <si>
    <t>After a prior failed adoption, ComprehensiveCare plans for a second attempt in adopting Electronic Health Records. The owner-physicians on the board of directors have replaced the administrator due in part to the missteps of the prior adoption. William Shoemaker, the new administrator, must grapple with several important decisions to provide the highest likelihood of success for adopting the large-scale system. He must decide how the organization should choose the new system, the extent to which the system should be customized to their organization's idiosyncrasies, who should be responsible for tactical decisions in the customizations that are planned, what role consultants should play for their small to medium enterprise, how training should be accomplished, and finally how the implementation should be scheduled. This is the second case in a series of three cases concerning ComprehensiveCare's adoption of Electronic Health Records. This case challenges readers to make decisions based on the organizational context. Part two, provided in the teaching notes, updates readers on decisions made by the board and provides readers the opportunity to think critically about the potential ramifications of those decisions. This case provides a context that would be most relevant in a graduate level IS management course, an undergraduate fundamentals course, or a project management course. [For the first case in the series, see EJ1164216. For the final case, see EJ1164345.]</t>
  </si>
  <si>
    <t>Electronic Publishing, Records (Forms), Case Studies, Information Management, Higher Education, Program Administration, Physicians, Program Implementation, Training, Costs, Administrator Role, Health Services, Consultants, Role, Case Method (Teaching Technique)</t>
  </si>
  <si>
    <t>EJ1164216</t>
  </si>
  <si>
    <t>&amp;quot;Teaching Case&amp;quot;: ComprehensiveCare and the Failed Implementation of an Electronic Health Records System</t>
  </si>
  <si>
    <t>Administrator Jennifer Stanton attempts to adopt an Electronic Health Records system at ComprehensiveCare, a multispecialty healthcare practice. Consultants from the vendor provide guidance to the organization, but do not provide that guidance in a way that the non-technical administrator understands. The project experiences escalation of commitment as the administrator attempts to budget for a project that requires unforeseen infrastructure investments. Customizations undertaken at the behest of the managing partner, Dr. Francine Harris, make using the system slow. This interruption in workflow incites user resistance, derailing the benefits that ComprehensiveCare expects to gain from the adoption. The owner-physicians on the board of directors must decide whether to require Jennifer to pull the plug on the system. This is the first case in a series of three cases concerning ComprehensiveCare's adoption of Electronic Health Records. This case challenges readers to examine escalation of commitment in a real-life context and appreciate that while each decision could make sense on its own, in totality, the project is clearly out of control. Readers must then decide whether to abandon the system by &amp;quot;pulling the plug&amp;quot; or to undergo a rebranding plan to save the investments. This case provides a context that would be relevant in a graduate-level IS management course, an undergraduate fundamentals course, or a project management course. [For the second case in the series, see EJ1164359. For the final case, see EJ1164345.]</t>
  </si>
  <si>
    <t>Electronic Publishing, Records (Forms), Case Studies, Information Management, Higher Education, Program Administration, Physicians, Program Implementation, Training, Costs, Health Services, Consultants, Role, Case Method (Teaching Technique)</t>
  </si>
  <si>
    <t>EJ1129881</t>
  </si>
  <si>
    <t>Information Technology in Sport Management Curricula</t>
  </si>
  <si>
    <t>Barneva, Reneta P., Hite, Penny D.</t>
  </si>
  <si>
    <t>We study the breadth of inclusion of information technology in sport management (SM) programs, surveying program sponsoring colleges and universities within a prominent state-university system. Our results indicate a very low number of SM programs require any type of information technology courses as part of their core requirements. In fact, only three programs have a requirement for a technology course specific to SM. To aid in the adoption of software and information technology into SM programs, we researched software systems that may provide skills to enhance the various components of SM. In an effort to make our recommendations even more meaningful, we pair specific software programs and their attributes with particular courses in SM. Moreover, we consider the common professional component requirements of the SM accrediting body Commission on Sport Management Accreditation and make suggestions as to how our software discoveries might aid colleges and universities in meeting accreditation requirements.</t>
  </si>
  <si>
    <t>Information Technology, Degree Requirements, Physical Education, Courseware, Computer Software Selection, College Programs, Curriculum Enrichment, Information Systems, Management Systems, School Surveys, Educational Practices</t>
  </si>
  <si>
    <t>EJ1151194</t>
  </si>
  <si>
    <t>Educational Technology-Related Performance of Teaching Faculty in Higher Education: Implications for eLearning Management</t>
  </si>
  <si>
    <t>Larbi-Apau, Josephine A., Guerra-Lopez, Ingrid, Moseley, James L., Spannaus, Timothy, Yaprak, Attila</t>
  </si>
  <si>
    <t>The study examined teaching faculty's educational technology-related performances (ETRP) as a measure for predicting eLearning management in Ghana. A total of valid data (n = 164) were collected and analyzed on applied ISTE-NETS-T Performance Standards using descriptive and ANOVA statistics. Results showed an overall moderate performance with the highest recorded for technology operation and concepts and the lowest for observance of social, ethical, legal, and human factors. Effects of age and academic discipline on ETRP were significant but gender and professional status had no significant effects.</t>
  </si>
  <si>
    <t>College Faculty, Educational Technology, Technology Uses in Education, Foreign Countries, Statistical Analysis, Prediction, Age Differences, Gender Differences, Intellectual Disciplines, Employment Level, Teacher Surveys, Test Validity, Test Reliability, Technological Literacy</t>
  </si>
  <si>
    <t>EJ1135665</t>
  </si>
  <si>
    <t>Closing the Gender Gap in the Technology Major</t>
  </si>
  <si>
    <t>Jung, Laura, Clark, Ulku, Patterson, Laurie, Pence, Toni</t>
  </si>
  <si>
    <t>Technology makes up our daily lives and is a part of everything we do. The tech job market is expanding with more and more jobs needing to be filled by those with the necessary qualifications. Students are realizing the vast opportunities a career in technology can offer them and many are making the conscience decision to major in a technical field, such as computer science, management information systems, or information technology. However, women only make up a small percentage of those students who major in technical fields. With the job market in technology expanding and opportunities widely available, why is it that women hold only a small percentage of those students majoring in those fields? The purpose of this thesis is to show the influences that impact the choice of a woman's selection in a degree of study related to technology. This research is the result of survey prepared to explore the influences behind the gender gap. Survey questions were sent to and conducted on undergraduate students registered in Computer Science, Computer Information Technology, and Management Information System courses at the local university.</t>
  </si>
  <si>
    <t>Gender Differences, Equal Education, Majors (Students), Females, STEM Education, Information Technology, Student Surveys, Social Influences, Role Models, Computer Science Education, Self Esteem, Programming</t>
  </si>
  <si>
    <t>EJ1144826</t>
  </si>
  <si>
    <t>Parental Perceptions and Recommendations of Computing Majors: A Technology Acceptance Model Approach</t>
  </si>
  <si>
    <t>Powell, Loreen, Wimmer, Hayden</t>
  </si>
  <si>
    <t>Currently, there are more technology related jobs then there are graduates in supply. The need to understand user acceptance of computing degrees is the first step in increasing enrollment in computing fields. Additionally, valid measurement scales for predicting user acceptance of Information Technology degree programs are required. The majority of existing research regarding methods for increasing enrollment focus on subjective measures that are often invalid or invalidated. This research study adapts a well-known, validated and established user acceptance of information technology model (TAM) developed by Davis in 1989. The TAM model was adapted to understand factors for the acceptance of information technology and was based on the long standing Theory of Reasoned Action from behavioral psychology. This work adapts TAM to explore factors that influence parents' decision to recommend Information Technology as a Major to their children. Since parents have a high degree of influence over the major selection of their children, determining factors for recommending IT as a major can assist IT programs in improved marketing to increase enrollment. In this work, we hypothesize that perceived usefulness (PU) and perceived ease of use (PEoU) will impact a parent's likelihood of recommending IT as a major to their children. Results revealed parent's perception of the perceived usefulness of IT (PU) affected their willingness to recommend IT as a major to their children; conversely, parents were not concerned with the ease of use of IT (PEoU). Implications include improved marketing of IT programs to parents by focusing on the usefulness of IT as a discipline.</t>
  </si>
  <si>
    <t>Parent Attitudes, Majors (Students), Information Technology, Enrollment, Models, Decision Making, Hypothesis Testing, Usability, Difficulty Level, Parent Surveys, Structural Equation Models</t>
  </si>
  <si>
    <t>EJ1135373</t>
  </si>
  <si>
    <t>Taking the High Road: Privacy in the Age of Drones</t>
  </si>
  <si>
    <t>Hamilton, Lucas, Harrington, Michael, Lawrence, Cameron, Perrot, Remy, Studer, Severin</t>
  </si>
  <si>
    <t>This case examines the technological, ethical and legal issues surrounding the use of drones in business. Mary McKay, a recent Management Information Systems (MIS) graduate sets up a professional photography and videography business. She gains a leg up on the competition with drone-mounted cameras and live video streaming through the free streaming app, Periscope. While Mary's star rises, Carl Davis, Mary's friend from college, gets fired from the local television station for invading the privacy of one of his stories' subjects. Struggling to make it as a news blogger, Carl hires Mary and her drones to help him report on a scandal in local government. Before Mary knows it, she's watching an illicit affair unfold through the lens of her drone. Mary must ultimately decide if she's willing to broadcast the private scene to Carl's followers.</t>
  </si>
  <si>
    <t>Privacy, Legal Problems, Ethics, Technology Planning, Management Information Systems, Video Technology, Production Techniques, Conflict of Interest, Aviation Technology, Air Transportation, Photography, Case Method (Teaching Technique)</t>
  </si>
  <si>
    <t>EJ1140886</t>
  </si>
  <si>
    <t>Pursuing a Vendor-Endorsed ERP Award for Better Job Prospect: Students' Perceptions</t>
  </si>
  <si>
    <t>Kung, LeeAnn, Kung, Hsiang-Jui</t>
  </si>
  <si>
    <t>This paper identifies factors that motivate students to pursue a vendor-endorsed ERP award by integrating concepts from motivation theory and constructs from technology acceptance literature. We developed a web-based survey with closed- and open-ended questions to collect both quantitative and qualitative data, respectively. Students in information systems courses were solicited to participate in the survey. We collected data from 2010 to 2014. Our analysis shows that Perceived Value and Social Influence are significant predictors of students' intentions to pursue a vendor-endorsed ERP award.</t>
  </si>
  <si>
    <t>Student Attitudes, Student Surveys, Online Surveys, Predictor Variables, Information Technology, Qualitative Research, Statistical Analysis, Information Systems, Information Science Education, Employment Opportunities, Social Influences, Student Motivation, College Students, Certification, Computer Software, Regression (Statistics)</t>
  </si>
  <si>
    <t>EJ1151901</t>
  </si>
  <si>
    <t>Increasing Student/Corporate Engagement</t>
  </si>
  <si>
    <t>Janicki, Thomas N., Cummings, Jeffrey W.</t>
  </si>
  <si>
    <t>Increasing dialog and interaction between the corporate community and students is a key strategic goal of many universities. This paper describes an event that has been specifically designed to increase student and corporate engagement. It describes the process of planning and executing a targeted career day for information systems and information technology majors. The results have been an increase in full time placements and internships for both undergraduate and graduate students. Additionally, the reputation of the program quality among employers has increased as well. Internally, career day has assisted in recruiting new majors to both programs.</t>
  </si>
  <si>
    <t>School Business Relationship, College Students, Corporations, Planning, Career Awareness, Information Systems, Information Technology, Majors (Students), School Community Programs, Job Placement, Student Interests, Student Recruitment, Learner Engagement</t>
  </si>
  <si>
    <t>EJ1211417</t>
  </si>
  <si>
    <t>The Subject &amp;quot;Physical Education and Sport&amp;quot; in the Higher Schools in Bulgaria</t>
  </si>
  <si>
    <t>Miletiev, Stefan</t>
  </si>
  <si>
    <t>The purpose of this report is to present briefly some problems about the physical education and sport in higher education institutions in Bulgaria, results of a survey with students from Sofia University &amp;quot;St. Kl. Ohridski&amp;quot;, as well as trends in the activities within the subject &amp;quot;Physical education and sport&amp;quot;. Emphasis is placed on the inclusion of the fitness within the types of sport offered to students; the present state of the system of fitness training in the higher school is being studied.</t>
  </si>
  <si>
    <t>Foreign Countries, Physical Education, Athletics, Higher Education, College Students, Student Attitudes, Physical Fitness, Physical Activities, Barriers, Training, Health Promotion, Educational Technology, Technology Uses in Education</t>
  </si>
  <si>
    <t>EJ1144827</t>
  </si>
  <si>
    <t>Big Data Analytics Methodology in the Financial Industry</t>
  </si>
  <si>
    <t>Lawler, James, Joseph, Anthony</t>
  </si>
  <si>
    <t>Firms in industry continue to be attracted by the benefits of Big Data Analytics. The benefits of Big Data Analytics projects may not be as evident as frequently indicated in the literature. The authors of the study evaluate factors in a customized methodology that may increase the benefits of Big Data Analytics projects. Evaluating firms in the financial industry, the authors find that business and procedural factors, such as collaboration maturity of the organization and Big Data Analytics governance, are more important than the nuances of technology, such as hardware and product software of technology firms, in beginning to maximize the potential of Big Data Analytics in the firms. The findings of the paper will benefit educators in improving Big Data Analytics curricular programs to be current with the patterns of firms fruitfully initiating Big Data Analytics systems.</t>
  </si>
  <si>
    <t>Finance Occupations, Data Analysis, Corporations, Governance, Cooperation, Computer Software, Case Studies, Banking, Credit (Finance), Money Management, Surveys</t>
  </si>
  <si>
    <t>EJ1135364</t>
  </si>
  <si>
    <t>Teaching an Old Dog New Tricks: Disaster Recovery in a Small Business Context</t>
  </si>
  <si>
    <t>Rossmiller, Zach, Lawrence, Cameron, Clouse, Shawn, Looney, Clayton</t>
  </si>
  <si>
    <t>Many entrepreneurs and small business owners lack disaster recovery plans, which minimize business disruptions caused by failures of critical technical systems. Typically, technology is not the main focus for a small business owner, as most of their time is spent focused on business operations. This case study demonstrates that when a business fails to plan for technological disasters, it can have severe consequences for the business. In this case, an ambitious and experienced entrepreneur opens a large self-storage facility. The technical systems, which support mission critical elements of the business, were compromised by a power surge and subsequent outage as the result of a major electrical storm. Part 1 of the case establishes the context as well as the events that led to the failure of critical business systems. Part 2 details how the business recovers from the disaster and the steps necessary to prevent something similar from happening in the future. At the end of the case, the reader will find discussion questions and suggested lab activities that will help students understand the importance of a disaster recovery plan. In addition, students are encouraged to consider implementing a plan to protect their personal data. This case complements the model curriculum objectives in IS 2010.1 and IS 2010.7.</t>
  </si>
  <si>
    <t>Emergency Programs, Crisis Management, Small Businesses, Planning, Information Systems, Technology, Case Studies, Entrepreneurship, Information Storage, Equipment, Prevention, Laboratory Procedures, Science Activities, Information Security, Computer Security</t>
  </si>
  <si>
    <t>EJ1160565</t>
  </si>
  <si>
    <t>Internet Ethics for Users and Providers</t>
  </si>
  <si>
    <t>Ben-Jacob, Marion G.</t>
  </si>
  <si>
    <t>This article deliberates concepts of Internet ethics from the perspectives of user and providers. It discusses concerns of the users from different disciplines. It addresses issues and corresponding regulations of service providers. It considers matters of privacy. The culmination is an exercise for students that incorporates usage of the Internet that will promote awareness of Internet ethics.</t>
  </si>
  <si>
    <t>Internet, Ethics, Privacy, Computer Networks, Computer Security, Computer Use</t>
  </si>
  <si>
    <t>EJ1135737</t>
  </si>
  <si>
    <t>Programming in the IS Curriculum: Are Requirements Changing for the Right Reason?</t>
  </si>
  <si>
    <t>Reynolds, John H., Adams, D. Robert, Ferguson, Roger C., Leidig, Paul M.</t>
  </si>
  <si>
    <t>All curricula for any given academic discipline evolves over time. This is also true for the Information Systems (IS) model curriculum. Curriculum evolution is driven by several factors, such as changes in technologies, industry shifts to meet customer needs, and perceived student deficiencies. One outcome of such factors has been a change in the entry point into the IS major due to the perception that IS majors need a different method of entry from other computing majors [e.g., Computer Science (CS)]. The current entry point for many IS majors is a programming course, often taken by a variety of majors. This paper addresses the question: is there a difference in performance in this initial programming course for students of different majors? More precisely, does major differentiate performance in the first programming course, such as CS1? The data clearly show this is not the case when there is a level playing field. The paper demonstrates that non-computing majors perform as well as computing majors given equal preparation. It is a misconception that changes to the IS curriculum are necessary when based on the belief that IS majors, as compared to other computing majors, need a different entry point. The data presented in this paper suggest the underlying presuppositions for IS curricular changes are misguided--supporting the need for preparation prior to a first programming course.</t>
  </si>
  <si>
    <t>Information Systems, Programming, Curriculum Development, Computer Science Education, Majors (Students), Statistical Analysis, Pilot Projects, Introductory Courses, Information Technology, College Students, Student Surveys</t>
  </si>
  <si>
    <t>EJ1160548</t>
  </si>
  <si>
    <t>Approaches to Incorporating IT Entrepreneurship into the Information Systems Curriculum</t>
  </si>
  <si>
    <t>Jones, Christopher G., Liu, David</t>
  </si>
  <si>
    <t>The success of tech company IPOs such as Facebook, Twitter, and Snap has not been lost on today's Information Systems (IS) majors. The demand for entrepreneurship education has grown rapidly from a just a few college classes in entrepreneurship in the 1970s to the over 3,000 colleges and universities providing entrepreneurship curriculum today (Davidson, White, and Taylor, 2012; Morris, Kuratko, and Cornwall, 2013). Information Systems (IS) students interested in launching their own tech startup can benefit from the common body of knowledge found in general entrepreneurship coursework. However, such coursework generally does not take into account the specific characteristics of IT services and software. This translates into the need for a special set of entrepreneurial skills for developing and launching an IT startup. While there has been some research into software and IT entrepreneurship in the fields of software engineering and computer science, little curricular guidance exists for IS students wishing to launch their own tech startup. This paper explores current approaches to teaching the IT and software entrepreneurial skill set. Experience with a dedicated course in tech startup entrepreneurship is described. A sample syllabus for IS majors is provided. The paper concludes with lessons learned and suggestions for implementing an entrepreneurship component as part of an undergraduate IS program.</t>
  </si>
  <si>
    <t>Information Systems, Entrepreneurship, Information Technology, Social Media, Computer Software, Computer Science Education, Guidance, Teaching Methods, Course Descriptions, Majors (Students), Undergraduate Students</t>
  </si>
  <si>
    <t>EJ1156118</t>
  </si>
  <si>
    <t>Using Corpora to Develop Learners&amp;apos; Collocational Competence</t>
  </si>
  <si>
    <t>Li, Shuangling</t>
  </si>
  <si>
    <t>This article investigates the role of direct corpus use in learners' collocational competence in academic writing. An experiment was conducted between two groups of Chinese postgraduates who had no previous knowledge of corpora. It was embedded in a regular 4-month linguistics course in the students' programmes, where a corpus-assisted method was used for the experimental group and a traditional, or rule-based, method was used for the control group. The English essays written by these two groups of learners from different time periods (before, immediately after, and two months after the course) were analysed regarding the learners' collocational use--in particular, verb-preposition collocations. The results reveal that while both groups showed improvements in their academic writing, the students in the experimental group displayed a significant improvement in the use of collocations, including a higher rate of accuracy, or naturalness, and an increased use of academic collocations and fixed phraseological items. It is thus concluded that the knowledge and use of corpora can help students raise their awareness of habitual collocational use and develop their collocational competence. This supports the positive role of direct corpus application in an EFL context.</t>
  </si>
  <si>
    <t>Phrase Structure, Computational Linguistics, Accuracy, Graduate Students, English (Second Language), Second Language Learning, Second Language Instruction, Essays, Control Groups, Experimental Groups, Academic Discourse, Teaching Methods, Comparative Analysis, Writing Improvement, Verbs, Form Classes (Languages), Foreign Countries, Instructional Effectiveness</t>
  </si>
  <si>
    <t>EJ1135368</t>
  </si>
  <si>
    <t>SAPCO: From Good to Great</t>
  </si>
  <si>
    <t>Alsaif, Saleh, Edinger, Brandon, Kodathala, Teja, Korzaan, Melinda</t>
  </si>
  <si>
    <t>Saudi Arabian Petrochemical Company (SAPCO), a petrochemicals manufacturer, has decided to make some major internal changes to gain increased market share and continue its success. It has been easy going for some time now, and business has been very good, but in order to take that next step, SAPCO needs to attain the Responsible Care certification. Responsible Care is an environmental focus safety and health initiative focused on reducing negative impacts of all facets of hazardous material manufacturing. Environmental awareness has taken a front seat in the petrochemicals industry, and many of SAPCO's clients are looking to only do business with certified manufacturers. To get certified, SAPCO will need to convince some of its vendors to meet the certification requirements as well. Saudi National Transportation (SNT), a hazardous material transportation company who has a long standing business relationship with SAPCO, is apprehensive to meet the requirements for certification. Let's see what can be done.</t>
  </si>
  <si>
    <t>Fuels, Chemical Engineering, Manufacturing Industry, Environmental Standards, Hazardous Materials, Risk Management, Safety, Certification, Outsourcing, Transportation, Management Systems, Business Administration, Foreign Countries, Case Method (Teaching Technique)</t>
  </si>
  <si>
    <t>EJ1135372</t>
  </si>
  <si>
    <t>American Guild of Musical Artists: A Case for System Development, Data Modeling, and Analytics</t>
  </si>
  <si>
    <t>Harris, Ranida, Wedel, Thomas</t>
  </si>
  <si>
    <t>This article presents a case scenario that may be used in system analysis and design, database management, and business analytics classes. The case document includes realistic, detailed information on the operations at the American Guild of Musical Artists (AGMA). Examples of assignments for each class and suggested reading are presented. In each assignment, students should learn relevant concepts and skills before applying them to create the deliverables. The core application in the case is a membership accounting system (a variation of an accounts receivable system) with several custom features that require innovative reflection by the student analysts. Instructor's materials are available.</t>
  </si>
  <si>
    <t>Systems Development, Case Method (Teaching Technique), Vignettes, Information Systems, Database Design, Systems Analysis, Design Requirements, Assignments, Artists, Musicians, Teaching Methods, Educational Practices, Database Management Systems</t>
  </si>
  <si>
    <t>EJ1135412</t>
  </si>
  <si>
    <t>Tourism through Travel Club: A Database Project</t>
  </si>
  <si>
    <t>Pratt, Renée M. E., Smatt, Cindi T., Wynn, Donald E.</t>
  </si>
  <si>
    <t>This applied database exercise utilizes a scenario-based case study to teach the basics of Microsoft Access and database management in introduction to information systems and introduction to database course. The case includes background information on a start-up business (i.e., Carol's Travel Club), description of functional business requirements, and sample data. Carol is a young entrepreneur who wishes to start her own business. Starting a new business has required Carol to be more efficient with her resources. She desires a way to organize her data and would like a computerized database management system. Students are asked to design and develop a database to help her manage the new company's customers, products, and purchases by emphasizing effective business rules and professional database development. In addition, this case will explore the benefits of working with MS Access, data population, creation and development of forms, queries, reports and a switchboard to complete the requirements expressed by Carol's Travel. This case can be used in a course where the students have little or no prior relational database experience, as well as a more intermediate/advance level of experience. Teaching notes containing suggested guidelines, deliverables, and the resulting database containing data, forms, queries, reports, and switchboard are provided upon request.</t>
  </si>
  <si>
    <t>Tourism, Database Management Systems, Database Design, Information Systems, Entrepreneurship, Case Method (Teaching Technique), Student Projects, Courseware, Computer System Design, Design Requirements, Teaching Methods</t>
  </si>
  <si>
    <t>EJ1156144</t>
  </si>
  <si>
    <t>Making It Personal: Performance-Based Assessments, Ubiquitous Technology, and Advanced Learners</t>
  </si>
  <si>
    <t>Arispe, Kelly, Burston, Jack</t>
  </si>
  <si>
    <t>This pedagogical implementation study advocates for performance-driven assessments to help learners become aware of and improve upon presentational speaking skills at the advanced level. A social media content creation tool, Adobe Spark Video, enabled learners to practice oral skills outside of class. The task design, implementation, and evaluation met the principle objectives of learner autonomy--namely awareness, choice, reflection, and goal setting. A step-by-step guide with examples and survey results about student perceptions is included. While the case study targeted upper-division Spanish majors, the pedagogical model could be adapted for intermediate and advanced learners of any second or foreign language.</t>
  </si>
  <si>
    <t>Performance Based Assessment, Advanced Students, Speech Skills, Social Media, Personal Autonomy, Computer Uses in Education, Spanish, Majors (Students), College Second Language Programs, Instructional Design, Student Surveys, Student Attitudes, Case Studies, College Seniors, Time on Task, Language Proficiency, Second Language Instruction</t>
  </si>
  <si>
    <t>Idaho (Boise)</t>
  </si>
  <si>
    <t>EJ1156139</t>
  </si>
  <si>
    <t>Effects of Corpus-Based Instruction on Phraseology in Learner English</t>
  </si>
  <si>
    <t>Ackerley, Katherine</t>
  </si>
  <si>
    <t>This study analyses the effects of data-driven learning (DDL) on the phraseology used by 223 English students at an Italian university. The students studied the genre of opinion survey reports through paper-based and hands-on exploration of a reference corpus. They then wrote their own report and a learner corpus of these texts was compiled. A contrastive interlanguage analysis approach (Granger, 2002) was adopted to compare the phraseology of key items in the learner corpus with that found in the reference corpus. Comparison is also made with a learner corpus of reports produced by a previous cohort of students who had not used the reference corpus. Students who had done DDL tasks used a wider range of genre-appropriate phraseology and produced a lower number of stock phrases than those who had not. The study also finds evidence that students use more phrases encountered in paper-based concordancing tasks than in hands-on tasks. Unlike in previous DDL studies, observations of the learning of a specific text-type through DDL in the present study are based on the comparison with both a control learner corpus and an expert corpus. The study also considers the use of DDL with a large class size.</t>
  </si>
  <si>
    <t>Phrase Structure, Computational Linguistics, English (Second Language), Second Language Learning, Second Language Instruction, Contrastive Linguistics, Interlanguage, Comparative Analysis, Foreign Countries, College Students, Teaching Methods, Instructional Effectiveness, Language Styles, Word Frequency, Statistical Analysis</t>
  </si>
  <si>
    <t>Italy</t>
  </si>
  <si>
    <t>EJ1142260</t>
  </si>
  <si>
    <t>The Effects of Concordance-Based Electronic Glosses on L2 Vocabulary Learning</t>
  </si>
  <si>
    <t>Lee, Hansol, Warschauer, Mark, Lee, Jang Ho</t>
  </si>
  <si>
    <t>The present study investigates the effects of two different vocabulary learning conditions in digital reading environments equipped with electronic textual glossing. The first condition presents the concordance lines of a target lexical item, thereby making learners infer its meaning by reading the referenced sentences. The second condition additionally offers the definition of a target lexical item after learners consult the concordance lines, thus enabling learners to confirm their meaning inference. A total of 138 English as a Foreign Language students completed a meaning-recall vocabulary pre-test, and three different reading tasks, which were followed by meaning-recall vocabulary post-tests in a repeated measures design with a control condition. Overall, the findings showed that the second condition resulted in higher vocabulary gains than both the first condition and the control condition. Yet, a closer look at the interactions of (a) the participants' clicking behaviors, (b) the difficulty of selected concordance lines, (c) the surrounding contexts around target lexical items, and (d) the participants' prior knowledge of the target lexical items showed that each target lexical item may require different treatments for it to be recalled most efficiently and effectively. Through this investigation, the present study suggests that glossary information, such as concordance lines, may involve more complex and unexpected learner interactions.</t>
  </si>
  <si>
    <t>Indexes, Second Language Learning, Vocabulary Development, English (Second Language), Recall (Psychology), Pretests Posttests, Control Groups, Prior Learning, Inferences, Definitions, Language Tests, Computational Linguistics, Reading Processes, Task Analysis, Undergraduate Students, Foreign Countries, Interviews, Student Attitudes, Regression (Statistics), Computer Assisted Instruction, Teaching Methods</t>
  </si>
  <si>
    <t>EJ1142240</t>
  </si>
  <si>
    <t>Blog Posts and Traditional Assignments by First- and Second-Language Writers</t>
  </si>
  <si>
    <t>Elgort, Irina</t>
  </si>
  <si>
    <t>This study investigates differences in the language and discourse characteristics of course blogs and traditional academic submissions produced in English by native (L1) and advanced second language (L2) writers. One hundred and fifty-two texts generated by 38 graduate students within the context of the same Master's level course were analysed using Coh-Metrix indices at the surface code, textbase and situation model levels. The two text types differed in their lexical sophistication, syntactic complexity, use of cohesion and agency. Overall, the traditional course assignments were more formal, lexically sophisticated and syntactically complex, while the blog posts contained more semantic and situational redundancy, resulting in higher readability, and communicated a clearer sense of agency. There were also reliable differences between the textual artefacts generated by the L1 and L2 writers, one of which was a more traditional impersonal academic style of the L2 texts. Although no interaction was observed between the two independent variables in the Coh-Metrix analyses, an additional analysis of human ratings showed that the blog posts were rated lower on the use of language than traditional assignments for the L2, but not L1, writers. Limitations of the computational text analysis and pedagogical implications of the findings are considered.</t>
  </si>
  <si>
    <t>Graduate Students, Student Journals, Electronic Journals, Writing Assignments, Native Language, Second Language Learning, English (Second Language), Advanced Students, Masters Programs, Comparative Analysis, Discourse Analysis, Lexicology, Syntax, Difficulty Level, Connected Discourse, Readability, Academic Discourse, Computer Assisted Instruction, Computational Linguistics, Multivariate Analysis</t>
  </si>
  <si>
    <t>EJ1142236</t>
  </si>
  <si>
    <t>Investigating Linguistic, Literary, and Social Affordances of L2 Collaborative Reading</t>
  </si>
  <si>
    <t>Thoms, Joshua J., Poole, Frederick</t>
  </si>
  <si>
    <t>This exploratory study analyzes learner-learner interactions within a virtual environment when collaboratively reading Spanish poetry in a Hispanic literature course at the college level via an ecological theoretical perspective (van Lier, 2004). The goals of the study are (a) to present empirical data that illustrate the theoretical construct of affordance in a virtual, collaborative reading environment, and (b) to investigate the pedagogical ramifications of using a digital annotation tool to involve learners in collaborative reading. Three distinct types of affordances emerged in the data: linguistic, literary, and social affordances. Our findings indicate that the number of literary and social affordances outnumbered the linguistic affordances that emerged in students' threaded discussions while collaboratively reading and annotating poems. In addition, the primary challenges for learners when engaging in collaborative reading included others' comments impeding some students' understanding of the text, and having to make one's comments distinct from others' comments to avoid being socially viewed as an inactive reader or student. From a pedagogical perspective, the primary benefits of incorporating collaborative reading in a second language poetry course involve the ability to establish a more open learning community and allowing students to carry out a closer reading of literary texts.</t>
  </si>
  <si>
    <t>College Students, Second Language Learning, Spanish, Cooperative Learning, Poetry, Hispanic American Literature, Reading Instruction, Multiple Literacies, Affordances, Undergraduate Students, Web Based Instruction, Documentation, Reading Assignments</t>
  </si>
  <si>
    <t>EJ1151894</t>
  </si>
  <si>
    <t>Grounding IS Design Education in the First Principles of a Designerly Way of Knowing</t>
  </si>
  <si>
    <t>Waguepack, Leslie J., Babb, Jeffry S.</t>
  </si>
  <si>
    <t>&amp;quot;The Golden Age of Design may finally be upon us!&amp;quot; or so reported the New York Times in September of 2014. On the one hand everyday personal information appliances emphasized beauty and function. Apple™ took a lead by marketing the &amp;quot;feeling&amp;quot; of the iPod's design. The business world took notice and the cachet of designers soared both in terms of demand and compensation. Regrettably, the &amp;quot;golden age of design&amp;quot; has not swept the Information Systems (IS) discipline along with it. News stories weekly report huge project cost overruns, long delayed delivery dates, and complete project failures with irretrievable sunk costs. What explains the difference? Perhaps IS has not yet embraced the design mindset founded in professions prefixed by: architectural, fashion, industrial, graphic, product, urban, and interior. We examine the mindset of design professionals all but absent in IS education. This mindset fuels the enthusiasm for agile development methodologies. Appropriating it may be a relatively inexpensive re-centering of current IS pedagogy that can pay huge dividends for society down the road as information systems grow more and more essential throughout the commercial and private sectors. We explore this design mindset following Nigel Cross's retrospective on research in &amp;quot;Designerly Ways of Knowing.&amp;quot; With that as a frame we name five core elements of that mindset to frame IS pedagogy for design--First Principles of a Designerly Way of Knowing and propose guidelines for situating them in IS education.</t>
  </si>
  <si>
    <t>Information Systems, Computer Science Education, Systems Development, Success, Design, Instruction, Guidelines</t>
  </si>
  <si>
    <t>EJ1142376</t>
  </si>
  <si>
    <t>Smartphones and Language Learning</t>
  </si>
  <si>
    <t>The iPhone turns 10 years old in 2017. For the occasion, Apple is rumored to be adding significant new features for the model to be released this year. Whatever those may be, they are not likely to have the same impact that the release of the original iPhone had 10 years ago. That event led to a radical new vision for the design and capability of mobile devices. Within a short period of time, there was an industry shake-up, with Windows and Blackberry phones, the erstwhile smartphone leaders, being reduced to insignificance, along with digital music players (including Apple's own iPod) and personal digital assistants (PDAs). The original iPhone also spawned a new mobile device industry through its big brother, the iPad. Competing products, inspired by Apple touchscreen devices, soon appeared, notably Android phones and later Chromebooks. These products, in particular, have had a major impact on education, as they have made largely affordable the advanced features introduced by Apple. In this column we will be looking at what these devices have meant for language learning and literacy education. I will be arguing that the Apple-inspired touchscreen smartphone is not just another technological innovation, but rather a device that has ushered in a new era in the human-machine relationship and that, thereby, it has the potential (not yet realized) of fundamentally disrupting teaching and learning, including L1 and L2 literacies and learning.</t>
  </si>
  <si>
    <t>Telecommunications, Handheld Devices, Second Language Learning, Teaching Methods, Educational Technology, Technology Uses in Education, Geographic Location, Computer Games, Simulated Environment, Access to Information, Empowerment</t>
  </si>
  <si>
    <t>EJ1083103</t>
  </si>
  <si>
    <t>A Comparison of the Effectiveness of EFL Students' Use of Dictionaries and an Online Corpus for the Enhancement of Revision Skills</t>
  </si>
  <si>
    <t>Mueller, Charles M., Jacobsen, Natalia D.</t>
  </si>
  <si>
    <t>Qualitative research focusing primarily on advanced-proficiency second language (L2) learners suggests that online corpora can function as useful reference tools for language learners, especially when addressing phraseological issues. However, the feasibility and effectiveness of online corpus consultation for learners at a basic level of L2 proficiency have been relatively unexplored. The current study of Japanese-L1 (first language) learners in an EFL (English as a foreign language) context (N = 117) addresses these gaps in research. A preliminary investigation (Experiment 1) examined EFL learners (n = 78) as they used the Corpus of Contemporary American English (COCA: Davies, 2008) to revise essays. Experiment 2 (n = 39) used a within-subjects comparison to determine whether participants attained greater accuracy in supplying the missing word in a gap-fill test when using an electronic dictionary or COCA. The survey results from the two experiments revealed that participants generally found using an online corpus difficult. In Experiment 2, a paired-samples t-test showed that participants, at an alpha of p = 0.05 two-tailed, were marginally better able to answer test questions when using the online corpus than they were when using an electronic dictionary, p = 0.030. The implications of the study within the context of previous research are discussed along with pedagogical recommendations and possible avenues for future research.</t>
  </si>
  <si>
    <t>Comparative Analysis, Qualitative Research, Second Language Learning, Language Proficiency, Advanced Students, Computational Linguistics, Internet, Information Sources, Phrase Structure, English (Second Language), Japanese, Native Language, Statistical Analysis, North American English, Dictionaries, Essays, Revision (Written Composition), Second Language Instruction, Accuracy, Teaching Methods, Language Tests</t>
  </si>
  <si>
    <t>EJ1108786</t>
  </si>
  <si>
    <t>Recurrent Languaging Activities in World of Warcraft: Skilled Linguistic Action Meets the Common European Framework of Reference</t>
  </si>
  <si>
    <t>Newgarden, Kristi, Zheng, Dongping</t>
  </si>
  <si>
    <t>In this study of affordances for second language (L2) learning in World of Warcraft (WoW) group play, we compared three gameplay episodes spanning a semester-long course. Applying multimodal analysis framed by ecological, dialogical and distributed (EDD) views (Zheng and Newgarden, forthcoming), we explored four English as a second language learners' verbalizations and avatar actions. Players learned to take skilled linguistic action as they coordinated recurrent WoW gameplay activities (questing, planning next moves, traveling, learning a skill, etc.). Frequent activities matched Common European Framework of Reference (CEFR) speaking proficiency descriptors, used widely in L2 teaching and learning (L2TL), providing evidence that players engaged in the types of communicative activities interaction-oriented classroom approaches develop. However, in the WoW context, interactions were not planned, but emerged as players dynamically directed the course of play. Furthermore, modalities of avatar-embodiment and conversing over Skype allowed players to flexibly integrate language and actions to co-act toward game goals, discuss non-game topics during play, or demonstrate comprehension with avatar actions alone, an affordance for less verbal players. This research builds on previous work (Zheng, Newgarden &amp;amp; Young, 2012) relating WoW's multiplayer activities and L2 learners' skilled linguistic actions. We refer to Chemero's (2009) model of the animal-environment system to explain how L2 learners develop abilities to take skilled linguistic action by acting on affordances in WoW. The EDD framework presented may enable other researchers to account for more of the complexities involved in L2 learning in multimodal, multiplayer virtual environments.</t>
  </si>
  <si>
    <t>Second Language Learning, Second Language Instruction, Computer Simulation, Computer Games, Teaching Methods, English (Second Language), Language Proficiency, Speech Communication, Learning Processes, Videoconferencing, Computer Mediated Communication</t>
  </si>
  <si>
    <t>EJ1100443</t>
  </si>
  <si>
    <t>Development of a Scale to Measure Learners' Perceived Preferences and Benefits of Data-Driven Learning</t>
  </si>
  <si>
    <t>Mizumoto, Atsushi, Chujo, Kiyomi, Yokota, Kenji</t>
  </si>
  <si>
    <t>In spite of researchers' and practitioners' increasing attention to data-driven learning (DDL) and increasing numbers of DDL studies, a multi-item scale to measure learners' attitude toward DDL has not been developed thus far. In the present study, we developed and validated a psychometric scale to measure learners' perceived preferences and benefits of DDL for research and pedagogical purposes. First, we created an item pool by referring to open-ended responses from learners; second, the items were pilot tested with target-level learners of English as a foreign language; and third, with item analyses and exploratory factor analysis, the revised version of the questionnaire was prepared. Finally, the questionnaire was administered, and its psychometric properties were examined with confirmatory factor analysis and fit indices. The final phase also included a measure of task values to explore the convergent evidence of the construct validity of the proposed scale. The results suggest that the scale is a valid measure of learners' attitudes toward DDL, with the hypothesized model providing a good fit with the data. We propose that the scale can be used in future studies that utilize the same type of questionnaire research to facilitate further investigation of DDL. Suggestions for further research are also provided.</t>
  </si>
  <si>
    <t>Student Attitudes, Preferences, Questionnaires, English (Second Language), Second Language Learning, Factor Analysis, Goodness of Fit, Psychometrics, Measures (Individuals), Teaching Methods, Construct Validity, Computational Linguistics, Data Analysis, Educational Benefits, Second Language Instruction</t>
  </si>
  <si>
    <t>EJ1100432</t>
  </si>
  <si>
    <t>The Effects of Data-Driven Learning upon Vocabulary Acquisition for Secondary International School Students in Vietnam</t>
  </si>
  <si>
    <t>Karras, Jacob Nolen</t>
  </si>
  <si>
    <t>Within the field of computer assisted language learning (CALL), scant literature exists regarding the effectiveness and practicality for secondary students to utilize data-driven learning (DDL) for vocabulary acquisition. In this study, there were 100 participants, who had a mean age of thirteen years, and were attending an international school in Ho Chi Minh City, Vietnam. This particular milieu unsurprisingly comprised &amp;quot;third culture kids&amp;quot; (TCKs) and &amp;quot;cross-cultural kids&amp;quot; (CCKs). They were assigned to a control and experimental group; both had several intensive weeks of online-dictionary learning training, while the experimental group also experienced intensive DDL training. This was done prior to the start of the eight-week longitudinal study. Major findings included a significant longitudinal main effect for both groups, significantly overall higher results for the experimental group than the control, and a significant difference among subjects' grade level was discovered. Furthermore, the experimental group exhibited a significantly marked increase in vocabulary results in the later weeks of the experiment. In general, these results show that DDL can be successful in the secondary school English as a foreign language (EFL) context and that it promotes significantly better vocabulary acquisition when used in conjunction with online-dictionary vocabulary learning methods, especially for a sustained longitudinal period of time.</t>
  </si>
  <si>
    <t>Foreign Countries, Evidence Based Practice, Vocabulary Development, Language Acquisition, Secondary School Students, Second Language Instruction, Second Language Learning, Computer Assisted Instruction, International Schools, Instructional Effectiveness, Control Groups, Experimental Groups, Instructional Program Divisions, Comparative Analysis, Longitudinal Studies, English (Second Language), Electronic Learning, Dictionaries</t>
  </si>
  <si>
    <t>EJ1083104</t>
  </si>
  <si>
    <t>Computerized Lexis-Based Instruction in EFL Classrooms: Using Multi-Purpose LexisBOARD to Teach L2 Vocabulary</t>
  </si>
  <si>
    <t>Mirzaei, Azizullah, Domakani, Masoud Rahimi, Rahimi, Sedigheh</t>
  </si>
  <si>
    <t>Lexis-based views of second or foreign language (L2) teaching place prime importance on the teaching of conventionalized multi-word lexical items, or unanalyzed chunks, as a useful mechanism for fostering learners' creative production of forms and their subsequent development of L2 competence. This pretest/posttest quasiexperimental study probed the use of teacher-designed multi-purpose instructional lexis software, dubbed LexisBOARD, on L2 learners' vocabulary achievement in an Iranian EFL (English as a foreign language) context. A cohort of 50 Iranian junior-high-school students participated in the main instructional phase of the study. Instruction on L2 lexical items (e.g., concordances, polywords, or formulaic sequences) was mainly given to the experimental group using LexisBOARD, which was designed to be user-friendly and attuned to learners' communicative and curricular needs. LexisBOARD offered further practice or feedback affordances through engaging students in lexical exercises (with word partnerships and collocations) for each unit and several quizzes for self-assessment. The control group was only taught using their mainstream EFL textbooks focusing on grammatical rules, discrete vocabulary items with fixed meanings, and reading texts, without any use of corpus-based activities. The results of the groups' vocabulary test scores indicate that the lexis group significantly outperformed the control group, pointing to the superiority of practicing and learning L2 vocabulary when lexical items are seen in larger, more holistic ways and, especially, when engaging and experimenting with lexis is scaffolded through computer affordances.</t>
  </si>
  <si>
    <t>Foreign Countries, English (Second Language), Second Language Instruction, Computer Assisted Instruction, Vocabulary Development, Pretests Posttests, Quasiexperimental Design, Computer Software, Cohort Analysis, Junior High School Students, Experimental Groups, Control Groups, Teaching Methods, Conventional Instruction, Comparative Analysis, Language Tests, Scores, Scaffolding (Teaching Technique), Feedback (Response), Educational Benefits</t>
  </si>
  <si>
    <t>EJ1108783</t>
  </si>
  <si>
    <t>Multimodal Research: Addressing the Complexity of Multimodal Environments and the Challenges for CALL</t>
  </si>
  <si>
    <t>Tan, Sabine, O'Halloran, Kay L., Wignell, Peter</t>
  </si>
  <si>
    <t>Multimodality, the study of the interaction of language with other semiotic resources such as images and sound resources, has significant implications for computer assisted language learning (CALL) with regards to understanding the impact of digital environments on language teaching and learning. In this paper, we explore recent manifestations of CALL in 3-D virtual worlds, illustrated by the example of &amp;quot;Second Life.&amp;quot; The multimodal analyses of a conventional face-to-face lesson and three language learning activities in &amp;quot;Second Life&amp;quot; highlight some of the affordances and challenges presented by 3-D virtual environments. The results suggest that while multimodal resources integrate naturally to facilitate language teaching and learning in an orderly, structured and goal-orientated manner in classroom lessons, the often uncoordinated use (or absence) of avatars' gaze, facial expression, body posture, gesture, as well as the unclear proxemics and use of space pose problems for effective communication in a 3-D virtual world. In addition, a &amp;quot;technology-oriented&amp;quot; register, alongside traditional instructional and regulative genres and registers, is introduced to help students cope with the demands of learning a language in a 3-D virtual environment. The study raises the issue of the relative effectiveness of 3-D virtual worlds for language teaching and learning. In doing so, a digital approach to multimodal research is proposed in order to address the complexity of multimodal learning environments and the various challenges for CALL.</t>
  </si>
  <si>
    <t>Semiotics, Second Language Learning, Second Language Instruction, Computer Assisted Instruction, Teaching Methods, Learning Activities, Computer Simulation, Goal Orientation, Nonverbal Communication, Instructional Effectiveness, Intermode Differences</t>
  </si>
  <si>
    <t>EJ1108782</t>
  </si>
  <si>
    <t>Possibilities and Challenges of Learning German in a Multimodal Environment: A Case Study</t>
  </si>
  <si>
    <t>Abrams, Zsuzsanna Ittzes</t>
  </si>
  <si>
    <t>Despite a growing body of research on task-based language learning (TBLT) (Samuda &amp;amp; Bygate, 2008; Ellis, 2003), there is still little information available regarding the pedagogical design behind tasks and how they are implemented (Samuda &amp;amp; Bygate, 2008). Scholars in computer-mediated second language (L2) learning have called for research to fill in this gap by reflecting critically on task design and the subsequent implementation process (Fuchs, Hauck &amp;amp; Müller-Hartmann, 2012; Hampel, 2010; Hampel &amp;amp; Hauck, 2006; Hampel &amp;amp; Plaines, 2013; Hauck, 2010), instead of considering a task an &amp;quot;unproblematic fait accompli&amp;quot; (O'Dowd &amp;amp; Ware, 2009: 174). In response to this charge, the present case study provides a critical analysis of tasks carried out in a first-year German language course built around the weekly TV-series, &amp;quot;Rosenheim-Cops&amp;quot; (ZDF). These tasks drew from research on multimodality (Kress &amp;amp; van Leeuwen, 2001; Norris &amp;amp; Maier, 2014) providing a framework for understanding how multiple semiotic systems work together to create meaning. The insights provided by this study have relevance for research on multimodal task design (Hampel &amp;amp; Hauck, 2006) through examining the possibilities and limitations of beginner second language (L2) learners' effective use of authentic resources. The results suggest that the tasks encouraged semiotic awareness, helped activate referential knowledge useful for accessing multimodal resources, and elicited a positive response to authentic L2 use in context. The challenges of implementing these tasks included variation in learners' engagement with authentic multimedia resources, either due to L2 skills levels or the level of interest in the particular resource used.</t>
  </si>
  <si>
    <t>Case Studies, German, Second Language Learning, Second Language Instruction, Task Analysis, Teaching Methods, Instructional Design, Television, Programming (Broadcast), Semiotics, Multimedia Instruction, Learner Engagement, Computer Mediated Communication, Intermode Differences</t>
  </si>
  <si>
    <t>EJ1108787</t>
  </si>
  <si>
    <t>Meaning-Making in Online Language Learner Interactions via Desktop Videoconferencing</t>
  </si>
  <si>
    <t>Online language learning and teaching in multimodal contexts has been identified as one of the key research areas in computer-aided learning (CALL) (Lamy, 2013; White, 2014). This paper aims to explore meaning-making in online language learner interactions via desktop videoconferencing (DVC) and in doing so illustrate multimodal transcription and analysis as well as the application of theoretical frameworks from other fields. Recordings of learner DVC interactions and interviews are qualitatively analysed within a case study methodology. The analysis focuses on how semiotic resources available in DVC are used for meaning-making, drawing on semiotics, interactional sociolinguistics, nonverbal communication, multimodal interaction analysis and conversation analysis. The findings demonstrate the use of contextualization cues, five codes of the body, paralinguistic elements for emotional expression, gestures and overlapping speech in meaning-making. The paper concludes with recommendations for teachers and researchers using and investigating language learning and teaching in multimodal contexts.</t>
  </si>
  <si>
    <t>Online Courses, Interviews, Qualitative Research, Case Studies, Semiotics, Nonverbal Communication, Cues, Second Language Learning, Second Language Instruction, Computer Assisted Instruction, Sociolinguistics, Discourse Analysis, Speech Communication, Teaching Methods, Videoconferencing, Foreign Countries</t>
  </si>
  <si>
    <t>EJ1108781</t>
  </si>
  <si>
    <t>Digital Stories: Bringing Multimodal Texts to the Spanish Writing Classroom</t>
  </si>
  <si>
    <t>Oskoz, Ana, Elola, Idoia</t>
  </si>
  <si>
    <t>Despite the availability and growing use of digital story software for authoring and instructional purposes, little is known about learners' perceptions on its integration in the foreign language writing class. Following both a social semiotics approach and activity theory, this study focuses on six advanced Spanish learners' perceptions about the production of a digital story in which they integrated a variety of modes (written, oral, images, sounds) and manipulated the semiotic resources within each mode (size, color, lines in the image mode), to convey meaning. Analyzing participants' reflections, questionnaires, and online journals, results highlight learners' (a) interpretation of the tools and artifacts and their effect on their understanding of a final product, (b) connections between short-term goal-oriented actions and the longer-term object-oriented activity of developing a multimodal text, and (c) linguistic reorientations when creating a digital story.</t>
  </si>
  <si>
    <t>Spanish, Writing Instruction, Second Language Learning, Second Language Instruction, Questionnaires, Diaries, Semiotics, Reflection, Computer Software, Student Attitudes, Advanced Students, Goal Orientation, Technology Integration, Writing (Composition), Imagery, Acoustics, Written Language, Oral Language, Story Telling, Intermode Differences</t>
  </si>
  <si>
    <t>EJ1100434</t>
  </si>
  <si>
    <t>Competence Visualisation: Making Sense of Data from 21st-Century Technologies in Language Learning</t>
  </si>
  <si>
    <t>Bull, Susan, Wasson, Barbara</t>
  </si>
  <si>
    <t>This paper introduces an open learner model approach to learning analytics to combine the variety of data available from the range of applications and technologies in language learning, for visualisation of language learning competences to learners and teachers in the European language context. Specific examples are provided as illustrations [Facebook, Second Life and mobile assisted language learning (MALL)], though the approach is a general one. We describe the Next-TELL open learner model as an exemplar that can encompass a range of data from a variety of technologies and activities, and as a competence-focussed visual analytics tool that can be readily used inside and outside the classroom. The Next-TELL open learner model offers several visualisations for learners and teachers to explore the learner's current competences, which can be selected according to user preferences or the purpose of viewing the learning data. The selection of visualisations means that the open learner model is appropriate for school, university and other learning contexts. Viewing this data can help students to reflect on and monitor their learning, and can support teachers' decision-making during classroom activities or later, in their planning of subsequent sessions. As an example, we outline the use of the Next-TELL open learner model in a school in Norway.</t>
  </si>
  <si>
    <t>Competence, Visualization, Educational Research, Data Collection, Data Analysis, Language Acquisition, Technology Uses in Education, Social Media, Computer Assisted Instruction, Second Language Learning, Preferences, Learning Processes, Models, Foreign Countries</t>
  </si>
  <si>
    <t>Norway</t>
  </si>
  <si>
    <t>EJ1083102</t>
  </si>
  <si>
    <t>Task Dependency Effects of Collaboration in Learners' Corpus Consultation: An Exploratory Case Study</t>
  </si>
  <si>
    <t>Cho, Hyeyoung</t>
  </si>
  <si>
    <t>Collaborative learning has attracted attention as pedagogic mediation to assist learners' corpus consultation, but some studies have pointed to negative aspects of collaboration. Based on the two sides of collaboration in language learning, this study presents a qualitative investigation of different effects of collaboration depending on task types used in learners' corpus consultation. This study examined two types of tasks: a conceptual task, which tested students' competence to draw a generalizable conclusion through a meaning-making process of corpus consultation; and a procedural task, which asked students to complete problem-solving activities strategically through corpus analysis. Two groups of three students were given the same tasks of corpus consultation but asked to complete the tasks either collaboratively or individually. The students' verbal and nonverbal behaviors during the task completion, pre-and post-interviews, and the instructor's observation notes were the main sources of data for analysis. The results of this study showed that collaboration has significantly different effects depending on the task types of corpus consultation. The collaborative group (CG) outperformed the individual group (IG) in the conceptual corpus consultation task, but the procedural task was more efficiently completed by the IG than the CG. The underperformance of the CG in the procedural task seemed to be partly attributable to the role of established intersubjectivity and the power inequality in the CG. Despite some limitations, the findings of this study reveal task-dependent effects of collaboration in corpus consultation and suggest practical implications for more effective and pedagogically beneficial use of learners' corpus consultation in second language (L2) instruction.</t>
  </si>
  <si>
    <t>Cooperative Learning, Research Methodology, Discovery Processes, Case Studies, Second Language Learning, Second Language Instruction, Task Analysis, Competence, Problem Solving, Verbal Communication, Nonverbal Communication, Pretests Posttests, Interviews, Observation, Notetaking, Data Analysis, Comparative Analysis, Power Structure</t>
  </si>
  <si>
    <t>EJ1100403</t>
  </si>
  <si>
    <t>Data-Driven Learning for Beginners: The Case of German Verb-Preposition Collocations</t>
  </si>
  <si>
    <t>Vyatkina, Nina</t>
  </si>
  <si>
    <t>Research on data-driven learning (DDL), or teaching and learning languages with the help of electronic corpora, has shown that it is both effective and efficient. Nevertheless, DDL is still far from common pedagogical practice, not least because the empirical research on it is still limited and narrowly focused. This study addresses some gaps in that research by exploring the effectiveness of DDL for teaching low-proficiency learners lexico-grammatical constructions (verb-preposition collocations) in German, a morphologically rich language. The study employed a pretest-posttest design with intact third- and fourth-semester classes for German as a foreign language at a US university. The same collocations were taught to each group during one class period, with one group at each course level taking a paper-based DDL lesson with concordance lines from a native-speaker corpus and the other one taking a traditional rule-based lesson with textbook exercises. These constructions were new to third-semester students, whereas fourth-semester students had been exposed to them in the previous semester. The results show that, whereas the DDL method and the traditional method were both effective and resulted in lexical and grammatical gains, DDL was more effective for teaching new collocations. The study thus argues in favor of using paper-based DDL in the classroom at lower proficiency levels and for languages other than English.</t>
  </si>
  <si>
    <t>German, Verbs, Form Classes (Languages), Grammar, Teaching Methods, Second Language Instruction, Computational Linguistics, Phrase Structure, Instructional Effectiveness, Data Analysis, Textbooks, Second Language Learning, Language Proficiency, College Students, North Americans, Pretests Posttests</t>
  </si>
  <si>
    <t>EJ1083101</t>
  </si>
  <si>
    <t>A Semiotic Perspective on Webconferencing-Supported Language Teaching</t>
  </si>
  <si>
    <t>Guichon, Nicolas, Wigham, Ciara R.</t>
  </si>
  <si>
    <t>In webconferencing-supported teaching, the webcam mediates and organizes the pedagogical interaction. Previous research has provided a mixed picture of the use of the webcam: while it is seen as a useful medium to contribute to the personalization of the interlocutors' relationship, help regulate interaction and facilitate learner comprehension and involvement, the limited access to visual cues provided by the webcam is felt to be useless or even disruptive. This study examines the meaning-making potential of the webcam in pedagogical interactions from a semiotic perspective by exploring how trainee teachers use the affordances of the webcam to produce non-verbal cues that may be useful for mutual comprehension. The research context is a telecollaborative project where trainee teachers of French as a foreign language (FFL) met for online sessions in French with undergraduate Business students at an Irish university. Using multimodal transcriptions of the interaction data from these sessions, screen shot data, and students' post-course interviews, it was found, firstly, that while a head and shoulders framing shot was favoured by the trainee teachers, there does not appear to be an optimal framing choice for desktop videoconferencing among the three framing types identified. Secondly, there was a loss between the number of gestures performed by the trainee teachers and those that were visible for the students. Thirdly, when trainee teachers were able to coordinate the audio and kinesic modalities, communicative gestures that were framed, and held long enough to be perceived by the learners, were more likely to be valuable for mutual comprehension. The study highlights the need for trainee teachers to develop critical semiotic awareness to gain a better perception of the image they project of themselves in order to actualise the potential of the webcam and add more relief to their online teacher presence.</t>
  </si>
  <si>
    <t>Semiotics, Second Language Learning, Second Language Instruction, French, Teaching Methods, Web Based Instruction, Nonverbal Communication, Undergraduate Students, Videoconferencing, Language Teachers, Business Administration Education, Foreign Countries, Cues, Interaction, Interviews, Student Attitudes</t>
  </si>
  <si>
    <t>EJ1083105</t>
  </si>
  <si>
    <t>Blending Technology and Face-to-Face: Advanced Students' Choices</t>
  </si>
  <si>
    <t>Trinder, Ruth</t>
  </si>
  <si>
    <t>It has been suggested that current research in computer-assisted language learning (CALL) should seek to understand the conditions and circumstances that govern students' use of technology (Steel &amp;amp; Levy, 2013). This paper attempts to identify critical factors accounting for student choices, first, by investigating advanced learners' reported use as well as their views on the potential of specific technological resources for language learning, and, second, by widening the perspective and surveying students' ideal learning environments. Learners' reasons for preferring teacher-fronted classes, blended learning, immersion or technology-mediated settings yield useful information on how students perceive the strengths and weaknesses of interaction/engagement with material (i.e. technological) as well as social (i.e. human) resources, and how the roles of teachers/classes can be conceptualised today. Data was collected via a survey of 175 Austrian university students which included Likert-type ratings and free text responses to open questions. Findings indicate that though the cohort routinely use a wide range of technology tools in their everyday lives and show awareness of the potential of ICT for language learning, a number of barriers exist based on learner beliefs/conceptions and learning aims. Thus the notion that enhancement of communicative competence is intrinsically tied to personal interaction with native speakers means that the potential of communication technologies such as Skype is not fully appreciated. It was further established that though many students are well versed in blending different technological resources in line with the criteria identified, thus displaying the hallmarks of autonomous learners, there was a clear preference for real-life compared to virtual environments.</t>
  </si>
  <si>
    <t>Foreign Countries, College Students, Blended Learning, Conventional Instruction, Technology Uses in Education, Second Language Learning, Student Attitudes, Preferences, Student Surveys, Likert Scales, Educational Benefits, Barriers, Computer Assisted Instruction</t>
  </si>
  <si>
    <t>Austria</t>
  </si>
  <si>
    <t>EJ1100436</t>
  </si>
  <si>
    <t>Corpus-Based Learning of Cantonese for Mandarin Speakers</t>
  </si>
  <si>
    <t>Wong, Tak-Sum, Lee, John S. Y.</t>
  </si>
  <si>
    <t>This article presents the first study on using a parallel corpus to teach Cantonese, the variety of Chinese spoken in Hong Kong. We evaluated this approach with Mandarin-speaking undergraduate students at the beginner level. Exploiting their knowledge of Mandarin, a closely related language, the students studied Cantonese with authentic material in a Cantonese-Mandarin parallel corpus, transcribed from television programs. They were given a list of Mandarin words that yield a range of possible Cantonese translations, depending on the linguistic context. Leveraging sentence and word alignments in the parallel corpus, the students independently searched for example sentences to discover these translation equivalents. Experimental results showed that, in both the short- and long-term, this data-driven learning approach helped students improve their knowledge of Cantonese vocabulary. These results suggest the potential of applying parallel corpora at even the beginners' level for other L1-L2 pairs of closely related languages.</t>
  </si>
  <si>
    <t>Foreign Countries, Sino Tibetan Languages, Mandarin Chinese, Second Language Instruction, Teaching Methods, Vocabulary Development, Instructional Materials, Television, Transcripts (Written Records), Language Skills, Skill Development</t>
  </si>
  <si>
    <t>EJ1100435</t>
  </si>
  <si>
    <t>Too Soon to Fly the Coop? Online Journaling to Support Students' Learning during Their Erasmus Study Visit</t>
  </si>
  <si>
    <t>Gabaudan, Odette</t>
  </si>
  <si>
    <t>Undergraduate students whose programme includes a full academic year on an Erasmus study visit require a range of support before, during and after their year abroad. This study focuses on the support provided by the home academic coordinator during the students' period of study abroad. The research is based on a case-study which explores how the maintenance of an online journal can enhance students' new learning experiences. The outcomes of this investigation are of interest at a pragmatic level to Erasmus coordinators and educational institutions whose programmes include a study visit or an internship. At a theoretical level, this study brings together a number of areas that have each been the subject of prior research but that so far have not been pulled together, particularly in the context of a study visit to a foreign country. The areas referred to include the benefits and challenges of rolling out educational online journals; the use of blogging in language learning; the design of rubrics as a form of feedback and the activity of reflective writing in an online environment. The findings and the discussion show how the online journal has added a positive dimension to the year abroad, particularly in the areas of communication and feedback, peer support, language learning and technology.</t>
  </si>
  <si>
    <t>Undergraduate Students, Student Journals, Electronic Journals, Study Abroad, Case Studies, Learning Experience, Internship Programs, Educational Benefits, Second Language Learning, Scoring Rubrics, Feedback (Response), Reflection, Writing (Composition), Computer Mediated Communication, Educational Technology</t>
  </si>
  <si>
    <t>EJ1117503</t>
  </si>
  <si>
    <t>Ubiquitous Knowledge and Experiences to Foster EFL Learning Affordances</t>
  </si>
  <si>
    <t>García-Sánchez, Soraya, Luján-García, Carmen</t>
  </si>
  <si>
    <t>This article explores the implementation of experiential learning affordances to improve skills in English as a Foreign Language (EFL) in higher education. The administration of an online anonymous survey to 100 students of different undergraduate degrees presents current learning reflections from EFL students at the Universidad de Las Palmas de Gran Canaria (ULPGC, Spain) with regards to their active learning skills in their compulsory EFL course programmes. The findings demonstrate that students' motivation remains essential at the time of learning a foreign language. Equally, intrinsic motivation is linked to improving learners' communicative competence in English by means of using individual and interactive learning strategies, which at the same time participate in ubiquitous learning (u-learning) environments that happen anywhere and at any time in order to promote team activities outside the institutional times and places.</t>
  </si>
  <si>
    <t>Foreign Countries, Experiential Learning, English (Second Language), Second Language Instruction, Online Surveys, Undergraduate Students, Active Learning, Student Motivation, Educational Technology, Electronic Learning, Language Skills, Case Studies</t>
  </si>
  <si>
    <t>EJ1093655</t>
  </si>
  <si>
    <t>Does Hearing Several Speakers Reduce Foreign Word Learning?</t>
  </si>
  <si>
    <t>Ludington, Jason Darryl</t>
  </si>
  <si>
    <t>Learning spoken word forms is a vital part of second language learning, and CALL lends itself well to this training. Not enough is known, however, about how auditory variation across speech tokens may affect receptive word learning. To find out, 144 Thai university students with no knowledge of the Patani Malay language learned 24 foreign words in a CALL program for receptive vocabulary learning. Word meanings were presented in line drawings, and their spoken forms presented by either one or three Patani Malay speakers. Several other variables were included for control. Logistic regressions with and without adjustment by other factors suggested learners recognized somewhat fewer word meanings when trained with three Patani Malay speakers, especially under varied image conditions. This finding implies fragile initial auditory representations, and limited processing resources. The application of current results and their interpretation to CALL may be to limit sources of variation that would otherwise direct attention away from word forms.</t>
  </si>
  <si>
    <t>Second Language Learning, Computer Assisted Instruction, College Students, Receptive Language, Vocabulary Development, Foreign Countries, Indonesian Languages, Regression (Statistics), Native Speakers, Word Recognition, Nouns, Visual Stimuli, Auditory Stimuli</t>
  </si>
  <si>
    <t>EJ1100921</t>
  </si>
  <si>
    <t>Collaborative Tasks in Wiki-Based Environment in EFL Learning</t>
  </si>
  <si>
    <t>Zou, Bin, Wang, Dongshuo, Xing, Minjie</t>
  </si>
  <si>
    <t>Wikis provide users with opportunities to post and edit messages to collaborate in the language learning process. Many studies have offered findings to show positive impact of Wiki-based language learning for learners. This paper explores the effect of collaborative task in error correction for English as a Foreign Language learning in an online (Wiki) language exchange programme (Chinese and English) between China and the UK. The current study was conducted with students studying an English module at an international university, China. They worked with students studying a Chinese language course at a university in the UK on a collaborative writing project. The results indicate that learners provided positive comments on using Wikis for collaborative learning to practise their language skills, particularly with specifically designed tasks integrated into their language courses. Students enjoyed correcting language errors for each other on the Wiki. In addition, the results suggest that students improved their writing skills.</t>
  </si>
  <si>
    <t>English (Second Language), Second Language Learning, Second Language Instruction, Electronic Publishing, Collaborative Writing, Error Correction, Writing Improvement, Foreign Countries, Learning Processes, Exchange Programs, Chinese, Program Descriptions, Writing Skills, Task Analysis, College Students, Computer Assisted Instruction, Pretests Posttests, Language Tests, Instructional Effectiveness, Interviews</t>
  </si>
  <si>
    <t>China, United Kingdom</t>
  </si>
  <si>
    <t>EJ1099742</t>
  </si>
  <si>
    <t>WebQuests as Language-Learning Tools</t>
  </si>
  <si>
    <t>Aydin, Selami</t>
  </si>
  <si>
    <t>This study presents a review of the literature that examines WebQuests as tools for second-language acquisition and foreign language-learning processes to guide teachers in their teaching activities and researchers in further research on the issue. The study first introduces the theoretical background behind WebQuest use in the mentioned processes. It then reviews studies that examine WebQuests as tools used in second-language acquisition and foreign language-learning processes. The study concludes that WebQuest use improves interaction, communication, critical thinking, knowledge application, social skills, scaffolded learning, higher order thinking skills and problem-solving skills. Moreover, WebQuests help learners to acquire and learn linguistic and extra-linguistic knowledge in a secure atmosphere in the processes of second-language acquisition and foreign language learning. Second, the results of the reviewed studies show that WebQuests have positive effects on reading skills and vocabulary knowledge. The paper ends with practical recommendations for teachers and researchers.</t>
  </si>
  <si>
    <t>Second Language Learning, Web Sites, Inquiry, Active Learning, Second Language Instruction, Computer Uses in Education, Teaching Methods, Literature Reviews, Educational Research, Instructional Effectiveness, Constructivism (Learning), Student Attitudes, Reading Skills, Writing Skills</t>
  </si>
  <si>
    <t>EJ1099289</t>
  </si>
  <si>
    <t>Moving Bravely towards Mobile Learning: Iranian Students' Use of Mobile Devices for Learning English as a Foreign Language</t>
  </si>
  <si>
    <t>Dashtestani, Reza</t>
  </si>
  <si>
    <t>In recent years, students have shown growing interest in mobile learning and the use of mobile devices for learning English as a foreign language (EFL). However, it appears that further research needs to be undertaken to identify students' use of mobile devices and their attitudes towards them, especially in developing countries. To achieve this aim, three instruments, i.e. questionnaires (n = 345), in-depth semi-structured interviews (n = 128), and non-participant observations (50 sessions), were employed to collect quantitative and qualitative data. The results indicate that Iranian EFL students are generally positive about mobile learning and the use of mobile devices for learning EFL. The perceived benefits of mobile learning comprised opportunities for ubiquitous learning and access to the Internet, use of multimedia in the classroom, and portability. On the contrary, the findings suggest that students might be discouraged from the use of mobile devices due to several perceived impeding factors. The analysis of the data illustrated that Iranian EFL students mainly use mobile devices for non-academic purposes. The majority of students own smartphones and laptops and prefer to use tablet PCs, smartphones, and laptops for language learning. The findings of the observations suggest that even though some Iranian EFL teachers favor the use of mobile devices in the classroom, some of them prevent students from such use. In light of students' proposed strategies to implement mobile learning, the study suggests guidelines to integrate mobile learning in the EFL context of Iran and other similar contexts.</t>
  </si>
  <si>
    <t>Foreign Countries, Telecommunications, Handheld Devices, Technology Uses in Education, Educational Technology, Electronic Learning, English (Second Language), Second Language Instruction, Semi Structured Interviews, Student Attitudes, Observation, Laptop Computers, Mixed Methods Research, Questionnaires, Likert Scales</t>
  </si>
  <si>
    <t>EJ1084790</t>
  </si>
  <si>
    <t>Using a Teacher Support Group to Develop Teacher Knowledge of Mandarin Teaching via Web Conferencing Technology</t>
  </si>
  <si>
    <t>Tseng, Jun-Jie, Lien, Yu-Jen, Chen, Hao-Jan</t>
  </si>
  <si>
    <t>Due to its continuous advancement, web conferencing technology is increasingly being integrated into foreign language education; thus, teachers are able to carve out a niche by providing learners with an opportunity to learn a foreign language at a distance without time and space constraints. However, little is known about the relationship between foreign language teachers' use of web conferencing technology and their technological pedagogical content knowledge (TPACK). This study therefore aims to assist Mandarin as a foreign language (MFL) teachers to develop their TPACK of web conferencing teaching, and a teacher support group is used to facilitate the TPACK development of four MFL teachers. The data related to assessing their TPACK development are derived from an online meeting, reflective reports, and individual interviews. The results indicate that the teachers' TPACK grew due to increased awareness of the affordances and constraints of web conferencing technology in an MFL teaching environment. They understood how to enhance learners' input, expand their interaction, and facilitate their production via the use of Internet resources such as multimedia and web-based applications. The teachers also acknowledged that the teacher support group had played an instrumental role in developing their TPACK of teaching MFL via web conferencing technology. The implications and limitations of the study are also presented.</t>
  </si>
  <si>
    <t>Mandarin Chinese, Second Language Learning, Second Language Instruction, Language Teachers, Videoconferencing, Distance Education, Educational Technology, Pedagogical Content Knowledge, Faculty Development, Social Support Groups, Computer Mediated Communication, Interviews, Teacher Attitudes, Linguistic Input, Teaching Methods, Learning Theories, Linguistic Theory, Qualitative Research, Foreign Countries</t>
  </si>
  <si>
    <t>EJ1099379</t>
  </si>
  <si>
    <t>Developing a Technological Pedagogical Content Knowledge (TPACK) Assessment for Preservice Teachers Learning to Teach English as a Foreign Language</t>
  </si>
  <si>
    <t>Baser, Derya, Kopcha, Theodore J., Ozden, M. Yasar</t>
  </si>
  <si>
    <t>This paper reports the development and validation process of a self-assessment survey that examines technological pedagogical content knowledge (TPACK) among preservice teachers learning to teach English as a foreign language (EFL). The survey, called TPACK-EFL, aims to provide an assessment tool for preservice foreign language teachers that addresses subject-specific pedagogies and technologies. Using mixed methods approach, survey items were generated first using qualitative methods (e.g. expert interviews and document analysis). The content validity of the items was established through expert and preservice teacher reviews. The survey was then validated through two rounds of exploratory factor analysis (EFA), the first with 174 preservice EFL teachers and the second with 204 preservice EFL teachers. The results of the first round indicated a five-factor structure: technological knowledge (TK), content knowledge (CK), pedagogical knowledge (PK), pedagogical content knowledge (PCK) and a fifth factor that combined TCK, TPK, and TPACK items. After revising the survey, the second round of EFA results showed a seven-factor structure that was consistent with the TPACK framework. The final TPACK-EFL survey included a total of 39 items: 9 TK, 5 CK, 6 PK, 5 PCK, 3 TCK, 7 TPK, and 4 TPACK. The results offer survey developers and teacher educators insight into establishing clear boundaries between the TPACK constructs. In particular, subject-specific strategies were used to generate clear and distinct items within the TCK and TPK constructs. Implications for developing other subject-specific TPACK surveys and using the TPACK-EFL survey in other countries are discussed.</t>
  </si>
  <si>
    <t>Pedagogical Content Knowledge, Technological Literacy, Preservice Teachers, English (Second Language), Second Language Learning, Second Language Instruction, Higher Education, Universities, Foreign Countries, Surveys, Teacher Attitudes, Self Evaluation (Individuals), Mixed Methods Research, Factor Analysis, Interviews, Content Analysis, Technology Integration, Teacher Education, Technology Uses in Education, Language Teachers, Content Validity, Correlation, Qualitative Research</t>
  </si>
  <si>
    <t>EJ1100920</t>
  </si>
  <si>
    <t>An Empirical Examination of EFL Learners' Perceptual Learning Styles and Acceptance of ASR-Based Computer-Assisted Pronunciation Training</t>
  </si>
  <si>
    <t>Hsu, Liwei</t>
  </si>
  <si>
    <t>This study aims to explore the structural relationships among the variables of EFL (English as a foreign language) learners' perceptual learning styles and Technology Acceptance Model (TAM). Three hundred and forty-one (n = 341) EFL learners were invited to join a self-regulated English pronunciation training program through automatic speech recognition (ASR) computer system. Participants were asked to actively undertake the interactions with ASR-based computer-assisted pronunciation training (CAPT) on a daily basis for three months. They were directed to finish a questionnaire on their perceptual learning style and technology acceptance. The collected data were analysed with descriptive statistics and structural equation model to investigate the structural relationships. Results show that most participants were visual learners; furthermore, no significant relationship between any type of perceptual learning style and perceived usefulness was discovered. Visual style as well as kinaesthetic style was found to be significantly influential to perceived ease of use which further significantly led to perceived usefulness. Perceived usefulness was significantly related to attitude of using the system that was decisive to EFL learners' continuing use of ASR-based CAPT.</t>
  </si>
  <si>
    <t>Pronunciation, Pronunciation Instruction, Cognitive Style, Statistical Analysis, Questionnaires, Student Attitudes, Structural Equation Models, Correlation, English (Second Language), Second Language Learning, Second Language Instruction, Computer Assisted Instruction, Computer Software, Teaching Methods, Foreign Countries, Undergraduate Students, Educational Technology, Models</t>
  </si>
  <si>
    <t>EJ1084730</t>
  </si>
  <si>
    <t>Developing and Evaluating a Chinese Collocation Retrieval Tool for CFL Students and Teachers</t>
  </si>
  <si>
    <t>Chen, Howard Hao-Jan, Wu, Jian-Cheng, Yang, Christine Ting-Yu, Pan, Iting</t>
  </si>
  <si>
    <t>The development of collocational knowledge is important for foreign language learners; unfortunately, learners often have difficulties producing proper collocations in the target language. Among the various ways of collocation learning, the DDL (data-driven learning) approach encourages the independent learning of collocations and allows learners to directly use corpora and tools to search for proper collocations. There are several useful collocation tools (JustTheWord, COCA, Tango, Gutenberg Collocation Tool) available for English as a second language (ESL) learners. There are, however, very few Chinese collocation tools available for learners of Chinese as a foreign language (CFL), despite the increasing numbers of CFL learners within the past several years. To help CFL students and teachers efficiently search for proper collocates, this paper introduces a new web-based collocation retrieval tool, ICE (Intelligent Collocation Engine), which is based on a large part-of-speech-tagged Chinese news corpus. To determine if the new tool can facilitate the searching of collocations, this tool was tested by a group of CFL students to find proper collocates in a translation task. The results showed that the students who used the ICE tool could successfully found many proper Chinese collocates for a given noun. In addition, 12 in-service CFL teachers were also invited to evaluate the effectiveness of this collocation tool. These teachers indicated that they could find proper Chinese collocates easily with the help of ICE. The teachers also commented that they might use the collocation retrieval tool to prepare their teaching materials. Both findings of the experiment as well as the survey suggest that the new collocation retrieval tool can facilitate Chinese collocation teaching and learning, but the content and functions of this tool can be further enhanced. The findings of this study can be useful for language teachers, researchers, and developers of corpus-based learning tools.</t>
  </si>
  <si>
    <t>Chinese, Phrase Structure, Second Language Learning, Computational Linguistics, Translation, Task Analysis, Second Language Instruction, Instructional Effectiveness, Instructional Materials, Language Teachers, Researchers, Student Attitudes, Likert Scales, Student Surveys, Feedback (Response), Statistical Analysis, Teacher Attitudes, Foreign Countries, Pretests Posttests</t>
  </si>
  <si>
    <t>EJ1084734</t>
  </si>
  <si>
    <t>Usability of English Note-Taking Applications in a Foreign Language Learning Context</t>
  </si>
  <si>
    <t>Roy, Debopriyo, Brine, John, Murasawa, Fuyuki</t>
  </si>
  <si>
    <t>The act of note-taking offloads cognitive pressure and note-taking applications could be used as an important tool for foreign language acquisition. Its use, importance, and efficacy in a foreign language learning context could be justifiably debated. However, existing computer-assisted language learning literature is almost silent on the topic. This article reports on a controlled experiment introducing usability of note-taking applications (namely, Evernote, Memonic, SpringPad, Ubernote, and Keeppy) in English as foreign language (EFL) learning context. For pilot testing, 25 students had to complete five scenarios (text editing, entering persuasive content, sharing content, searching, and organizing) using Twitter as a tool similar to note-taking applications. Results suggest that the majority were comfortable with the tasks, although they could not complete all the tasks in the stipulated time, and certain tasks and features in Twitter caused difficulty for some students. The actual testing involved the 10 best candidates (based on their performance, when using Twitter) completing tasks (five scenarios similar to pilot analysis) with any two assigned note-taking applications, from a set of five. Participants were observed, video-recorded, and interviewed concurrently and retrospectively. They also completed perception-based questionnaires on the usability of the software. Data suggested that participants were comfortable opening accounts, typing in text, with general navigation, choosing photos, etc. A few features, such as web clipping and file uploading, caused problems for some participants. Most participants reported having no prior experience with any note-taking applications and that resulted in longer task completion time and errors. This study examines how technically oriented students reflect on using note-taking applications in an EFL learning context.</t>
  </si>
  <si>
    <t>Foreign Countries, Usability, English (Second Language), Second Language Learning, Notetaking, Computer Software, Pilot Projects, Social Networks, Task Analysis, Error Patterns, Difficulty Level, Problem Solving, Mixed Methods Research, Questionnaires, Likert Scales, Computer Oriented Programs, Computer Interfaces, Time on Task, Interviews</t>
  </si>
  <si>
    <t>EJ1100928</t>
  </si>
  <si>
    <t>User-Centred Design for Chinese-Oriented Spoken English Learning System</t>
  </si>
  <si>
    <t>Yu, Ping, Pan, Yingxin, Li, Chen, Zhang, Zengxiu, Shi, Qin, Chu, Wenpei, Liu, Mingzhuo, Zhu, Zhiting</t>
  </si>
  <si>
    <t>Oral production is an important part in English learning. Lack of a language environment with efficient instruction and feedback is a big issue for non-native speakers' English spoken skill improvement. A computer-assisted language learning system can provide many potential benefits to language learners. It allows adequate instructions and instant feedback to the student, thus it facilitates self-study and encourages interactive use of the language. In this paper, we analyse Chinese college students' speaking requirements first, and then based on these requirements and usability criteria, a detailed description of an oral skills development system is provided. In this system, supported by Automatic Speech Recognition technology, special interactive activities and feedback forms were designed and a prototype was set up and tested to verify the effectiveness of this proposal.</t>
  </si>
  <si>
    <t>English (Second Language), Foreign Countries, Second Language Instruction, Computer Assisted Instruction, Teaching Methods, Educational Technology, Feedback (Response), College Students, Language Skills, Oral Language, Computational Linguistics, Speech Communication, Student Centered Learning, Questionnaires, Interaction, Learning Activities, Usability, Eye Movements</t>
  </si>
  <si>
    <t>EJ1100958</t>
  </si>
  <si>
    <t>Voice Blogging and L2 Speaking Performance</t>
  </si>
  <si>
    <t>Hsu, Hsiu-Chen</t>
  </si>
  <si>
    <t>This paper reports on an exploratory study that investigated the effect of extensive speaking practice on the development of L2 speaking complexity, accuracy, and fluency in voice blogging. The participants were 30 college EFL (English as a foreign language) learners in Taiwan. As a supplement to the insufficient speaking practice in class, each week over a semester, the participants were required to speak on a topic, record their speaking, and post it onto a class blog outside of class. In addition, they were required to listen to and provide comments on at least one other student's voice blog post every week. Blog posts from the first two and last two weeks were analyzed and compared for complexity (mean number of clauses per AS-unit, mean length of AS-unit, mean length of clause, modified type-token ratio), accuracy (percentage of error-free AS-units, percentage of error-free clauses, percentage of accurate use of grammatical verb forms), and fluency (number of syllables per minute, number of meaningful syllables per minute). Results showed that the participants made an improvement in their speaking complexity (greater mean length of AS-unit and clause) although no such improvement was made in their speaking accuracy and fluency.</t>
  </si>
  <si>
    <t>Second Language Learning, Language Skills, Language Fluency, College Students, English (Second Language), Speech Communication, Audio Equipment, Electronic Publishing, Web Sites, Diaries, Accuracy, Error Patterns, Grammar, Foreign Countries, Content Analysis</t>
  </si>
  <si>
    <t>EJ1099294</t>
  </si>
  <si>
    <t>Evaluating Listening and Speaking Skills in a Mobile Game-Based Learning Environment with Situational Contexts</t>
  </si>
  <si>
    <t>Hwang, Wu-Yuin, Shih, Timothy K., Ma, Zhao-Heng, Shadiev, Rustam, Chen, Shu-Yu</t>
  </si>
  <si>
    <t>Game-based learning activities that facilitate students' listening and speaking skills were designed in this study. To participate in learning activities, students in the control group used traditional methods, while students in the experimental group used a mobile system. In our study, we looked into the feasibility of mobile game-based learning activities. One experiment was carried out and the results revealed that the experimental-group students significantly outperformed the control-group students on the verbal post-test. However, the performance of the two groups was equal on the listening post-test. Two variables (the average score for the interactive jigsaw game and the number of designed cards) were found to be the most important factors for influencing students' performance in the verbal post-test. Furthermore, most students had positive perceptions toward learning activities that are supported by a mobile system. These results suggest that game-based learning activities can significantly improve students' speaking skills if driven by a mobile system. Furthermore, these results suggest that learning activities with a mobile system foster students to (1) practice speaking English as a foreign language (EFL) more frequently as well as to reflect on their speech; (2) create meaningful sentences and speak with greater accuracy and confidence; and (3) practice speaking EFL in an authentic context.</t>
  </si>
  <si>
    <t>Telecommunications, Technology Uses in Education, Educational Games, Experimental Groups, Control Groups, Listening Skills, Speech Skills, Pretests Posttests, Scores, Student Attitudes, Program Effectiveness, Females, High School Students, Conventional Instruction, English (Second Language), Second Language Instruction, Questionnaires, Language Proficiency, Foreign Countries, Interviews, Statistical Analysis, Multiple Regression Analysis</t>
  </si>
  <si>
    <t>EJ1087578</t>
  </si>
  <si>
    <t>Promoting Cross-Cultural Understanding and Language Use in Research-Oriented Internet-Mediated Intercultural Exchange</t>
  </si>
  <si>
    <t>This case study investigated the effectiveness of the United Beyond Our Diversity (UBOD) project for the development of language skills and intercultural communicative competence (including attitudes, knowledge, skills, and critical intercultural awareness) in Taiwanese seventh grade learners. The learners' attitudes and evaluations of UBOD were also examined. The research-based intercultural exchange project of UBOD 12-15 was designed to develop learners' critical cultural awareness and to facilitate authentic interactions by engaging students in making deep cross-cultural inquiries. The UBOD 12-15 project, created by the Global Teenager Project, connected participants from five different countries with the help of a Wiki platform and a Moodle, which was used as an intra-class interaction tool. Qualitative and quantitative methods were used to collect and analyze the data. The findings suggested that the research-based UBOD had a significant impact on the development of the learners' critical cultural awareness and foreign language use; in particular, this project encouraged intrinsically motivated cross-cultural learning and, further, led the learners to discard their cultural stereotypes and view others from a different perspective.</t>
  </si>
  <si>
    <t>Foreign Countries, Case Studies, Internet, Multicultural Education, Intercultural Communication, Cultural Awareness, Language Skills, Grade 7, English (Second Language), Second Language Learning, Open Source Technology, Early Adolescents, Bilingual Students, Surveys, Qualitative Research, Statistical Analysis</t>
  </si>
  <si>
    <t>Canada, Ghana, Lebanon, Netherlands, Taiwan</t>
  </si>
  <si>
    <t>EJ1087581</t>
  </si>
  <si>
    <t>Efficacy of an ICALL Tutoring System and Process-Oriented Corrective Feedback</t>
  </si>
  <si>
    <t>Choi, Inn-Chull</t>
  </si>
  <si>
    <t>A Web-based form-focused intelligent computer-assisted language learning (ICALL) tutoring system equipped with a process-oriented corrective feedback function was developed to investigate the extent to which such a program may serve as a viable method of teaching grammar to Korean secondary and elementary students. The present study was also intended to explore the overall efficacy of two different types of corrective feedback on errors made by students while using the process-oriented tutoring program. In addition, the current research attempted to identify the distribution pattern of errors made by English as a foreign language (EFL) learners across error types combining grammar and cognitive strategies. Finally, the research surveyed subjects' attitudes toward the ICALL tutoring program and assessed its ability to help them acquire grammatical concepts. Overall, the statistical analysis reveals that a form-focused ICALL tutoring system that provides process-oriented feedback may serve to facilitate EFL learners' acquisition of grammatical concepts, and that the majority of subjects think favorably of the ICALL tutoring program.</t>
  </si>
  <si>
    <t>Instructional Effectiveness, Computer Assisted Instruction, Intelligent Tutoring Systems, English (Second Language), Foreign Countries, Statistical Analysis, Feedback (Response), Grammar, Secondary School Students, Elementary School Students, Error Analysis (Language), Error Correction, Learning Strategies, Language Acquisition, Experimental Groups, Control Groups, Bilingual Education, Second Language Instruction, Metalinguistics, Comparative Analysis, Surveys, Likert Scales</t>
  </si>
  <si>
    <t>EJ1100924</t>
  </si>
  <si>
    <t>The Differential Effects of Two Types of Task Repetition on the Complexity, Accuracy, and Fluency in Computer-Mediated L2 Written Production: A Focus on Computer Anxiety</t>
  </si>
  <si>
    <t>Previous task repetition studies have primarily focused on how task repetition characteristics affect the complexity, accuracy, and fluency in L2 oral production with little attention to L2 written production. The main purpose of the study reported in this paper was to examine the effects of task repetition versus procedural repetition on the complexity, accuracy, and fluency (henceforth CAF) in low--intermediate English as a foreign language (EFL) learners' task-based, computer-mediated L2 written production. A secondary purpose was to examine the relationship between computer anxiety and EFL learners' development of CAF in L2 writing. The study employed a pretest-posttest design with 70 EFL learners from a language learning institution in Iran. The participants were randomly assigned to one of two groups: task repetition or procedural repetition. The task repetition group repeated the same task procedure with the exact same content five times, whereas the procedural repetition group repeated the same task procedure with different content. The participants were also asked to complete the Computer Anxiety Rating Scale to measure their computer anxiety. The results revealed the following: (1) the beneficial effects of both tasks on the participants' L2 written production, (2) the differential effects of task repetition on the participants' writing CAF when compared with procedural repetition, and (3) no statistically significant relationship between computer anxiety and the participants' development of CAF in task-based, computer-mediated L2 written production. Implications are discussed, and avenues for future research are outlined.</t>
  </si>
  <si>
    <t>Second Language Learning, Second Language Instruction, Task Analysis, Language Fluency, Anxiety, Computer Attitudes, Rating Scales, Student Attitudes, Accuracy, English (Second Language), Computer Mediated Communication, Pretests Posttests, Foreign Countries, Oral Language, Correlation, Writing (Composition), Statistical Analysis, Measures (Individuals), Educational Benefits, Teaching Methods, Comparative Analysis</t>
  </si>
  <si>
    <t>EJ1128371</t>
  </si>
  <si>
    <t>Examining EFL Teachers' Technological Pedagogical Content Knowledge and the Adoption of Mobile-Assisted Language Learning: A Partial Least Square Approach</t>
  </si>
  <si>
    <t>This study examines EFL (English as a foreign Language) teachers' technological pedagogical content knowledge (TPACK) and how such knowledge affects the adoption of mobile-assisted language learning (MALL). A total of 158 in-service Taiwanese English teachers were surveyed. Two frameworks were employed to examine latent constructs: TPACK and the technology acceptance model (TAM). Descriptive statistics showed that among TPACK variables, technological pedagogical knowledge possessed the highest mean score. In terms of TAM, EFL teachers scored continuous usage (CU) highest, therefore implying that they were keen to use MALL in their lessons. The partial least square approach was applied to identify structural relationships between the proposed variables; it revealed that TPACK significantly affected both perceived ease of use (PEU) and perceived usefulness (PU). Furthermore, PEU significantly affected PU, which was shown to have a significant effect on both attitude toward use (ATU) and CU. The mediation effects of PU on the relationship between PEU and ATU, as well as CU, were also confirmed. Hence, TPACK was critical to MALL's adoption, and its PU was pivotal to teachers' attitudes toward and continued use of it.</t>
  </si>
  <si>
    <t>English (Second Language), Second Language Instruction, Teaching Methods, Pedagogical Content Knowledge, Technological Literacy, Technology Uses in Education, Educational Technology, Telecommunications, Language Teachers, Foreign Countries, Teacher Surveys, Statistical Analysis, Correlation, Questionnaires, Secondary School Teachers, Least Squares Statistics</t>
  </si>
  <si>
    <t>EJ1099291</t>
  </si>
  <si>
    <t>Evaluating Automatic Speech Recognition-Based Language Learning Systems: A Case Study</t>
  </si>
  <si>
    <t>van Doremalen, Joost, Boves, Lou, Colpaert, Jozef, Cucchiarini, Catia, Strik, Helmer</t>
  </si>
  <si>
    <t>The purpose of this research was to evaluate a prototype of an automatic speech recognition (ASR)-based language learning system that provides feedback on different aspects of speaking performance (pronunciation, morphology and syntax) to students of Dutch as a second language. We carried out usability reviews, expert reviews and user tests to gain insight into the potential of this prototype and the possible ways in which it could be further adapted or improved, with a view to developing specific language learning products. The evaluation revealed that domain experts and users (teachers and students) are generally positive about the system and intend to use it if they get the opportunity. In addition, recommendations have been made which range from specific changes and additions to the system to more general statements about the pedagogical and technological issues involved. These recommendations can be useful to improve this prototype and to develop other ASR-based systems, which can be deployed either as language courseware or as research tools to investigate design hypotheses and language acquisition processes.</t>
  </si>
  <si>
    <t>Case Studies, Speech, Indo European Languages, Second Language Learning, Second Language Instruction, Courseware, Assistive Technology, Feedback (Response), Usability, Student Attitudes, Positive Attitudes, Teaching Methods, Learning Processes, Syntax, Pronunciation, Morphology (Languages), Computer Assisted Instruction, Pronunciation Instruction, Foreign Countries, Semi Structured Interviews, Questionnaires, Likert Scales</t>
  </si>
  <si>
    <t>Belgium, Netherlands</t>
  </si>
  <si>
    <t>EJ1099287</t>
  </si>
  <si>
    <t>Learners' Metalinguistic and Affective Performance in Blogging to Write</t>
  </si>
  <si>
    <t>Chen, Ping-Ju</t>
  </si>
  <si>
    <t>The documentation of the benefits of blog use in foreign language education has proliferated since 2006. In the field of blogging to write, most studies focus on learners' linguistic performance and perceptions. To provide an analysis of learners' writing performance by using blogs, in addition to the often-researched areas, this study examines two further dimensions--learners' metalinguistic awareness and affective performance. This paper reports findings in these two areas. Twenty-six randomly selected, non-English majors participated in a conventional English writing class, forming the control group, while 18 students took part in a blog-integrated English experimental writing class. The results of comparison showed no significant differences between the two classes in regards to metalinguistic strategy use but there were significant differences in &amp;quot;metalinguistic awareness.&amp;quot; It is conjectured that more exposure to the target language materials, the interaction and collaboration among students, the aid of the reverse-chronological order of blogs, and the integration of blogs in the writing class significantly enhanced students' metalinguistic awareness. In affective performance, there were no significant differences between the two classes in writing motivation and writing anxiety. Nevertheless, it was the control class that significantly surpassed the experimental class in writing self-efficacy.</t>
  </si>
  <si>
    <t>Foreign Countries, Metalinguistics, College Students, Science Education, Technology Education, Student Journals, Electronic Journals, English (Second Language), College Second Language Programs, Second Language Learning, Second Language Instruction, Experimental Groups, Control Groups, Time Factors (Learning), Time on Task, Learning Strategies, Student Motivation, Anxiety, Self Efficacy, Comparative Analysis, Peer Evaluation, Questionnaires, Likert Scales, Pretests Posttests, Statistical Analysis, Affective Behavior, Scores</t>
  </si>
  <si>
    <t>EJ1087577</t>
  </si>
  <si>
    <t>Does Copying Idioms Promote Their Recall?</t>
  </si>
  <si>
    <t>Stengers, Hélène, Deconinck, Julie, Boers, Frank, Eyckmans, June</t>
  </si>
  <si>
    <t>This paper reports an experiment designed to evaluate an attempt to improve the effectiveness of an existing L2 idiom-learning tool. In this tool, learners are helped to associate the abstract, idiomatic meaning of expressions such as &amp;quot;jump the gun&amp;quot; (act too soon) with their original, concrete meaning (e.g. associating &amp;quot;jump the gun&amp;quot; with the scene of a track athlete who starts running before the starting pistol is fired). This association lends concreteness to target lexis, which is known to facilitate learning (Paivio, A., &amp;amp; Desrochers, A. (1979). Effects of an imagery mnemonic on second language recall and comprehension. &amp;quot;Canadian Journal of Psychology,&amp;quot; 33, 17-28). It is a mental operation that orients the learner first and foremost to the semantic dimension of the expression, however. It does not as such engage the learner with formal properties of the expression, such as its orthography. In an effort to stimulate the latter engagement, a copy exercise was incorporated in the learning procedure. The merit of this additional exercise was evaluated by having one group of students (N = 21) study 25 idioms according to the new procedure, while a comparison group (N = 21) was given an additional meaning-oriented task instead. Recall by the two groups was compared immediately and two weeks after the treatment by means of a gap-fill test. The copy exercise was not found to promote better recall, a result we discuss with reference to levels of processing theory (Lockhart, R.S., &amp;amp; Craik, F.I.G. (1990). Levels of processing: A retrospective commentary on a framework for memory research. &amp;quot;Canadian Journal of Psychology,&amp;quot; 44, 87-112).</t>
  </si>
  <si>
    <t>Figurative Language, Recall (Psychology), Second Language Learning, Second Language Instruction, Semantics, Task Analysis, Comparative Analysis, Language Processing, Guidelines, Foreign Countries, Computer Assisted Instruction, Majors (Students), English (Second Language), College Students, Teaching Methods, Pretests Posttests</t>
  </si>
  <si>
    <t>EJ1084731</t>
  </si>
  <si>
    <t>Enhancing Learners' Self-Directed Use of Technology for Language Learning: The Effectiveness of an Online Training Platform</t>
  </si>
  <si>
    <t>Lai, Chun, Shum, Mark, Tian, Yan</t>
  </si>
  <si>
    <t>Enhancing self-directed use of technology for language learning is essential for maximizing the potential of technology for language learning. Understanding how to construct learner training to promote this critical competency is of great significance. This study examined the effectiveness of an online training platform aimed at enhancing the willingness and necessary knowledge and skill set of learners to engage in self-directed use of technology for language learning through equipping them with the pedagogical rationales for self-directed technology use for learning, the strategic base for matching technology selection with learning goals and processes, and the tactics for using technological resources and tools effectively for language learning. A group of undergraduate students participated in the 12-week training. Analyses of students' survey responses prior to and after the training indicated that the training program was effective in inducing a greater frequency of self-directed use of technology for language learning and in promoting a greater willingness and stronger knowledge and skill base in support of such learning behaviors.</t>
  </si>
  <si>
    <t>Independent Study, Second Language Learning, Second Language Instruction, Computer Assisted Instruction, Teaching Methods, Learning Processes, Instructional Effectiveness, Skill Development, Undergraduate Students, Student Surveys, Student Attitudes, Metacognition, English (Second Language), Asians, Foreign Countries, Intervention, Statistical Analysis, Outcomes of Education, Questionnaires, Likert Scales</t>
  </si>
  <si>
    <t>EJ1099296</t>
  </si>
  <si>
    <t>CALL Teacher Professional Growth through Lesson Study Practice: An Investigation into EFL Teachers' Perceptions</t>
  </si>
  <si>
    <t>Nami, Fatemeh, Marandi, S. Susan, Sotoudehnama, Elaheh</t>
  </si>
  <si>
    <t>Despite the abundance of research on the potential of lesson study for promoting teachers' professional growth through practice and collaboration, little is known on how language teachers perceive this strategy for their computer assisted language learning (CALL) professional development. In an attempt to contribute to this research base, this article shares the findings of a case study on five English as a foreign language (EFL) teachers' perception of the impact of lesson study on their professional growth. Participants' responses to interview questions along with their reflection journals were analyzed adopting constant comparison method. The findings indicated that participants appreciated the teaching practice and peer observation for promoting their knowledge of technology, technological pedagogical knowledge, knowledge of technological glitches, and their confidence in teaching with technology. It was also observed that teachers preferred peer critique to positive feedback for improving the quality of their lesson plans. The results could provide CALL teacher educators and program designers insights into benefits and challenges of engaging EFL teachers in lesson study during CALL teacher education.</t>
  </si>
  <si>
    <t>Professional Development, Teacher Attitudes, English (Second Language), Second Language Learning, Foreign Countries, Teacher Effectiveness, Teacher Improvement, Teacher Collaboration, Teaching Methods, Language Teachers, Computer Assisted Instruction, Pedagogical Content Knowledge, Technological Literacy, Case Studies, Interviews, Peer Evaluation, Comparative Analysis, Technology Uses in Education, Teacher Education, Second Language Instruction, Inservice Teacher Education, Females, Feedback (Response), Observation</t>
  </si>
  <si>
    <t>EJ1100922</t>
  </si>
  <si>
    <t>Action Research on the Development of Chinese Communication in a Virtual Community</t>
  </si>
  <si>
    <t>Tang, Joni Tzuchen, Sung, Yao-Ting, Chang, Kuo-En</t>
  </si>
  <si>
    <t>This study was designed to determine if language acquisition can occur in a virtual situation in the absence of explicit instruction. After spending 1 year establishing a virtual community, the authors observed and analyzed interpersonal interactions and the development of Chinese communication competence, communication models, and interaction frequency. The results revealed that (1) language acquisition can be improved autonomously in a virtual situation; (2) communication competence occurs in a loop of processes that include receiving, exploring, dialogue, assimilation, adaptation, asking questions, problem solving, and conversation; (3) social interactions and a friendly environment are the most crucial factors in a virtual community; (4) community consensus, individual motivation, individual personalities, speaking behaviors, language competence, and leading techniques affect how individuals develop communication competence.</t>
  </si>
  <si>
    <t>Action Research, Chinese, Communicative Competence (Languages), Second Language Learning, Computer Simulation, Interpersonal Communication, Computer Mediated Communication, Models, Foreign Countries, Language Teachers, College Faculty, Second Language Instruction, Discourse Analysis, Computer Assisted Instruction, Teaching Methods</t>
  </si>
  <si>
    <t>California, Canada, China, Taiwan, United States</t>
  </si>
  <si>
    <t>EJ1087571</t>
  </si>
  <si>
    <t>Effects of Storytelling to Facilitate EFL Speaking Using Web-Based Multimedia System</t>
  </si>
  <si>
    <t>Hwang, Wu-Yuin, Shadiev, Rustam, Hsu, Jung-Lung, Huang, Yueh-Min, Hsu, Guo-Liang, Lin, Yi-Chun</t>
  </si>
  <si>
    <t>This study applied storytelling in the English as a foreign language (EFL) classroom in order to promote speaking skills. Students were asked to practice speaking EFL through producing individual and interactive stories with a Web-based multimedia system. We aimed to investigate an effectiveness of applying individual and interactive storytelling on speaking skills and the potential effects of multimedia aids in storytelling to facilitate language learning. Furthermore, we explored the relationships between research variables of this study, such as speaking performance on individual and interactive storytelling, the number of animation representations, and the system actual usage, with learning achievement. Four main findings were found in this study. First, students who used the system for creating stories significantly outperformed students who did not use it on the post-test. This finding suggests that storytelling activity with support of the system was beneficial for improving speaking skills. Second, speaking performance and the number of animation representations significantly correlated with learning achievement. Students who performed well during learning activities usually studied diligently and scored higher on final test. Animations could help students remember vocabulary and practice speaking to describe their animated stories. Third, only the speaking performance on individual storytelling was found as the significant predictor of learning achievement. Students working individually on storytelling were independent; they were less distracted from others, and had more opportunity for practice. The last but not the least, most students expressed positive perceptions and attitude toward the system and learning activities. Based on these findings, we suggest that storytelling learning activities supported by the Web-based multimedia system and implementing them in EFL learning classroom can be beneficial for facilitating speaking skills. Students can remember new vocabulary better, practice speaking skills more frequently, become competent in speaking target language, and improve learning performance.</t>
  </si>
  <si>
    <t>Story Telling, Animation, English (Second Language), Second Language Learning, Grade 6, Elementary School Students, Teaching Methods, Second Language Instruction, Web Based Instruction, Multimedia Instruction, Speech Communication, Pretests Posttests, Quasiexperimental Design, Learning Activities, Experimental Groups, Control Groups, Instructional Effectiveness, Student Attitudes, Positive Attitudes, Vocabulary Development, Scores, Correlation, Foreign Countries</t>
  </si>
  <si>
    <t>EJ1099304</t>
  </si>
  <si>
    <t>Transforming and Constructing Academic Knowledge through Online Peer Feedback in Summary Writing</t>
  </si>
  <si>
    <t>Recognizing that graduate students seldom have the opportunity to participate collaboratively, either in providing or receiving feedback to improve their academic writing skills, this study reports on the design of a computer-supported collaborative learning (CSCL) system used to investigate how graduate students transform and construct their academic knowledge through peer feedback when involved in summary writing. A sample of 24 graduate students who studied English as a foreign language was grouped into experimental and control groups, 13 and 11 graduate students in each group. The results of this study reveal that integrating the three key elements of a CSCL system facilitated improvement in the experimental group's summary writing. These key elements included (1) acquiring a basic understanding of main ideas by requesting keywords as scaffolds, (2) explicitly observing more proficient peers' writing processes when providing and receiving peer feedback (knowledge transformation), and (3) solving writing problems by revising their own summaries following peer feedback (knowledge construction). Based on the three key elements, the graduate students in the experimental group made more local (i.e., grammatical) and global revisions (i.e., text development, organization, and style) on their own as well as their peers' summaries, compared with the graduate students in the control group. The effectiveness of online peer feedback on summary writing, in transforming and constructing academic knowledge, is further discussed in this study.</t>
  </si>
  <si>
    <t>Peer Evaluation, Feedback (Response), Writing Processes, Graduate Students, Cooperative Learning, Revision (Written Composition), Experimental Groups, Control Groups, Knowledge Level, Business Communication, English (Second Language), Second Language Learning, Second Language Instruction, Teaching Methods, Asians, Foreign Countries, Grammar, Instructional Effectiveness, Comparative Analysis, Academic Discourse, Computer Mediated Communication, Computer Assisted Instruction, Pretests Posttests, Statistical Analysis, Language Tests, Questionnaires, Content Analysis</t>
  </si>
  <si>
    <t>EJ1087607</t>
  </si>
  <si>
    <t>Hypertext Glosses for Foreign Language Reading Comprehension and Vocabulary Acquisition: Effects of Assessment Methods</t>
  </si>
  <si>
    <t>Chen, I-Jung</t>
  </si>
  <si>
    <t>This study compared how three different gloss modes affected college students' L2 reading comprehension and vocabulary acquisition. The study also compared how results on comprehension and vocabulary acquisition may differ depending on the four assessment methods used. A between-subjects design was employed with three groups of Mandarin-speaking college freshmen. The participants read an English passage, each with different gloss formats: in-text mode, marginal gloss mode, and pop-up mode. The English proficiency level of the participants was elementary. Summary writing and multiple-choice questions were used to assess reading comprehension; word translation and word matching were used to assess vocabulary acquisition. Results of a multivariate analysis of covariance (with proficiency as the covariate) indicated that different assessment methods using the same gloss mode yielded different outcomes. In general, while the marginal gloss mode resulted in the highest scores on the multiple choice test, in-text glosses brought about the best performance in the rest of the tests, and pop-up glosses led to the lowest scores on all four tests. This study suggests that student performance outcomes concerning gloss mode may be assessment specific. Researchers should consider how investigators obtain their outcomes when interpreting the results of a study.</t>
  </si>
  <si>
    <t>Reading Comprehension, Multivariate Analysis, Scores, Multiple Choice Tests, Reading Materials, Hypermedia, English (Second Language), Second Language Learning, Second Language Instruction, Language Proficiency, Vocabulary Development, Translation, Evaluation Methods, Comparative Analysis, Student Evaluation, Language Tests, Reading Tests, Foreign Countries, College Freshmen, Statistical Analysis, Pretests Posttests, Reading Instruction, Computer Assisted Instruction, Instructional Effectiveness</t>
  </si>
  <si>
    <t>EJ1087579</t>
  </si>
  <si>
    <t>Developing an Instrument for Assessing Technological Pedagogical Content Knowledge as Perceived by EFL Students</t>
  </si>
  <si>
    <t>Tseng, Jun-Jie</t>
  </si>
  <si>
    <t>Researchers have been keen to develop instruments for the assessment of teachers' self-perceived technological pedagogical content knowledge (TPACK); however, few studies have been conducted to validate such assessment tools through students' perspectives in the context of English as a foreign language (EFL). The purpose of this study was thus to develop a TPACK instrument that can be utilized to investigate EFL students' perceptions of their teachers' TPACK. Thirty-five survey questions were initially created through a literature review and then reviewed by experts, teachers, and students. Exploratory factor analysis was undertaken to ensure the validity of this scale and Cronbach's alpha was adopted to evaluate the internal consistency of the survey. The results revealed that the TPACK instrument was a valid and reliable tool for measuring EFL students' perceptions of their teachers' TPACK. Finally, suggestions are offered for future studies regarding the use of the TPACK instrument in the assessment of teachers' TPACK.</t>
  </si>
  <si>
    <t>English (Second Language), Second Language Learning, Pedagogical Content Knowledge, Educational Technology, Factor Analysis, Surveys, Evaluation Methods, Student Attitudes, Language Teachers, Junior High School Students, Secondary School Teachers, Foreign Countries, Test Validity, Construct Validity, Test Reliability, Computer Assisted Instruction, Statistical Analysis</t>
  </si>
  <si>
    <t>EJ1099303</t>
  </si>
  <si>
    <t>University Student and Teacher Perceptions of Teacher Roles in Promoting Autonomous Language Learning with Technology outside the Classroom</t>
  </si>
  <si>
    <t>Lai, Chun, Yeung, Yuk, Hu, Jingjing</t>
  </si>
  <si>
    <t>Helping students to become autonomous learners, who actively utilize technologies for learning outside the classroom, is important for successful language learning. Teachers, as significant social agents who shape students' intellectual and social experiences, have a critical role to play. This study examined students' and teachers' perceptions of the specific roles teachers may play in promoting autonomous language learning with technology outside the classroom. Interviews were conducted with 15 language learners and 10 language teachers at a university in Hong Kong. The study found mismatches between students' and teachers' perceptions of the degree of teacher involvement and the specific roles teachers could play. On the one hand, students expected teachers to play a greater role in supporting their autonomous learning with technology by recommending a variety of technological resources and sharing metacognitive and cognitive strategies for effective use of the resources. On the other hand, teachers expected to play a minimal role due to their overestimation of students' capacities and their concern over their limited abilities to provide such support. The research findings indicate the importance of raising teachers' awareness of the various roles their students expect them to play and of equipping teachers with the knowledge and skills to advise and support students in making use of technological resources outside the classroom for language learning.</t>
  </si>
  <si>
    <t>Foreign Countries, Undergraduate Students, Student Attitudes, College Faculty, Teacher Attitudes, Teacher Role, Second Language Instruction, Technology Uses in Education, Independent Study, Semi Structured Interviews, Language Teachers, Congruence (Psychology), Metacognition, Expectation, Second Language Learning</t>
  </si>
  <si>
    <t>EJ1108843</t>
  </si>
  <si>
    <t>Linking Adverbials in First-Year Korean University EFL Learners' Writing: A Corpus-Informed Analysis</t>
  </si>
  <si>
    <t>Ha, Myung-Jeong</t>
  </si>
  <si>
    <t>This study examines the frequency and usage patterns of linking adverbials in Korean students' essay writing in comparison with native English writing. The learner corpus used in the present study is composed of 105 essays that were produced by first-year university students in Korea. The control corpus was taken from the American LOCNESS sub-corpus. The distribution of the different semantic categories was nearly identical in the Korean writing and the American writing. The additive relation was most frequently used, followed by the causal, adversative, and sequential relations. However, the Korean learners' overall overuse of linking adverbials pervaded all the semantic categories. Their overuse was particularly noticeable in the sequential and additive categories. Accordingly, the analysis showed that overuse hypothesis is clearly supported in the present study. On the basis of the results of the study, pedagogical implications and suggestions for further research are presented.</t>
  </si>
  <si>
    <t>English (Second Language), Second Language Learning, Second Language Instruction, Asians, Form Classes (Languages), Teaching Methods, Essays, Writing (Composition), Computational Linguistics, Language Usage, Contrastive Linguistics, Native Speakers, College Freshmen, Semantics, Discourse Analysis, Word Frequency, Foreign Countries, Statistical Analysis</t>
  </si>
  <si>
    <t>EJ1117557</t>
  </si>
  <si>
    <t>Effects of Help Options in a Multimedia Listening Environment on L2 Vocabulary Acquisition</t>
  </si>
  <si>
    <t>Mohsen, Mohammed Ali</t>
  </si>
  <si>
    <t>Several types of help options have been incorporated into reading and listening comprehension activities to aid second language (L2) vocabulary acquisition. Textbook authors, teachers, and sometimes even students may pick and choose which help options they wish to use. In this paper, I investigate the effects of two help options in a multimedia listening environment (annotated captioned animation versus annotated transcript animation) on L2 vocabulary acquisition. Thirty-four Arab learners of English as a foreign language watched and listened to an animated story under any one of the following conditions: (1) annotations + captions + animation (ACA) and (2) annotations + transcripts+ animation (ATA). After viewing the story, the participants received a vocabulary posttest (i.e., L2 spelling) and posttest of translating Arabic words into the target language (L2 form recall). These tests were readministered five weeks after the treatment. The results revealed that the ACA and ATA groups performed significantly better on both L2 vocabulary spelling and L2 vocabulary recall in posttest and delayed test treatments than on L2 vocabulary spelling and recall in the pretest treatments. No significant difference was observed between the ACA and ATA groups in terms of vocabulary posttests. However, the ACA group slightly outscored the ATA group in the long-term L2 form recall tests (i.e., delayed tests). The results suggest that both types (i.e., ACA and ATA) help improve L2 vocabulary acquisition, whereas ACA surpasses ATA in aiding L2 vocabulary acquisition over a long term. In light of these findings, pedagogical implications to teachers, learners, and curricula designers are discussed.</t>
  </si>
  <si>
    <t>Second Language Learning, Vocabulary Development, Recall (Psychology), Reading Comprehension, Listening Comprehension, Animation, Pretests Posttests, Translation, Semitic Languages, Arabs, English (Second Language), Spelling, Language Tests, Multimedia Instruction, Teaching Methods, Computer Assisted Instruction, Second Language Instruction, Story Reading, Statistical Analysis, Native Language, Foreign Countries, Grade 7, Grade 8, Grade 9, Quasiexperimental Design</t>
  </si>
  <si>
    <t>EJ1100925</t>
  </si>
  <si>
    <t>Switching Perspectives: From a Language Teacher to a Designer of Language Learning with New Technologies</t>
  </si>
  <si>
    <t>Kuure, Leena, Molin-Juustila, Tonja, Keisanen, Tiina, Riekki, Maritta, Iivari, Netta, Kinnula, Marianne</t>
  </si>
  <si>
    <t>Despite abundant research on educational technology and strategic input in the field, various surveys have shown that (language) teachers do not seem to embrace in their teaching the full potential of information and communication technology available in our everyday life. Language students soon entering the professional field could accelerate the process, which highlights the role of teacher education in contributing to the change. The students should see how technology development may change the affordances for language learning, at the same time transforming the teachers' professional roles and practices. However, taking an active role in designing a new kind of language pedagogy seems to be challenging for students. This study explores an attempt to facilitate the students' perspective switch from the teacher role to the designer position through participatory design. This effort was to lead the students to envision new practices for language learning and teaching with new technologies. However, initial analyses of the research materials indicated that, despite the support, the students were not fully able to see their role as designers for the future. Cultural-historical activity theory was used to examine the problem more closely. The analysis suggests that in order to position themselves as designers of the future language learning activity, language students need to understand their role as designers, conduct real-life experiments on the evolving visions with their learners, and involve learners as participants in the design activity by sharing visions and collaborative reflection on the experiments. The findings of the study provide tools for language teacher educators to make these activity systems visible and, thus, target for change.</t>
  </si>
  <si>
    <t>Second Language Instruction, Second Language Learning, Language Teachers, Instructional Design, Educational Technology, Teacher Education, Student Attitudes, Teacher Educators, Educational Change, Elective Courses, Graduate Students, Foreign Countries, Course Descriptions, English (Second Language), Computer Assisted Instruction</t>
  </si>
  <si>
    <t>EJ1100926</t>
  </si>
  <si>
    <t>Learners' Use of Communication Strategies in Text-Based and Video-Based Synchronous Computer-Mediated Communication Environments: Opportunities for Language Learning</t>
  </si>
  <si>
    <t>Hung, Yu-Wan, Higgins, Steve</t>
  </si>
  <si>
    <t>This study investigates the different learning opportunities enabled by text-based and video-based synchronous computer-mediated communication (SCMC) from an interactionist perspective. Six Chinese-speaking learners of English and six English-speaking learners of Chinese were paired up as tandem (reciprocal) learning dyads. Each dyad participated in four kinds of interactions, namely, English text-based SCMC, Chinese text-based SCMC, English video-based SCMC and Chinese video-based SCMC. Their use of communication strategies (CSs) were analyzed along with an after-task questionnaire and with stimulated reflection to explore systematically and comprehensively the differences between text-based and video-based SCMC. In addition to the main role of qualitative analysis, the quantitative analysis was undertaken to provide an overview of the relative frequencies of the occurrence of the different strategies and to understand their distribution in the different conditions. A MANOVA was applied to understand to what extent the differences are likely to have occurred by chance. The results showed that learners used CSs differently in text-based and video-based SCMC and indicated different learning opportunities provided by these two modes of SCMC. While text-based SCMC appears to have greater potential for learning target-like language forms, video-based SCMC seems particularly effective for fluency development as well as pronunciation improvement.</t>
  </si>
  <si>
    <t>Communication Strategies, Synchronous Communication, Computer Mediated Communication, Second Language Learning, Chinese, English, Video Technology, Language Acquisition, Cooperative Learning, Questionnaires, Teaching Methods, Multivariate Analysis, Language Fluency, Pronunciation, Student Improvement, College Students, Majors (Students), Foreign Countries, Interaction, Interpersonal Communication, Coding, Data Analysis, Paralinguistics, Language Usage, Qualitative Research, Statistical Analysis</t>
  </si>
  <si>
    <t>Ireland, Taiwan, United Kingdom</t>
  </si>
  <si>
    <t>EJ1117556</t>
  </si>
  <si>
    <t>The Relationship between the Use of Spaced Repetition Software with a TOEIC Word List and TOEIC Score Gains</t>
  </si>
  <si>
    <t>Bower, Jack Victor, Rutson-Griffiths, Arthur</t>
  </si>
  <si>
    <t>A strong relationship between L2 vocabulary knowledge and L2 reading and listening comprehension is well established. However, less research has been conducted to explore correlations between pedagogic interventions to increase vocabulary knowledge and score gains on standardized L2 proficiency tests. This study addresses this gap in the research by analyzing the relationship between extended study of a Test of English for International Communication (TOEIC) word list using spaced repetition software (SRS) and TOEIC score gains. Two classes of Japanese students totaling 60 participants were encouraged to study a TOEIC word list using SRS for 10 months. TOEIC score gains from a pre-test to a post-test were then correlated with the number of flashcard repetitions to investigate the relationship between SRS study and test score gains. Statistically significant relationships (p &amp;lt; 0.05) were found between total SRS repetitions and TOEIC listening and overall score gains. Total word list reviews accounted for 11.4% of the variance in overall TOEIC gains, 6.2% of the variance in reading gain and 7.2% of the variance in listening gains. The authors argue that study of test-specific word lists with SRS may be a useful addition to motivated students' test preparation strategies for standardized foreign language proficiency tests.</t>
  </si>
  <si>
    <t>Correlation, Computer Software, Scores, Language Tests, English (Second Language), Second Language Learning, Language Proficiency, Word Lists, Pretests Posttests, Instructional Materials, Statistical Analysis, Foreign Countries, Teaching Methods, Intervention, Asians, Second Language Instruction, Vocabulary Development, Reading Comprehension, Listening Comprehension, Achievement Gains, Test Preparation, Standardized Tests, Females, Single Sex Colleges, College Students, Translation</t>
  </si>
  <si>
    <t>EJ1108842</t>
  </si>
  <si>
    <t>Language Learning Going Global: Linking Teachers and Learners via Commercial Skype-Based CMC</t>
  </si>
  <si>
    <t>Terhune, N. M.</t>
  </si>
  <si>
    <t>This paper reports on students' use of face-to-face synchronous computer-mediated communication (CMC) for oral language learning. It describes a university English language class designed to prepare students for overseas study in which a Skype-based English conversation school was piloted. The study offers analysis of how students used the CMC language school in a relatively uncontrolled setting using qualitative data collected from a student survey and quantitative data collected over a 12-week trial period. Motivational aspects of using technology and online chat to study English are generally considered to be high but speaking face-to-face online is not for everyone. The speaking project, although new and exciting initially, did not hold most students' attention throughout the project possibly due to few specific tasks and goals. For motivation to be maintained by students, oral CMC projects should be based on an effective pedagogy that includes concrete tasks and specific goals. This finding validates other research where CMC was used in the classroom. The paper concludes with a discussion of reasons for the lack of student enthusiasm toward the project centering on task-based learning, use of social media for schoolwork in addition to motivational and autonomous learning factors.</t>
  </si>
  <si>
    <t>Second Language Learning, Second Language Instruction, Computer Mediated Communication, Oral Language, English (Second Language), Study Abroad, Qualitative Research, Student Surveys, Student Attitudes, Independent Study, Online Courses, Undergraduate Students, Private Colleges, Foreign Countries, Intercultural Communication, Familiarity, Social Media, Task Analysis, Information Technology, Technology Integration, Statistical Analysis</t>
  </si>
  <si>
    <t>EJ1093636</t>
  </si>
  <si>
    <t>Technology-Assisted Sheltered Instruction: Instructional Streaming Video in an EFL Multi-Purpose Computer Course</t>
  </si>
  <si>
    <t>Huang, Yun-Hsuan, Chuang, Tsung-Yen</t>
  </si>
  <si>
    <t>Content-based instruction (CBI) has been widely adopted for decades. However, existing CBI models cannot always be effectively put into practice, especially for learners of lower English proficiency in English as a foreign language (EFL) context. This study examined an animation design course adopting CBI to promote reading abilities of English majors at a technology university in Taiwan. CBI usually adds challenges in cognitive and linguistic learning, especially for English majors in computer courses. Different from other CBI courses, this course dealt with multiple situations: multi-approaches (CBI and task-based instruction); multi-skills (Flash animation software skills--various animation effects; language skills--computer vocabulary and reading comprehension); multi-level learners (various English language proficiency levels--mostly low proficiency level; computer abilities; learning styles), and a large class taught by one instructor. Simply employing CBI cannot solve such complex problems. Therefore, instructional streaming video was applied as a learner-directed scaffold and a technological facilitator. A control group and an experimental group comprised 117 and 121 English majors taking this course for one semester respectively. Both groups were taught with English materials but the later were additionally provided with instructional streaming video (ISV). Qualitative and quantitative data were collected from classroom observations, interviews, exams, and semester-end questionnaires from both groups to examine whether ISV facilitated instructor teaching and student learning. Results show that the experimental group significantly performed better in reading comprehension, reading speed, acceptance, attention, and exams, as well as easing teaching difficulties. Drawn upon empirical results, a technology-assisted sheltered model was generated for EFL multi-purpose courses.</t>
  </si>
  <si>
    <t>Foreign Countries, English (Second Language), Second Language Instruction, Reading Skills, Majors (Students), College Students, Teaching Methods, Technology Uses in Education, Animation, Language Skills, Reading Comprehension, Experimental Groups, Control Groups, Video Technology, Questionnaires, Observation, Interviews, Attitude Measures, Qualitative Research, Statistical Analysis</t>
  </si>
  <si>
    <t>EJ1084739</t>
  </si>
  <si>
    <t>Computer Assisted English Language Learning in Costa Rican Elementary Schools: An Experimental Study</t>
  </si>
  <si>
    <t>Alvarez-Marinelli, Horacio, Blanco, Marta, Lara-Alecio, Rafael, Irby, Beverly J., Tong, Fuhui, Stanley, Katherine, Fan, Yinan</t>
  </si>
  <si>
    <t>This study presents first-year findings of a 25-week longitudinal project derived from a two-year longitudinal randomized trial study at the elementary school level in Costa Rica on effective computer-assisted language learning (CALL) approaches in an English as a foreign language (EFL) setting. A pre-test-post-test experimental group design was implemented to evaluate two varying types of CALL curriculum (Treatment A and Treatment B, both technology based to assist English language learning) with a difference in students' time-on-task, as opposed to the Control/Comparison group (that received no treatment and was a typical practice within the regular English teaching time period). Four subtests from Woodcock Munoz Language Survey-Revised (WMLS-R), a norm-referenced, standardized instrument, were selected to monitor participants' oral English development. A total of 76 urban, rural, and urban/marginal schools with 816 third graders were included in the analysis through multilevel modeling. Results suggested that (1) students held very limited oral English proficiency at the beginning of the third grade; (2) although students significantly improved their oral English proficiency during the 25-week intervention, they were still significantly below the typical native English-speaking norm at the end of the third-grade level; (3) those who were exposed to CALL modules in Treatment A developed at a faster rate than did students in Treatment B and in Control classrooms in lexical knowledge and listening skills when statistically controlling for student-level variables, including initial level and time-on-task; (4) although students in CALL intervention (especially in Treatment B) started with a lower level of oral English proficiency, their gain was numerically higher than that in the Control condition; and (5) time-on-task demonstrated to be an irrelevant variable in the study. These findings imply that it is not just exposure to English that matters for significant gains in the language; rather, it is the type of instruction a student receives, or the quality of instruction in which the software engages the students interactively in a hands-on, minds-on, scaffolded manner, that matters the most in developing steep gains. Finally, we recommend that additional research be conducted with groups that move through kindergarten, first grade, and second grade longitudinally to determine cohort effects in learning English via CALL instruction in EFL countries.</t>
  </si>
  <si>
    <t>Foreign Countries, Limited English Speaking, Language Proficiency, Longitudinal Studies, English (Second Language), Program Descriptions, Computer Assisted Instruction, Pretests Posttests, Experimental Groups, Surveys, Second Language Learning, Second Language Instruction, Teaching Methods, Time on Task, Grade 3, Elementary School Students, Oral Language, Control Groups, Curriculum Evaluation, Intervention, Statistical Analysis, Educational Quality, Scaffolding (Teaching Technique), Instructional Effectiveness</t>
  </si>
  <si>
    <t>Costa Rica</t>
  </si>
  <si>
    <t>EJ1087604</t>
  </si>
  <si>
    <t>Technology-Supported Peer Feedback in ESL/EFL Writing Classes: A Research Synthesis</t>
  </si>
  <si>
    <t>Chen, Tsuiping</t>
  </si>
  <si>
    <t>Some studies on technology-supported peer feedback in the writing classroom claim that it reduces the threatening atmosphere caused by face-to-face interaction and that the discourse patterns and language use in the electronic feedback are more flexible than in spoken discourse. Others present a negative view that the comments generated from technology-supported interaction tend to be superficial and that technical problems reduce participant motivation in peer interaction. These contradictory results call for a systematic literature review of this topic. An exhaustive literature search in a variety of academic sources identified 95 studies from 1990 to 2010 dealing with peer feedback in English as a second or foreign language (ESL/EFL) writing classrooms. Of these, 54 contained qualitative data, 20 of which were specifically on computer-mediated peer feedback. Concentrating on these 20 articles, the researcher conducted comparative reviews of the characteristics, the pros and cons, and the differences between synchronous and asynchronous interaction for this mode of peer feedback, using Glaser and Strauss' Grounded Theory (1967) constant comparison method. Based on the findings, several main themes are identified and three implications involving pedagogy, group dynamics, and training for future research on this mode of peer feedback are discussed.</t>
  </si>
  <si>
    <t>English (Second Language), Second Language Learning, Feedback (Response), Computer Assisted Instruction, Teaching Methods, Qualitative Research, Peer Evaluation, Writing Instruction, Academic Discourse, Computer Mediated Communication, Language Usage, Educational Research, Comparative Analysis, Second Language Instruction, Synchronous Communication, Asynchronous Communication, Grounded Theory, Group Dynamics, Journal Articles, Foreign Countries, Literature Reviews</t>
  </si>
  <si>
    <t>EJ1084793</t>
  </si>
  <si>
    <t>Using an Online Collaborative Project between American and Chinese Students to Develop ESL Teaching Skills, Cross-Cultural Awareness and Language Skills</t>
  </si>
  <si>
    <t>Angelova, Maria, Zhao, Ying</t>
  </si>
  <si>
    <t>The purpose of this study was to explore the potential of computer-mediated communication (CMC) tools to facilitate second language acquisition and develop English as a second language (ESL) teaching skills and cultural awareness. The paper describes a collaborative online project between students from China and the USA, who communicated using the discussion board and e-mail tools on blackboard for tutoring and learning different aspects of English grammar and for developing culture awareness. Twenty-three American students from an ESL teaching program were paired up with 26 Chinese first-year English majors and tutored them on grammar structures that they selected after analyzing the Chinese students' introductory essays on American life and culture for grammar mistakes. The tutorials addressed specific grammar points and were presented through texts that described different aspects of American culture. The Chinese students used the discussion board and e-mail as well as Skype to communicate with their American partners and at the end of the project wrote a second essay on the same topic which was analyzed for grammar errors by the American students. The results from analyzing the students' postings, essays, and interviews suggest that the two groups benefited in three areas: (1) improving teaching skills through tutoring non-native speakers of English; (2) developing cross-cultural awareness; and (3) improving non-native speakers' language skills. This study demonstrates that CMC can be used to help students from two different countries and two different programs to improve their skills in their field of study and at the same time to develop cross-cultural awareness.</t>
  </si>
  <si>
    <t>Foreign Countries, English (Second Language), Second Language Instruction, Second Language Learning, Computer Mediated Communication, Cultural Awareness, Language Skills, Cooperative Learning, Group Discussion, Integrated Learning Systems, Grammar, Tutorial Programs, Interviews, Teaching Skills, College Students, Qualitative Research, Essays</t>
  </si>
  <si>
    <t>EJ1093642</t>
  </si>
  <si>
    <t>Effects of Cooperative Translation on Chinese EFL Student Levels of Interest and Self-Efficacy in Specialized English Translation</t>
  </si>
  <si>
    <t>Yang, Xianmin, Guo, Xiaoshan, Yu, Shengquan</t>
  </si>
  <si>
    <t>Translation instruction is very important in specialized English teaching activities. The effectiveness of current specialized English translation instruction (SETI) in mainland China, however, is unclear because university students have become less interested in, and less confident when doing, English translation. This study investigated the effects of online cooperative translation on EFL students' levels of interest and self-efficacy with respect to specialized English translation through a questionnaire, focus group interview, interaction data analysis, and pre-test and post-test on 48 second-year college students in China majoring in educational technology. The results showed that online cooperative translations could significantly increase student interest and self-efficacy in specialized English translation. In cooperative translation, student engagement was significantly and linearly correlated with their interest and self-efficacy in translation. We conclude with recommendations on reforming current SETI practices in mainland China's universities.</t>
  </si>
  <si>
    <t>Translation, Self Efficacy, English (Second Language), Second Language Learning, Second Language Instruction, Cooperative Learning, Correlation, Teaching Methods, Instructional Effectiveness, Questionnaires, Focus Groups, Interviews, Pretests Posttests, College Students, Majors (Students), Foreign Countries, Student Interests, Learner Engagement, Likert Scales</t>
  </si>
  <si>
    <t>EJ1117502</t>
  </si>
  <si>
    <t>&amp;quot;Are You Able to Access This Website at All?&amp;quot;--Team Negotiations and Macro-Level Challenges in Telecollaboration</t>
  </si>
  <si>
    <t>Fuchs, Carolin</t>
  </si>
  <si>
    <t>This exploratory study contributes to the underexplored area of collaborative task formats in telecollaboration. The study investigates how English as a second language (ESL) student teachers in the US and English as a foreign language (EFL) student teachers in Turkey negotiated the design, implementation, and evaluation of technology-based English language learning tasks. The overall pedagogical goal of this spring 2014 project was to provide participants in different educational and institutional settings an opportunity to collaboratively explore and evaluate the affordances of technology tools in the design of joint learning tasks. This ethnographic case study triangulates questionnaires, telecollaboration logs, and computer-mediated communication data (blogs, emails) to examine the types of negotiation (personal, interactive, procedural) telecollaborative teams displayed at the project's micro levels (self, situated telecollaborative activity) and macro levels (institutional setting, political context). Findings indicate that one telecollaborative team, Global Team 2, effectively managed their learning as a group by making key decisions collectively about their work processes. The team's high number of procedural negotiation instances suggests a high degree of task-orientation, which may have aided their task completion. In contrast, the number of personal and interactive negotiation types was low. The latter, however, may have been called for midway through the project, when unexpected political developments in Turkey unfolded. Repercussions disturbed Turkish participants and affected social media, which were at the core of this telecollaboration. Implications focus on foregrounding personal and interactive negotiation via virtual Global Team check-ins, as well as on expanding collaborative tasks by incorporating perspectives on the wider institutional and sociopolitical contexts of participating institutions.</t>
  </si>
  <si>
    <t>Foreign Countries, English (Second Language), Second Language Instruction, Cooperative Learning, Telecommunications, Computer Mediated Communication, Language Teachers, Student Teachers, Comparative Education, Affordances, Technology Uses in Education, Ethnography, Case Studies, Questionnaires, Journal Writing, Participative Decision Making, Interpersonal Communication, Graduate Students, Social Environment, International Cooperation, Intercollegiate Cooperation, Technological Literacy, Task Analysis, Web Based Instruction, Web 2.0 Technologies, Likert Scales</t>
  </si>
  <si>
    <t>Turkey, United States</t>
  </si>
  <si>
    <t>EJ1084791</t>
  </si>
  <si>
    <t>Matching Linguistic and Pedagogical Objectives in a Telecollaboration Project: A Case Study</t>
  </si>
  <si>
    <t>Bueno-Alastuey, M. C., Kleban, M.</t>
  </si>
  <si>
    <t>This article attempts to analyse to what extent a distance collaboration project between two groups of university students sharing the same lingua franca (English), but with different course educational objectives can benefit its participants. We build on the knowledge gleaned from previous studies of second language telecollaboration which point to the advantages of such projects with regard to linguistic skills development, enhanced intercultural awareness, motivation and improved teaching skills as well as to constraints such as classroom, socio-institutional and interaction issues. Our article examines to what degree the different aims set up for two groups of English language teacher trainees and the design and implementation of the project influenced the perceptions of each group (Spanish B1 level students focusing on language development and Polish C1 level students concentrating on developing their pedagogical skills with technology) collaborating together to complete tasks using their L2 as a lingua franca. The results indicate that telecollaboration projects for groups with different course objectives offer a number of advantages, but may not benefit all participants to the same extent.</t>
  </si>
  <si>
    <t>Distance Education, Second Language Learning, College Students, Educational Objectives, Spanish, Polish, Cooperative Learning, Intercultural Communication, Cultural Awareness, Teaching Skills, English (Second Language), Second Language Instruction, Language Teachers, Preservice Teachers, Teaching Methods, Computer Mediated Communication, Foreign Countries, Pilot Projects, Mixed Methods Research, Likert Scales, Video Technology, Online Surveys</t>
  </si>
  <si>
    <t>Poland, Spain</t>
  </si>
  <si>
    <t>EJ1087580</t>
  </si>
  <si>
    <t>Examining the Impact of Online Labeling on Tutoring Behavior and Its Effect on the English Learning and Motivation of Low-Achieving University Students</t>
  </si>
  <si>
    <t>Wu, Ejean, Yang, Shu Ching</t>
  </si>
  <si>
    <t>This study examines the differential impact of tutor labeling vs. non-labeling approaches on the performance; motivation beliefs; and cognitive, social, and teaching presence of low-achieving students. Two interactive tutoring strategy patterns are investigated based on the taxonomical e-moderating model of Salmon. In addition, the tutees' online learning behaviors and experiences and perceptions of e-tutoring interventions are explored. This study found that the variations in the tutors' labeling intervention were not directly reflected either in the tutors' tutoring strategies or moderating stages or in the tutees' English performance, motivation beliefs (measured on eight subscales), or three types of presence. However, the labeling intervention increased the tutees' motivation belief of self-efficacy. Implications for further research and the limitations of this investigation are discussed.</t>
  </si>
  <si>
    <t>Low Achievement, Student Behavior, Student Attitudes, Intervention, Self Efficacy, Online Courses, Intelligent Tutoring Systems, Learning Motivation, College Students, Foreign Countries, English (Second Language), Second Language Learning, Tutoring, Tutorial Programs, Tutors, Electronic Learning, Statistical Analysis, Qualitative Research, Pretests Posttests</t>
  </si>
  <si>
    <t>EJ1128363</t>
  </si>
  <si>
    <t>Developing Collaborative Learning Practices in an Online Language Course</t>
  </si>
  <si>
    <t>Chang, Heejin, Windeatt, Scott</t>
  </si>
  <si>
    <t>There is much evidence to support the occurrence of learning in connection with collaboration, both in face-to-face and online teaching situations, but much less research on how such collaboration develops over the duration of a course. Using Dillenbourg's concepts of &amp;quot;situation,&amp;quot; &amp;quot;interactions,&amp;quot; &amp;quot;mechanisms,&amp;quot; and &amp;quot;effects&amp;quot; as a framework, this study aims to fill that gap by following a group of 47 university students participating in a 15-week online English course for low- to mid-intermediate learners. Data gathered included participants' reflective journals, questionnaires, written assignments, comments posted on Discussion Forums in a Learning Management System, and e-mail exchanges between individual students and the instructor. These were analysed using open, axial, and selective coding. Three different forms of collaboration were identified--reading each other's work, providing feedback, and working in groups. The main points to emerge from the study were the importance of the social aspect of collaboration, of allowing time for collaboration to develop, and the effect of the gradual development of confidence among the students. Patterns of collaboration changed as the group developed a sense of community and mutual trust, with students who initially held back from offering their work for comment gradually posting their work early to encourage feedback from others.</t>
  </si>
  <si>
    <t>Cooperative Learning, Online Courses, Teaching Methods, Feedback (Response), College Students, Second Language Learning, Second Language Instruction, Computer Mediated Communication, Journal Writing, Questionnaires, Writing Assignments, Management Systems, Student Attitudes, Communities of Practice, Trust (Psychology), Teacher Student Relationship, Electronic Mail, English (Second Language), Electronic Learning, Peer Relationship, Foreign Countries</t>
  </si>
  <si>
    <t>EJ1093639</t>
  </si>
  <si>
    <t>Validating a Computer-Assisted Language Learning Attitude Instrument Used in Iranian EFL Context: An Evidence-Based Approach</t>
  </si>
  <si>
    <t>Aryadoust, Vahid, Mehran, Parisa, Alizadeh, Mehrasa</t>
  </si>
  <si>
    <t>A few computer-assisted language learning (CALL) instruments have been developed in Iran to measure EFL (English as a foreign language) learners' attitude toward CALL. However, these instruments have no solid validity argument and accordingly would be unable to provide a reliable measurement of attitude. The present study aimed to develop a CALL attitude instrument (CALLAI) to be used in the Iranian EFL context. A pool of 633 survey items was developed and 27 items were judged to be appropriate for measuring CALL attitude. The chosen items were translated and back-translated by experts and were administered to 1001 Iranian EFL learners. The psychometric features of the items were examined using three primary data analysis techniques: principal component analysis (PCA), confirmatory factor analysis (CFA), and the Rasch-Andrich rating scale model. Finally, a validity argument for CALLAI was developed which comprised five primary inferences. The findings from the psychometric analysis were mapped onto the validity framework. The validity framework is generally well-supported, although adding a few items could yield higher reliability coefficients.</t>
  </si>
  <si>
    <t>Foreign Countries, Computer Assisted Instruction, Technology Uses in Education, Educational Technology, Second Language Instruction, English (Second Language), Student Attitudes, Test Construction, Test Validity, Surveys, Factor Analysis, Attitude Measures, Psychometrics, Inferences, High School Students, College Students, Test Reliability, Regression (Statistics), Likert Scales</t>
  </si>
  <si>
    <t>EJ1108845</t>
  </si>
  <si>
    <t>Moving a Step Further from &amp;quot;Integrative CALL&amp;quot;. What's to Come?</t>
  </si>
  <si>
    <t>Gimeno-Sanz, Ana</t>
  </si>
  <si>
    <t>This paper reflects upon the evolution of technology-enhanced language learning throughout the past two decades based on the author's own experience and how Information and Communications Technologies have played a prominent role on how language teaching pedagogies have evolved alongside the technologies themselves. Reference is made to the milestones that have marked the evolution of computer-assisted language learning (CALL) and how future trends are developing. The author discusses her vision of CALL and develops the concept of &amp;quot;atomised CALL&amp;quot;, a theory first introduced in 2013. Atomised CALL describes the field of CALL from 2010 onwards, i.e. from Mark Warschauer's definition of &amp;quot;integrative CALL&amp;quot;. In relation to Bax's theory about the &amp;quot;normalisation&amp;quot; of CALL, the author defends that, as long as technology continues to evolve and new gadgets appear on the market, there will always be a place for CALL developers and authors to find the optimum way of pedagogically exploiting these forever-emerging technological developments.</t>
  </si>
  <si>
    <t>Computer Assisted Instruction, Second Language Learning, Second Language Instruction, Information Technology, Educational Trends, Futures (of Society), Teaching Methods, Trend Analysis, Computer Software, Spanish, Foreign Countries, English, French, German, Programming, Networks, Educational History</t>
  </si>
  <si>
    <t>Spain (Valencia)</t>
  </si>
  <si>
    <t>EJ1084729</t>
  </si>
  <si>
    <t>Reading for the Purpose of Responding to Literature: EFL Students' Perceptions of E-Books</t>
  </si>
  <si>
    <t>Chou, I-Chia</t>
  </si>
  <si>
    <t>As electronic books continue to attract attention as a pedagogical tool in language classrooms, the impact that e-books are expected to have on higher education cannot be ignored. Despite the pervasiveness of e-book reading studies in higher education, most studies show that students' reactions to e-books are often negative. However, the effects of using e-books are considered beneficial in extensive reading programs in many first- or second-language classrooms. The different results may be due to different reading purposes. In addition, limited studies have investigated whether students' perceptions of e-books change over time since many of the e-book reading studies used a survey, rather than longitudinal, approach. Thus, this study intended to determine (1) English as a foreign language (EFL) college students' perceptions of e-books when they read for the purpose of responding to literature rather than for the purpose of intensively studying in an academic context; and (2) whether these perceptions change over time as based on a qualitative perspective. Twenty freshmen enrolled in a literature-based course participated in a semester-long e-book reading. The results showed that the students in this study generally valued the intangible nature of e-books. However, the e-book reading experience was still considered unpleasant to most of the participants in this study. This implies that the reading purpose may not have a great influence on students' perception of e-books. Despite the overall negative perceptions of e-books, the students also demonstrated some improved attitudes toward reading e-books for an entire semester. The findings indicate that when students are given time and opportunities to read e-books, they are likely to develop e-book reading habits and strategies. It would be a pity if we gave up providing students e-books merely because of their initial negative attitudes.</t>
  </si>
  <si>
    <t>English (Second Language), Second Language Learning, Second Language Instruction, Student Attitudes, Electronic Publishing, Literature, College Freshmen, Qualitative Research, Teaching Methods, Reading Research, Reading Attitudes, Attitude Change, Negative Attitudes, Books, Reading Habits, Reading Strategies, Foreign Countries, Asians</t>
  </si>
  <si>
    <t>EJ1100923</t>
  </si>
  <si>
    <t>Use of Computer Technology for English Language Learning: Do Learning Styles, Gender, and Age Matter?</t>
  </si>
  <si>
    <t>Lee, Cynthia, Yeung, Alexander Seeshing, Ip, Tiffany</t>
  </si>
  <si>
    <t>Computer technology provides spaces and locales for language learning. However, learning style preference and demographic variables may affect the effectiveness of technology use for a desired goal. Adapting Reid's pioneering Perceptual Learning Style Preference Questionnaire (PLSPQ), this study investigated the relations of university students' learning styles and the use of computer technology for language learning, and whether the demographic variables of gender and age would make a difference. Chinese students aged 17-36 years (M = 20.31, SD = 3.42) from two universities in Hong Kong (N = 401: male = 140 and female = 261) responded to a survey about four learning styles and computer technology. Principal components analysis and confirmatory factor analysis established the five factors, which were all positively correlated. No gender differences were found in technology application and learning styles (visual, auditory, kinesthetic, and tactile). Only some subtle age differences were found in kinesthetic and tactile styles but not in technology use. Structural equation modeling found significant relations of computer use with visual and kinesthetic learning styles but not auditory and tactile styles. Evidence points to the benefit of helping the learners to discover their own learning styles, and optimizing learners' visual and kinesthetic learning for the use of computer resources and activities for language learning.</t>
  </si>
  <si>
    <t>Technology Uses in Education, Computer Uses in Education, Cognitive Style, Higher Education, College Students, Gender Differences, Age Differences, Educational Technology, Teaching Methods, English (Second Language), Second Language Learning, Computers, Foreign Countries, Asians, Questionnaires, Student Surveys, Factor Analysis, Correlation, Statistical Analysis, Comparative Analysis, Tactual Perception, Kinesthetic Perception, Visual Perception, Auditory Perception</t>
  </si>
  <si>
    <t>EJ1117501</t>
  </si>
  <si>
    <t>Indigenous Language Revitalization, Promotion, and Education: Function of Digital Technology</t>
  </si>
  <si>
    <t>Galla, Candace Kaleimamoowahinekapu</t>
  </si>
  <si>
    <t>Within the last two decades, there has been increased interest in how technology supports Indigenous language revitalization and reclamation efforts. This paper considers the effect technology has on Indigenous language learning and teaching, while conceptualizing how language educators, speakers, learners, and technology users holistically understand, skillfully apply and communicate creative and balanced technological solutions that are based on understanding of contextual factors. A total of 80 participants representing at least 47 Indigenous languages completed a survey in 2009 representing individuals, organizations, and institutions that serve one or more Indigenous language communities across the United States, Canada, Australia, New Zealand, Taiwan, Guatemala, Peru, Greenland, Mexico, Bolivia, French Polynesia (Marquesas Islands and Tuamotu Islands), and Russia. The data reveal the functions digital technology has in Indigenous language revitalization, which include (1) positive and supportive roles (2) concerns, constraints, and tensions, and (3) Indigenous language education. Regardless of the size of the community, opportunities for using technology in Indigenous language revitalization efforts are shaped by linguistic, cultural, social, economic, environmental, and technological factors as expressed in the technacy framework for language revitalization. Findings indicate that technology has wide and mostly positive applications in language learning and teaching, that the benefits of those applications remain consistent across communities regardless of size and geographic location, and that new and innovative uses of technology are being adopted to support language revitalization efforts. Overall, the study underscores the importance of context in making grounded decisions about technology as a component of contemporary language revitalization efforts.</t>
  </si>
  <si>
    <t>Foreign Countries, Indigenous Populations, Language Maintenance, Computer Mediated Communication, Influence of Technology, Holistic Approach, Cultural Context, Context Effect, Surveys, Educational Benefits, Barriers, Technology Uses in Education, Cultural Influences, Social Environment, Native Language Instruction, Native Language, Geographic Location, Language Minorities, Economic Factors, Environmental Influences, Instructional Materials, Multimedia Materials, Curriculum Development</t>
  </si>
  <si>
    <t>Australia, Bolivia, Canada, French Polynesia, Greenland, Guatemala, Mexico, New Zealand, Peru, Russia, Taiwan, United States</t>
  </si>
  <si>
    <t>EJ1093577</t>
  </si>
  <si>
    <t>The Effects of Computer-Mediated Synchronous and Asynchronous Direct Corrective Feedback on Writing: A Case Study</t>
  </si>
  <si>
    <t>Shintani, Natsuko</t>
  </si>
  <si>
    <t>This case study investigated the characteristics of computer-mediated synchronous corrective feedback (SCF, provided while students wrote) and asynchronous corrective feedback (ACF, provided after students had finished writing) in an EFL writing task. The task, designed to elicit the use of the hypothetical conditional, was completed by two Japanese university students in either the SCF or ACF condition. The writing process was video-recorded using the screen-capture function. An interview involving stimulated recall was conducted immediately after the writing session to investigate the two writers' perceptions about the feedback they received. The main findings were that (1) SCF created an interactive writing process similar in some respects to oral corrective feedback; (2) both the SCF and ACF promoted noticing-the-gap, but self-correction was more successful in the SCF condition; (3) focus on meaning and form took place contiguously in the SCF condition while it occurred separately in the ACF condition; and (4) both types of feedback facilitated metalinguistic understanding of the target feature, reflecting the unique features of writing (i.e., its slow pace, its permanency and the need of accuracy). These differences were confirmed by analyzing compositions written by 15 similar learners who received either type of feedback.</t>
  </si>
  <si>
    <t>Case Studies, Computer Mediated Communication, Synchronous Communication, Asynchronous Communication, Feedback (Response), English (Second Language), Writing Processes, Protocol Analysis, Video Technology, Error Correction, College Students, Vignettes, Interviews, Teaching Methods, Educational Practices, Foreign Countries, Language Tests, Second Language Learning</t>
  </si>
  <si>
    <t>EJ1099348</t>
  </si>
  <si>
    <t>Blog-Based Peer Response for L2 Writing Revision</t>
  </si>
  <si>
    <t>Pham, Vu Phi Ho, Usaha, Siriluck</t>
  </si>
  <si>
    <t>Few studies have been conducted to see how blog-based peer response helps students to improve their writing revisions. The present study investigates peer comments made through blogs, the nature of the comments and their areas of focus, and the ratios of students incorporating suggestions made through blog-based comments into revisions of their writing. Thirty-two second-year English major students taking a 15-week academic writing course at Nong Lam University in Ho Chi Minh City were selected to participate in this study. The students posted their writings on blogs and, through blog comments, also provided and received suggestions for revision. The results indicated that though the comments on global areas were greater than those on local areas, the qualified comments (revision-oriented comments) were not guaranteed to be greater in the global area. The total revisions made during blog-based peer response were greater than the total revision-oriented comments delivered by peers. In addition, revisions at lower levels such as &amp;quot;word&amp;quot; or &amp;quot;phrase&amp;quot; needed less help from peers, whereas those at higher levels such as &amp;quot;sentence&amp;quot; or &amp;quot;paragraph&amp;quot; needed more help from peers. The study brings illumination for instructors who are considering whether to apply blogs to their writing classes.</t>
  </si>
  <si>
    <t>Second Language Learning, Electronic Publishing, Revision (Written Composition), Writing (Composition), Peer Evaluation, Vietnamese People, Foreign Countries, Majors (Students), Undergraduate Students, English (Second Language), Second Language Instruction, Writing Instruction, English for Academic Purposes, Teaching Methods, Qualitative Research, Statistical Analysis, Interviews</t>
  </si>
  <si>
    <t>EJ1100956</t>
  </si>
  <si>
    <t>Spelling: Computerised Feedback for Self-Correction</t>
  </si>
  <si>
    <t>Research has shown that any assumption that L2 learners of English do well to rely on the feedback provided by generic spell checkers (for example, the MS Word spell checker) is misplaced. Efforts to develop spell checkers specifically for L2 learners have focused on training software to offer more appropriate suggestion lists for replacing misspellings, but research suggests that students often select the wrong word from such lists. Moreover, since their spelling errors are often competence errors arising from misconceptions about the target language, students might benefit from feedback that addresses the underlying problem rather than simply suggesting the correct word. This article describes the use of a corpus of learner English to identify common misspellings produced by Spanish learners of English. For each of these errors, hand-crafted feedback has been written explaining how the correct spelling is consistent with the orthography or morphology of English. This material has been incorporated into a prototype spell checker for learners of English. Meanwhile, the software simply flags other errors as &amp;quot;not amongst the 90,000 commonest words of English&amp;quot;. Because it also detects unusual bigrams (word pairs), the program finds more spelling errors than generic spell checkers and additionally detects some non-spelling errors. Tests indicate that such easy-to-build spell checkers might become useful tools for L2 learners, and, along with other recent technological developments, suggest that student self-correction of compositions (including grammatical and lexical errors as well as spelling errors) is becoming increasingly feasible.</t>
  </si>
  <si>
    <t>English (Second Language), Second Language Learning, Feedback (Response), Spelling, Technology Uses in Education, Competence, Misconceptions, Spanish Speaking, Foreign Countries, College Students, Educational Technology, Error Correction</t>
  </si>
  <si>
    <t>EJ1093641</t>
  </si>
  <si>
    <t>Telecollaboration in the Secondary Language Classroom: Case Study of Adolescent Interaction and Pedagogical Integration</t>
  </si>
  <si>
    <t>Ware, Paige, Kessler, Greg</t>
  </si>
  <si>
    <t>This study builds on research examining the in-school technology practices of adolescent language learners by exploring the patterns of classroom literacy practices that emerge when a telecollaborative project is introduced into a conventional secondary language classroom. We draw on the conceptual frameworks and discourse analytical tools developed by researchers of online communication practices at the post-secondary level and turn this lens to examine how an international online exchange project might contribute to the creation of an in-school learning environment in which adolescents use technology to interact with distally located peers through telecollaboration. The particular contribution of this study is twofold: to offer insight into patterns that characterize the literacy practices that emerge through the introduction of telecollaboration into the learning environment and to document the types of pedagogical decision-making that such projects introduce into the secondary context. Using a case-study design, we explored two central areas: (1) What patterns of interaction emerge in the literacy practices of adolescent students as they build relationships with their intercultural partners? (2) How do teachers address the pedagogical issues that are foregrounded when introducing innovative literacy practices such as telecollaboration into the secondary learning environment? Our premise is that online exchanges might offer a different kind of learning experience that provides opportunities for adolescents to engage with language in ways that do not typically get enacted in conventional language classrooms. Our interest therefore is grounded both in providing a rich, descriptive inventory of how adolescents engage with telecollaboration in the classroom context, as well as in documenting the types of pedagogical issues that are introduced. We offer a linguistically grounded portrait of what constitutes the interactional patterns and pedagogical issues in a classroom learning environment shaped by the introduction of an online intercultural project. Using a case-study approach, therefore, we provide close documentation and analyses of a 15-week, classroom-based telecollaboration project through student transcripts and focal teacher interviews. We conclude with a discussion of the empirical and pedagogical implications associated with integrating telecollaboration into secondary language classroom contexts.</t>
  </si>
  <si>
    <t>Computer Mediated Communication, Second Language Instruction, Educational Technology, Case Studies, Adolescents, Interaction, Technology Integration, Literacy, Middle Schools, English (Second Language), Spanish, Foreign Countries, Laptop Computers, Intercultural Communication, Intercultural Programs, Electronic Publishing, Web Sites, Archives, Interviews, Coding, Questionnaires, Qualitative Research, Statistical Analysis</t>
  </si>
  <si>
    <t>EJ1093646</t>
  </si>
  <si>
    <t>Word-Processor or Pencil-and-Paper? A Comparison of Students' Writing in Chinese as a Foreign Language</t>
  </si>
  <si>
    <t>Zhu, Yu, Mark Shum, Shiu-Kee, Brian Tse, Shek-Kam, Liu, Jinghui Jack</t>
  </si>
  <si>
    <t>A study is reported of the performance and attainment of 32 students from overseas studying elementary Chinese as a foreign language (CFL) in a Chinese university. With an AB-BA design, they were asked to use two forms of writing media to present two essays: one a word-processed essay entitled &amp;quot;My Favourite Female&amp;quot; and the other a conventional hand-written essay entitled &amp;quot;My Favourite Male&amp;quot;. The essays were marked by experienced Chinese language experts and the learners' impression of using each type of writing medium was gathered via questionnaires and interviews. Inferential statistics showed that the students performed significantly better when using a word-processor, and they thought that completing writing tasks using pencil-and-paper and word-processors were markedly different. Most of them felt that their work was more professional when produced on a word-processor. A small number of students considered that writing by hand in Chinese was aesthetically pleasing, but they appreciated the convenience of writing in words spelled and written correctly by the computer. Inter-marker consistency was more homogeneous for essays written on the computer. In conclusion, word-processors are suggested as the preferred writing medium for beginning learners of CFL.</t>
  </si>
  <si>
    <t>Chinese, Second Language Instruction, College Students, Foreign Students, Technology Uses in Education, Word Processing, Conventional Instruction, Essays, Questionnaires, Student Attitudes, Statistical Inference, Teaching Methods, Interviews, Scoring, Foreign Countries, Likert Scales</t>
  </si>
  <si>
    <t>EJ1087606</t>
  </si>
  <si>
    <t>An Extensive Reading Strategy to Promote Online Writing for Elementary Students in the 1:1 Digital Classroom</t>
  </si>
  <si>
    <t>Sun, Zhong, Yang, Xian Min, He, Ke Kang</t>
  </si>
  <si>
    <t>The rapid development of the digital classroom has made it possible to combine extensive reading with online writing, yet research and development in this area are lacking. This study explores the impact of online writing after extensive reading in a classroom setting in China where there was one computer for each student (a 1:1 digital classroom). Thirty-nine fifth graders from an elementary school participated in the study. These students were divided into three groups with equivalent pretest score averages. Members of each group wrote Chinese compositions online after reading in one of the following three conditions in the same 1:1 digital classroom: (1) Objective-Focused Fast Extensive Reading (OFFER), an extensive reading strategy developed for and tested in this study; (2) one-size-fits-all extensive reading; (3) zero extensive reading, using only the class textbook. Qualitative and quantitative analyses were performed using data from four sources: scores from three teacher judges, comments from those judges, comment icons from classmates, and writing speed data collected via the learning management system. The results indicated that the OFFER group showed significant superiority in writing quality and quantity compared to the other two groups. It is concluded that (1) extensive reading can be utilized not only for cultivating reading interest, but also for promoting writing, and (2) the OFFER strategy can lead to improved writing quality and fluency compared to one-size-fits-all extensive reading. Further suggestions for researchers and language teachers are proposed in the final part of the paper.</t>
  </si>
  <si>
    <t>Reading Strategies, Elementary School Students, Writing Assignments, Foreign Countries, Grade 5, Chinese, Writing (Composition), Reading Interests, Comparative Analysis, Scores, Reading, Reading Habits, Teaching Methods, Reading Writing Relationship, Control Groups, Experimental Groups, Technology Uses in Education, Electronic Learning, Educational Technology, English (Second Language), Second Language Learning</t>
  </si>
  <si>
    <t>EJ1128359</t>
  </si>
  <si>
    <t>A Comparative Study of Facebook vs. Paper-and-Pencil Writing to Improve L2 Writing Skills</t>
  </si>
  <si>
    <t>Dizon, Gilbert</t>
  </si>
  <si>
    <t>Facebook has best leveraged the rapid technological and societal changes over the past decade to grow into the world's largest social-networking site (SNS). However, research of Facebook has lagged behind other Web 2.0 technologies, particularly in regards to investigating its efficacy versus a control group to improve L2 writing. This study, which involved 30 Japanese university English as a foreign language (EFL) students, aims to fill this gap in the literature by examining three areas of L2 writing, namely--writing fluency, lexical richness, and grammatical accuracy--in an experimental group using Facebook (n = 16) and a control group (n = 14) using paper-and-pencil. Both groups underwent a 12-week treatment of two in-class focused freewritings a week. Three writing assessments were administered at the start, middle, and end of the treatment to assess its effectiveness. Results from the Mann-Whitney test showed that the experimental group made more significant gains in terms of writing fluency. On the other hand, neither group made significant progress in lexical richness nor grammatical accuracy. These findings strengthen previous research in support of the use of Facebook in L2 classes and highlight the need for additional studies comparing Facebook with other writing mediums.</t>
  </si>
  <si>
    <t>Social Media, Web 2.0 Technologies, Second Language Instruction, Writing Instruction, English (Second Language), College Students, Foreign Countries, Writing Skills, Grammar, Experimental Groups, Control Groups, Writing Assignments, Conventional Instruction, Technology Uses in Education, Educational Technology, Comparative Analysis, Quasiexperimental Design, Writing Evaluation, Statistical Analysis</t>
  </si>
  <si>
    <t>EJ1087576</t>
  </si>
  <si>
    <t>Integrating Computer-Mediated Communication Strategy Instruction</t>
  </si>
  <si>
    <t>Communication strategies (CSs) play important roles in resolving problematic second language interaction and facilitating language learning. While studies in face-to-face contexts demonstrate the benefits of communication strategy instruction (CSI), there have been few attempts to integrate computer-mediated communication and CSI. The study reported in this article examined the relationship between computer-mediated CSI and CS use and types. It also investigated student perceptions of this form of instruction. Two groups of students enrolled in the same undergraduate course at a university in South Korea participated in the study. Over the course of one semester, the Strategy Group (n = 11) participated in CSI, whereas the Comparison Group (n = 14) did not. Throughout the semester, students in both groups completed nine chatting tasks, and transcripts from these sessions were analyzed to identify the frequency and types of CSs employed. In addition to questionnaire data showing that the Strategy Group perceived CSI favorably, the results show that the Strategy Group used significantly more CSs than the Comparison Group, and that the two groups differed in regards to specific strategies they employed. This study offers recommendations for future research investigating CS use and the instructional components of CSI.</t>
  </si>
  <si>
    <t>Foreign Countries, Undergraduate Students, Communication Strategies, Computer Mediated Communication, English (Second Language), Learning Strategies, Synchronous Communication, Teaching Methods, Student Attitudes, Experimental Groups, Control Groups, Discourse Analysis, Task Analysis, Questionnaires, Comparative Analysis</t>
  </si>
  <si>
    <t>EJ1100930</t>
  </si>
  <si>
    <t>Multisensory Modalities for Blending and Segmenting among Early Readers</t>
  </si>
  <si>
    <t>Lee, Lay Wah</t>
  </si>
  <si>
    <t>With the advent of touch-screen interfaces on the tablet computer, multisensory elements in reading instruction have taken on a new dimension. This computer assisted language learning research aimed to determine whether specific technology features of a tablet computer can add to the functionality of multisensory instruction in early reading acquisition. The effects of multisensory elements from the different modalities (letter card and iPad) on bilingual readers' natural abilities to blend and segment non-words were compared. The quasi-experimental post-test study involved 56 high- and low-ability Malay-English Grade 2 students. Multisensory-based materials to build and to break apart non-words in both letter card and iPad modalities were experimented. The results indicated no significant difference in the effect of the multisensory modalities on blending and segmenting tasks. As both conventional letter cards and touch-screen tablet computers produced similar outcomes, the practical implication is that both are equally adequate for providing the multisensory component in multisensory instruction. The writing systems (Malay and English), the type of tasks (blending and segmenting), and extreme groups (high- and low-performing) did not moderate the effects of the multisensory modalities.</t>
  </si>
  <si>
    <t>Elementary School Students, Grade 2, Teaching Methods, Learning Modalities, Multisensory Learning, Computer Assisted Instruction, Bilingual Students, English, Malayo Polynesian Languages, Handheld Devices, Reading Instruction, Tactual Perception, Motion, Visual Stimuli, Foreign Countries, Quasiexperimental Design, Phonology, Educational Technology, Multivariate Analysis, Statistical Analysis</t>
  </si>
  <si>
    <t>EJ1108848</t>
  </si>
  <si>
    <t>Exploring the Affordances of the Writing Portal (TWP) as an Online Supplementary Writing Platform (For the Special Issue of GLoCALL 2013 and 2014 Conference Papers)</t>
  </si>
  <si>
    <t>Lee, Kean Wah, Said, Noraini, Tan, Choon Keong</t>
  </si>
  <si>
    <t>The writing process has traditionally been seen &amp;quot;as a lonely journey&amp;quot; to typify the lack of support that students experience for writing outside the classroom. This paper examines an attempt of The Writing Portal (TWP), a supplementary online writing platform, to support students' writing needs throughout the five stages of the writing process, viz., planning, drafting, revising, editing, and publishing. Social constructivist principles underpin TWP, which was designed to engender collaboration amongst its student participants. Not only does TWP provide links to evaluated Internet resources and a writing portfolio, but it also features collaboration tools such as the Group Forum, chat, a writing portfolio, a private messaging system, and a comment function for pages or articles created. Thus, it is very much akin to a &amp;quot;one-stop centre&amp;quot; for academic writing within a flexible and supportive environment. In this qualitative case study, 16 third-year TESL pre-service teachers at a Malaysian Teacher Education Institute embarked on a 12-week writing course using TWP. Qualitative data in the form of students' online discourses, task reflections, log files, and digital artefacts were captured to explore how TWP's affordances supported students' writing needs. In addition, Soller's collaborative learning conversation skills (CLCS) taxonomy was used as an analytical framework to investigate the collaborative learning engendered in the online environment. The findings indicate that TWP served its purpose by addressing students' writing needs at all stages of the writing process as they accomplished multiple writing tasks. Additionally, evidence of collaborative learning is evident in three functions of TWP: the Group Forum, chat, and the comments for pages/articles. However, there are differences between the frequencies of the specific skills used for each function. To conclude, TWP appears to be a successful tool at supporting students at all stages of the writing process.</t>
  </si>
  <si>
    <t>Computer Uses in Education, Writing Instruction, Writing Processes, Affordances, Supplementary Education, Cooperative Learning, Case Studies, Qualitative Research, Preservice Teachers, English (Second Language), Student Needs, Foreign Countries, Statistical Analysis</t>
  </si>
  <si>
    <t>EJ1093565</t>
  </si>
  <si>
    <t>Evaluating a Computer-Assisted Pronunciation Training (CAPT) Technique for Efficient Classroom Instruction</t>
  </si>
  <si>
    <t>Luo, Beate</t>
  </si>
  <si>
    <t>This study investigates a computer-assisted pronunciation training (CAPT) technique that combines oral reading with peer review to improve pronunciation of Taiwanese English major students. In addition to traditional in-class instruction, students were given a short passage every week along with a recording of the respective text, read by a native speaker. They practiced at home by listening to the recordings, reading out loud while listening, recording themselves, and comparing their recordings to the native speaker. When satisfied, they posted their own recording to an online discussion board. Every student listened to the recordings of three classmates, supplying feedback through the discussion board. Two control groups received only in-class instruction without the recording and posting assignments. Results show that the integration of the CAPT technique was superior in reducing students' pronunciation problems compared to only in-class instruction.</t>
  </si>
  <si>
    <t>Computer Assisted Instruction, Pronunciation, Second Language Instruction, Peer Evaluation, Oral Reading, English (Second Language), Majors (Students), Audio Equipment, Native Speakers, Computer Mediated Communication, Feedback (Response), Foreign Countries, Group Discussion, College Freshmen, Experimental Groups, Control Groups, Teaching Methods, Comparative Analysis, Pretests Posttests, Questionnaires, Student Attitudes</t>
  </si>
  <si>
    <t>EJ1099285</t>
  </si>
  <si>
    <t>Perceptions of Webcam Use by Experienced Online Teachers and Learners: A Seeming Disconnect between Research and Practice</t>
  </si>
  <si>
    <t>Kozar, Olga</t>
  </si>
  <si>
    <t>Videoconferencing tools, like Skype, etc., are being increasingly used in language education worldwide. Despite assumed socio-affective and pedagogical benefits of using webcams in synchronous online language lessons, such as the feeling of co-presence or the possibilities of non-verbal communication, little is known about attitudes held by experienced online teachers towards webcams and their actual use of this tool during private online language lessons. This study interviews 20 experienced online language tutors and 20 adult students about their attitudes towards webcams and their use of webcams. The findings suggest that most teachers and students only used webcams at the start of their lessons for socio-affective reasons and discontinued the use of webcams after the first 2-3 weeks. Some common reasons for reducing the use of webcams were the perception of &amp;quot;webcamming&amp;quot; as a more tiring mode, the feeling of self-consciousness and privacy concerns. The study calls for more research on the use of webcams, webcam-specific semio-pedagogical skills and suggests directions of future studies.</t>
  </si>
  <si>
    <t>Videoconferencing, Online Courses, Web Based Instruction, Photography, Internet, Video Technology, Synchronous Communication, Computer Mediated Communication, Second Language Instruction, Teacher Attitudes, Tutors, Student Attitudes, Use Studies, Privacy, Semi Structured Interviews, Foreign Countries, Trend Analysis, Cooperative Learning, Teacher Student Relationship, Technology Uses in Education, Data Analysis</t>
  </si>
  <si>
    <t>Canada, Kazakhstan, Russia, Ukraine, United Kingdom (Great Britain), United States</t>
  </si>
  <si>
    <t>EJ1117565</t>
  </si>
  <si>
    <t>Analysing Concordancing: A Simple or Multifaceted Construct?</t>
  </si>
  <si>
    <t>In pedagogical contexts, concordancing is often researched in relation to a non-concordanced-based learning condition, such as dictionary-based learning, and studies have generally shown concordancing to be a valuable language learning resource, as indicated by Tom Cobb and Alex Boutlon's recent meta-analysis. However, studies framed in terms of concordancing often overlook potentially significant differences in concordancing conditions by treating concordances as a simple, unidimensional construct. This study identifies variables within concordancing that may provide learners with diverging affordances, affordances that are not mutually compatible, and explores concordancing through a survey of concordance users' preferences. The data is analysed through a series of factor analyses which indicate that concordancing is a complex, multidimensional construct. It finds that there are at least four factors underlying the construct of concordancing: how citations are formatted, the type of corpus used, the order citations are presented in, and the task engaged in. Each of these factors represents a dimension of variance amongst concordance users. If it is safe to assume that concordance users' preferences are unlikely to be arbitrary, and are likely to indicate the affordances of concordancing in a particular configuration, then each factor represents a potentially significant variable in learner use of concordances. The paper concludes by discussing the implications of the construct identified in relation to learner concordance use.</t>
  </si>
  <si>
    <t>Indexes, Affordances, Users (Information), Preferences, Citations (References), Psychometrics, Factor Analysis, Componential Analysis, Layout (Publications), Questionnaires, Foreign Countries</t>
  </si>
  <si>
    <t>EJ1084735</t>
  </si>
  <si>
    <t>A Visual Training Tool for Teaching Kanji to Children with Developmental Dyslexia</t>
  </si>
  <si>
    <t>Ikeshita-Yamazoe, Hanae, Miyao, Masutomo</t>
  </si>
  <si>
    <t>We developed a visual training tool to assist children with developmental dyslexia in learning to recognize and understand Chinese characters (kanji). The visual training tool presents the strokes of a kanji character as separate shapes and requires students to use these fragments to construct the character. Two types of experiments were conducted to investigate the differences between the effects of the visual training tool and a traditional Japanese teaching method--&amp;quot;shi-sha-ho,&amp;quot; which consists of copying a visually displayed model--on developmentally dyslexic children's kanji writing skills. Six Japanese children with developmental dyslexia (7-11 years old) and 58 controls (7-8 years old) participated in the first experiment. Participants used both the visual training tool and the &amp;quot;shi-sha-ho.&amp;quot; We found that the visual training tool was more effective than the &amp;quot;shi-sha-ho&amp;quot; for use with Japanese children with developmental dyslexia in learning kanji, both just after the experiment was completed and four weeks later. In the second experiment, we asked four participants with dyslexia to use the visual training tool at home for four weeks prior to the second experiment once a week for four weeks. Participants learned one kanji character each week during the two weekly sessions for a period of eight weeks using the visual training tool. The post-tests were conducted four and eight weeks after the experiment. Participants' retention of the target kanji was at least up to eight weeks. Results of the second experiment showed the visual training tool developed in the present study have shown the possibility of becoming a promising tool for children with developmental dyslexia.</t>
  </si>
  <si>
    <t>Dyslexia, Visual Aids, Instructional Materials, Teaching Methods, Conventional Instruction, Japanese, Writing Skills, Children, Instructional Effectiveness, Web Based Instruction, Pretests Posttests, Foreign Countries</t>
  </si>
  <si>
    <t>EJ1090046</t>
  </si>
  <si>
    <t>The Effects of Item Preview on Video-Based Multiple-Choice Listening Assessments</t>
  </si>
  <si>
    <t>Koyama, Dennis, Sun, Angela, Ockey, Gary J.</t>
  </si>
  <si>
    <t>Multiple-choice formats remain a popular design for assessing listening comprehension, yet no consensus has been reached on how multiple-choice formats should be employed. Some researchers argue that test takers must be provided with a preview of the items prior to the input (Buck, 1995; Sherman, 1997); others argue that a preview may decrease the authenticity of the task by changing the way input is processed (Hughes, 2003). Using stratified random sampling techniques, more and less proficient Japanese university English learners (N = 206) were assigned one of three test conditions: preview of question stem and answer options (n = 67), preview of question stem only (n = 70), and no preview (n = 69). A two-way ANOVA, with test condition and listening proficiency level as independent variables and score on the multiple-choice listening test as the dependent variable, indicated that the amount of item preview affected test scores but did not affect high and low proficiency students' scores differently. Item-level analysis identified items that were harder or easier than expected for one or more of the conditions, and the researchers posit three possible sources for these unexpected findings: 1) frequency of options in the input, 2) location of item focus, and 3) presence of organizational markers.</t>
  </si>
  <si>
    <t>Multiple Choice Tests, Listening Comprehension Tests, Statistical Analysis, Language Proficiency, Japanese, Native Language, College Students, English (Second Language), Second Language Learning, Second Language Instruction, Foreign Countries, Test Format, Test Items, Sampling, Scores, Item Analysis, Asians, Linguistic Input, Language Processing, Video Technology, Teaching Methods</t>
  </si>
  <si>
    <t>EJ1090053</t>
  </si>
  <si>
    <t>Type and Amount of Input-Based Practice in CALI: The Revelations of a Triangulated Research Design</t>
  </si>
  <si>
    <t>Cerezo, Luis</t>
  </si>
  <si>
    <t>Research shows that computer-generated corrective feedback can promote second language development, but there is no consensus about which type is the most effective. The scale is tipped in favor of more explicit feedback that provides metalinguistic explanations, but counterevidence indicates that minimally explicit feedback of the &amp;quot;right/wrong&amp;quot; type may promote comparable learning outcomes. Addressing these conflicting findings, the present study investigated the effects of different types and amounts of practice as variables that may moderate the effectiveness of computerized &amp;quot;right/wrong&amp;quot; feedback. Fifty-two learners of intermediate Spanish completed either 28 or 56 items of an input-based task with 2 or 4 options targeting Spanish past counterfactual conditional sentences. Quantitative results on achievement scores showed that differences in amount of practice might contribute to explaining the conflicting findings in the literature. Additionally, a qualitative analysis of participant mouse-click histories illustrated participant use of elimination strategies to redefine the 4-option tasks, while participant think-alouds revealed the increased boredom and fatigue induced by the extra amount of practice. This study thus contributes to the debate on the effects of different types of computerized feedback and the development of hybrid and online language learning programs, while underscoring the importance of triangulating data from multiple sources.</t>
  </si>
  <si>
    <t>Computer Assisted Instruction, Second Language Learning, Linguistic Input, Qualitative Research, Error Correction, Feedback (Response), Metalinguistics, Outcomes of Education, Second Language Instruction, Instructional Effectiveness, Spanish, Sentences, Protocol Analysis, Task Analysis, Fatigue (Biology), Statistical Analysis, Scores, Online Courses, Student Attitudes, Learning Strategies, Undergraduate Students, Grammar, Word Recognition</t>
  </si>
  <si>
    <t>EJ1116267</t>
  </si>
  <si>
    <t>Applying Form-Focused Approaches to L2 Vocabulary Instruction through Video Podcasts</t>
  </si>
  <si>
    <t>Marefat, Fahimeh, Hassanzadeh, Mohammad</t>
  </si>
  <si>
    <t>Since its inception, form-focused instruction (FFI) has been associated with grammar, with only a handful of studies examining its potential for vocabulary development (e.g., Laufer, 2006). Meanwhile, there has been an unresolved dispute between the two approaches of Focus on Form (FonF) and Focus on Forms (FonFs) in terms of their degree of efficiency. This classroom-based study sought to identify the most efficient FFI-driven approach in tapping learners' lexical as well as comprehension gains by drawing largely on the protocols provided in Ellis (2008) and Laufer (2005). Eighty-eight Iranian students in four intact classes at Allameh Tabataba'i University (two FonF, one FonFs and one meaning-focused) were presented with a series of teacher-designed mini-lessons. Their medium of exposure was video podcasts (newscasts). Students' gains were measured by active immediate and delayed vocabulary and comprehension tests. A series of between-groups multivariate analyses of variance revealed that both FonF groups outperformed the FonFs in terms of all three variables. This indicates that the tendency to analyze words in isolation, despite intensive rehearsals typical of FonFs, failed to outweigh the FonF conditions in which contextual associations are prioritized. The findings of the study could provide useful avenues for FFI-driven vocabulary learning and instruction.</t>
  </si>
  <si>
    <t>Grammar, Second Language Learning, Second Language Instruction, Multivariate Analysis, Teaching Methods, Vocabulary Development, Video Technology, Lesson Plans, Computer Assisted Instruction, Linguistic Input, English (Second Language), Language Tests, Reading Comprehension, Undergraduate Students, News Reporting, Foreign Countries, Quasiexperimental Design</t>
  </si>
  <si>
    <t>EJ1116278</t>
  </si>
  <si>
    <t>Syntactic Enhancement and Second Language Literacy: An Experimental Study</t>
  </si>
  <si>
    <t>Park, Youngmin, Warschauer, Mark</t>
  </si>
  <si>
    <t>This experimental study examined how the reading and writing development of sixth-grade L2 students was affected by syntactic enhancement. Visual-syntactic text formatting (VSTF) technology, which visualizes syntactic structures, was used to convert a textbook to the one with syntactic enhancement. The sample (n = 282), which was drawn from a larger study conducted in Southern California, was a mixed population of English proficiency levels: low-proficiency L2 students (n = 113) and high-proficiency L2 students (n =169). Over a school year, VSTF students read their English language arts (ELA) textbooks in VSTF on their laptops and control students read their regular block-formatted textbooks either on their laptops or in print. Observations and interviews revealed that VSTF reading facilitated student engagement in ELA instruction by drawing students' attention to syntactic structures. The results of the California Standard Tests (CST) before and after the intervention were examined to evaluate participants' learning outcomes. Although high-proficiency students did not show a significant improvement on the post-test, low-proficiency made significant gains on two subtests of the CST: written conventions and writing strategies. These findings suggest that VSTF reading may facilitate improving syntactic awareness, which is essential for L2 students to develop their English reading and writing skills in academic contexts.</t>
  </si>
  <si>
    <t>Syntax, Second Language Learning, Literacy, English (Second Language), Language Proficiency, Language Arts, Textbooks, Laptop Computers, Control Groups, Intervention, Outcomes of Education, Observation, Interviews, Student Attitudes, Visual Aids, Grade 6, Learner Engagement, Academic Discourse, Teaching Methods, Computer Assisted Instruction, Pretests Posttests, English Teachers, Statistical Analysis, Academic Achievement, Achievement Tests, Standardized Tests, Linguistic Input, State Standards, English Language Learners, Mixed Methods Research, Multivariate Analysis</t>
  </si>
  <si>
    <t>EJ1103545</t>
  </si>
  <si>
    <t>Perception-Production Link in L2 Japanese Vowel Duration: Training with Technology</t>
  </si>
  <si>
    <t>Okuno, Tomoko, Hardison, Debra M.</t>
  </si>
  <si>
    <t>This study examined factors affecting perception training of vowel duration in L2 Japanese with transfer to production. In a pre-test, training, post-test design, 48 L1 English speakers were assigned to one of three groups: auditory-visual (AV) training using waveform displays, auditory-only (A-only), or no training. Within-group variables were vowel, preceding consonant, pitch pattern, and training talker's voice. Perception pre- and post-tests measured identification accuracy and response time (RT). Training involved eight sessions with feedback, including waveforms for the AV group. Results indicated significant improvement for the AV and A-only groups with generalization to novel stimuli and a new voice as well as transfer to production; the AV group showed a greater rate of improvement. Participants found waveform displays very helpful. Vowel type, preceding consonant, and pitch pattern significantly affected perception in testing and training as did the training talker's voice. The easiest pitch pattern was Low-High in the first syllable, perhaps reflecting English prosodic preference, and High--High in the second, which may be more salient. Perception was facilitated by talkers demonstrating greater pitch movement. Accuracy and RTs increased after training; participants reported spending more time evaluating post-training input. Results support the perception-production link, and the role of variable talker- and context-dependent perceptual categories.</t>
  </si>
  <si>
    <t>Second Language Learning, Second Language Instruction, Japanese, Auditory Perception, Visual Perception, Feedback (Response), Transfer of Training, Pretests Posttests, Accuracy, Reaction Time, Generalization, Intonation, Suprasegmentals, English, Native Speakers, Teaching Methods, Role, Computer Assisted Instruction, Pronunciation, Statistical Analysis, College Students</t>
  </si>
  <si>
    <t>EJ1154205</t>
  </si>
  <si>
    <t>&amp;quot;Teaching Tip&amp;quot;: An Introduction to the Business Game &amp;quot;Flowers for the World&amp;quot;</t>
  </si>
  <si>
    <t>Moores, Trevor T.</t>
  </si>
  <si>
    <t>The aim of this paper is to provide sufficient detail that other members of the IS community can incorporate the business game &amp;quot;Flowers for the World&amp;quot; (or FFTW for short) into their IS teaching portfolio. The game promotes experiential (active) learning and has been used to support discussions or project work in such diverse subjects as analysis and design, database development, and advanced programming, as well as Masters-level courses on the strategic use of information systems. Examples of how experiences from the game can be used to support later learning and discussion is provided.</t>
  </si>
  <si>
    <t>Information Systems, Educational Games, Business, Teaching Methods, Experiential Learning, Active Learning, Simulation, Design, Databases, Programming, Marketing, Introductory Courses, Graduate Students</t>
  </si>
  <si>
    <t>EJ1125995</t>
  </si>
  <si>
    <t>Teaching Tip: Play Ball--Bringing Scrum into the Classroom</t>
  </si>
  <si>
    <t>May, Jeffrey, York, Jim, Lending, Diane</t>
  </si>
  <si>
    <t>Scrum has become a widely-used framework for technology development in both private industry and the government. As a result, Information Systems recruiters and executives have recently been placing a focus on students with Scrum knowledge. Unfortunately, current System Analysis and Design textbooks provide cursory attention to Scrum. Thus, the purpose of this paper is to suggest a starting point for teaching Scrum at the university level by presenting a classroom exercise (Ball Game) that can be used as a means for learning Scrum in more detail. This tip accomplishes three things: (1) introduces students to Scrum concepts with an engaging and memorable exercise, (2) provides a means for teaching students about estimation, and (3) offers an approach that allows students to witness firsthand how self-organized teams inspect, adapt, and evolve.</t>
  </si>
  <si>
    <t>College Students, Games, Manipulative Materials, Concept Formation, Computation, Teamwork, Computer Software, Design, Computer Science Education, Class Activities</t>
  </si>
  <si>
    <t>EJ1135343</t>
  </si>
  <si>
    <t>Game Development as a Pathway to Information Technology Literacy</t>
  </si>
  <si>
    <t>Teaching game development has become an accepted methodology for introducing programming concepts and capturing the interest of beginning computer science and information technology (IT) students. This study, conducted over three consecutive semesters, explores game development using a gaming engine, rather than a traditional programming language, as a means not only to introduce programming concepts, but also to promote the development of information and communications technology (ICT) literacy skills among first-year business students. The paper argues that in addition to learning programming concepts, completing the steps involved to develop and publish an original game requires students to demonstrate a variety of ICT skills. To be successful, they must be proficient at creating and editing multimedia, interacting with multiple operating systems and mobile devices, performing research online, transferring files from one machine to another, and uploading the files for their games to an app store and the web.</t>
  </si>
  <si>
    <t>Games, Design, Programming, Teaching Methods, College Students, Business Administration Education, Information Technology, Technological Literacy, Multimedia Materials, Computer Oriented Programs, Concept Formation, Student Surveys, Assignments, Student Attitudes</t>
  </si>
  <si>
    <t>EJ1136300</t>
  </si>
  <si>
    <t>Developing Capable Undergraduate Students: A Focus on Problem-Based Learning and Assessment</t>
  </si>
  <si>
    <t>Blundell, Greg, Berardi, Victor</t>
  </si>
  <si>
    <t>In today's society, education institutions must strive to develop graduates that are capable of facing the challenges they seek, and who are adaptable to the changes they will encounter post-graduation. Inherently, both institutions and educators must contain and exhibit these same attributes. Developing learners with high-level capabilities requires well developed and implemented curriculum that remains adaptable and relevant. Problem-based learning is a pedagogical choice that is appealing in this endeavor as it has a long history and holds promise for contemporary needs. However, it is complex and can be difficult to implement with confidence and efficacy. This paper looks at the issues surrounding modern learning, including a synopsis on learning theory from Bloom's taxonomy, to objectivism and constructivism, to learning assessment and assurance of learning. Problem-based learning is discussed with the intent to simplify its complexity and facilitate its application. Illustrative examples from the authors' experience are discussed.</t>
  </si>
  <si>
    <t>Undergraduate Students, Problem Based Learning, Student Evaluation, Taxonomy, Learning Theories, Constructivism (Learning)</t>
  </si>
  <si>
    <t>EJ1136238</t>
  </si>
  <si>
    <t>Wooden Peg Game: Implementations as Both a Web App and as an Android App</t>
  </si>
  <si>
    <t>Martincic, Cynthia J.</t>
  </si>
  <si>
    <t>Mobile application development is currently an important component of CS/IS education. Because of the rapid rate of change in the mobile application field, there are many websites that provide instructional material in tutorial format, but it is difficult to find a textbook that includes mobile application programming assignments and exercises. This paper presents two assignments, one as a web app implemented in HTML and JavaScript and one as an Android app implemented in Java using Android Studio, for an introductory level course in mobile application development. Both assignments implement the same game: a digital representation of the wooden peg game in which 15 pegs are arranged in a wooden triangle. When playing the game, one initial peg is removed from the board. Subsequent moves are made by jumping a peg over a second peg and removing the second peg. The ultimate goal is to remove all but one peg. The web app version of the game is assigned to students first, after other introductory html/JavaScript assignments have been completed. The html/JavaScript version can be used as an example of multi-platform development using PhoneGap or other multi-platform development environments. The Android app version of the game is assigned after other introductory Android applications have been completed.</t>
  </si>
  <si>
    <t>Undergraduate Students, Computer Science Education, Introductory Courses, Programming, Programming Languages, Computer Oriented Programs, Educational Games, Handheld Devices, Computer Software, Program Implementation, Assignments, Comparative Analysis, Teaching Methods, Coding, Cooperative Learning</t>
  </si>
  <si>
    <t>EJ1110370</t>
  </si>
  <si>
    <t>A Classification Model and an Open E-Learning System Based on Intuitionistic Fuzzy Sets for Instructional Design Concepts</t>
  </si>
  <si>
    <t>Güyer, Tolga, Aydogdu, Seyhmus</t>
  </si>
  <si>
    <t>This study suggests a classification model and an e-learning system based on this model for all instructional theories, approaches, models, strategies, methods, and technics being used in the process of instructional design that constitutes a direct or indirect resource for educational technology based on the theory of intuitionistic fuzzy sets (IFS). IFS is a set theory through expanding the membership systems of the classic theory of fuzzy sets in such a way to also involve the indeterminacies. As the model is grounded on a mathematical base, it also presents a convenient platform to define various metrics.</t>
  </si>
  <si>
    <t>Instructional Design, Classification, Educational Technology, Electronic Learning, Open Education, Teaching Methods, Educational Strategies, Computation, Mathematical Formulas</t>
  </si>
  <si>
    <t>EJ1136184</t>
  </si>
  <si>
    <t>Developing Project Based Learning, Integrated Courses from Two Different Colleges at an Institution of Higher Education: An Overview of the Processes, Challenges, and Lessons Learned</t>
  </si>
  <si>
    <t>Rice, Marilyn, Shannon, Li-Jen</t>
  </si>
  <si>
    <t>All too often, courses in higher education tend to teach isolated bits of facts with little effort to assist in learner assimilation of those facts so as to grow knowledge of the world into a more dynamic understanding. To address the need for a capstone research project for students in their master's program and in an effort to create online courses which offer a more meaningful learning environment with integrated curriculum, two professors chose to accomplish this by combining their courses over a two-semester period of time. An additional challenge existed since these two courses were in two separate departments (Computer Science and Curriculum &amp;amp; Instruction), and in two different colleges (College of Sciences and College of Education) on a university campus. This article explains why they chose project based learning as the foundation for merging these courses. Further, it describes the process, the assignments, the challenges, and the lessons learned.</t>
  </si>
  <si>
    <t>Active Learning, Student Projects, Integrated Curriculum, Masters Programs, Online Courses, Research Projects, Student Research, Intercollegiate Cooperation, Computer Science Education, Schools of Education, Curriculum, Graduate Students</t>
  </si>
  <si>
    <t>EJ1120284</t>
  </si>
  <si>
    <t>Using Learning Analytics to Enhance Student Learning in Online Courses Based on Quality Matters Standards</t>
  </si>
  <si>
    <t>Martin, Florence, Ndoye, Abdou, Wilkins, Patricia</t>
  </si>
  <si>
    <t>Quality Matters is recognized as a rigorous set of standards that guide the designer or instructor to design quality online courses. We explore how Quality Matters standards guide the identification and analysis of learning analytics data to monitor and improve online learning. Descriptive data were collected for frequency of use, time spent, and performance and analyzed to identify patterns and trends on how students interact with online course components based on the Quality Matters standards. Major findings of this article provide a framework and guidance for instructors on how data might be collected and analyzed to improve online learning effectiveness.</t>
  </si>
  <si>
    <t>Online Courses, Educational Quality, Standards, Trend Analysis, Time Management, Instructional Design, Management Systems, Information Systems, Graduate Students, Student Attitudes, Course Descriptions</t>
  </si>
  <si>
    <t>EJ1136302</t>
  </si>
  <si>
    <t>E-Learning and Medical Residents, a Qualitative Perspective</t>
  </si>
  <si>
    <t>Segerman, Jill, Crable, Elaine, Brodzinski, James</t>
  </si>
  <si>
    <t>Medical education helps ensure doctors acquire skills and knowledge needed to care for patients. However, resident duty hour restrictions have impacted the time residents have available for medical education, leaving resident educators searching for alternate options for effective medical education. Classroom situated e-learning, a blended learning delivery method, was created to find an effective option for medical education. Qualitative phenomenological research was used to understand residents' perceptions of the effectiveness of, and interactions in, classroom situated e-learning and traditional lectures. In-depth interviews were used for data collection. Analysis of the data revealed all participants found classroom situated e-learning effective, and had a preference for interaction that included discussion with the educator and other learners. Recommendations for future research include a replication of this exploratory study with residents in other residency programs, and quantitative research comparing the learning outcomes of classroom situated e-learning with traditional lecture based learning.</t>
  </si>
  <si>
    <t>Electronic Learning, Graduate Students, Medical Students, Qualitative Research, Graduate Medical Education, Blended Learning, Student Attitudes, Lecture Method, Conventional Instruction, Interviews, Instructional Effectiveness</t>
  </si>
  <si>
    <t>EJ1110363</t>
  </si>
  <si>
    <t>Teachers' Perceptions of K-12 Online: Impacting the Design of a Graduate Course Curriculum</t>
  </si>
  <si>
    <t>Barbour, Michael K., Harrison, Kelly Unger</t>
  </si>
  <si>
    <t>While K-12 online learning in the United States has increased exponentially, the ability of teacher education programs to adequately prepare teachers to design, deliver, and support has been deficient. A small number of universities have begun to address this deficit through the introduction of graduate certificates in online teaching. This article examines curricular changes focused on introducing in-service teachers to K-12 online learning. This design-based research study examined changes in teacher perceptions after having completed a systematic curriculum focused on K-12 online learning, as well as track revisions to that curriculum based on the data collected. The results indicate that even in a jurisdiction where online learning has become a graduation requirement, teachers often have many misconceptions about K-12 online learning. Further, planned exposure to K-12 online learning content can have significant impact on student understanding of and interest in the design, delivery, and support of K-12 online learning.</t>
  </si>
  <si>
    <t>Teacher Attitudes, Elementary Secondary Education, Online Courses, Curriculum Design, Teacher Education Programs, Educational Change, Electronic Learning, Misconceptions, Graduate Students</t>
  </si>
  <si>
    <t>Michigan</t>
  </si>
  <si>
    <t>EJ1089502</t>
  </si>
  <si>
    <t>An Investigation of Students' Acceptance of Moodle in a Blended Learning Setting Using Technology Acceptance Model</t>
  </si>
  <si>
    <t>Yeou, Mohamed</t>
  </si>
  <si>
    <t>Moodle and other web-based learning systems have become very popular in higher education. Their success will not be achieved if students fail to use such systems. The present study investigates university student's attitudes regarding the use of Moodle. Forty-seven students from a Moroccan university were involved in the study. The students attended a course in a blended learning environment. The technology acceptance model was used to assess their acceptance of the e-learning system. Structural equation modeling was employed with SmartPLS program to explain the students' acceptance of the system. Data showed that technology acceptance model is still a solid theoretical model whose validity can extend to blended learning settings. The results point to the significant importance of computer self-efficacy and perceived usefulness in accounting for attitude and Moodle usage. Implications of the findings and limitations along with future research directions are also discussed.</t>
  </si>
  <si>
    <t>Investigations, Blended Learning, Online Courses, Educational Technology, Technology Uses in Education, Web Based Instruction, Higher Education, Questionnaires, Self Efficacy, Models, Foreign Countries, Electronic Learning, Structural Equation Models, Computer Mediated Communication, Likert Scales, Statistical Analysis</t>
  </si>
  <si>
    <t>EJ1110365</t>
  </si>
  <si>
    <t>A Process Chart to Design Experiential Learning Projects</t>
  </si>
  <si>
    <t>Zhu, Suning, Wu, Yun, Sankar, Chetan S.</t>
  </si>
  <si>
    <t>A high-impact practice is to incorporate experiential learning projects when teaching difficulty subject matters so as to enhance students' understanding and interest in the course content. But, there is limited research on how to design and execute such projects. Therefore, we propose a framework based on the processes described by the Project Management Body of Knowledge and the instructional characteristics known to influence the quality of student learning experiences. Its effectiveness is evaluated by analyzing a case study of mapping a municipal storm drain system using global positioning system equipment. The results of the evaluation revealed that the project facilitated the students' understanding of the pertinent technical concepts, helped them realize the importance of teamwork, and provided them with an opportunity to contribute in a meaningful way to enhance a community's ability to cope with major rainfall events. We develop a process chart based on the framework and expect its use in designing and implementing real-world experiential learning projects in courses will provide a win--win situation for the community, students, and faculty members.</t>
  </si>
  <si>
    <t>Experiential Learning, Case Studies, Navigation, Geographic Information Systems, Teamwork, Teaching Methods, Introductory Courses, Program Implementation, Research Design, Formative Evaluation, Summative Evaluation, Student Projects, Maps, Instructional Effectiveness, Educational Technology, Technological Advancement, Management Information Systems, Questionnaires, Interviews</t>
  </si>
  <si>
    <t>EJ1089561</t>
  </si>
  <si>
    <t>A Participatory Design Approach for a Mobile App-Based Personal Response System</t>
  </si>
  <si>
    <t>Song, Donggil, Oh, Eun Young</t>
  </si>
  <si>
    <t>This study reports on a participatory design approach including the design, development, implementation, and evaluation of a mobile app-based personal response system (PRS). The first cycle formulated initial design principles through context and needs analysis; the second utilized the collaboration with instructors and experts embodying specific design guidelines to advance instructional benefits; the third developed a PRS and revised it based on pilot implementations; and the fourth engaged instructors and students in evaluating the PRS in terms of the class participation and learning support as well as design components. The authors provide an overview of the design and development process and summarize the results of the evaluation on design components. The results of this study inform educational researchers about the usefulness of a participatory design approach to formulate design components of educational software. This study also provides a natural guide toward future research on the relationship between each design aspect and learner performance when using a PRS.</t>
  </si>
  <si>
    <t>Teacher Participation, Participative Decision Making, Electronic Learning, Class Activities, Student Participation, Audience Response Systems, Researchers, Educational Technology, Pilot Projects, Undergraduate Students, College Faculty, Higher Education, Computer Software, Foreign Countries, Likert Scales, Participatory Research, Korean</t>
  </si>
  <si>
    <t>EJ1135274</t>
  </si>
  <si>
    <t>Building I.S. Professionals through a Real-World Client Project in a Database Application Development Course</t>
  </si>
  <si>
    <t>Information systems curricula are increasingly using active learning methodologies to help students learn &amp;quot;through&amp;quot; technology rather than just &amp;quot;about&amp;quot; technology. While one way to achieve this is through the assignment of semester-long projects, previous research suggests that real-world projects provide more meaningful experiences and prepare expected graduates for careers that will rely on both their technical and professional skills. Additionally, providing opportunities for both competition and collaboration spur the motivation of students while enabling them to practice the necessary professional skills employers are seeking. This paper reports on a database application development course, taught for the past four years, where the instructor has partnered with a different community business or nonprofit organization in need of an information system to convert existing spreadsheet data into a relational database for more accurate data entry and improved reporting. Student teams engage in both competition and collaboration through system development phases to deliver a database solution to an authentic client using Microsoft Access. As a result, students develop both technical and professional skills through this client project experience where ultimately, the client evaluates the students' performance.</t>
  </si>
  <si>
    <t>Databases, Computer System Design, Information Systems, Active Learning, Problem Based Learning, Teaching Methods, Partnerships in Education, Experiential Learning, Curriculum Design, School Business Relationship, Student Projects, Database Design, Higher Education</t>
  </si>
  <si>
    <t>EJ1110364</t>
  </si>
  <si>
    <t>Smartphones: From Distraction to Attraction</t>
  </si>
  <si>
    <t>Barchilon Ben-Av, Mercedes, Ben-Av, Radel</t>
  </si>
  <si>
    <t>Recently, there is an explosive growth of smartphone availability. In this work, we studied how mobile and Internet-based Student Response System improves the learning process. We used a free software application (Socrative©) to create a set of questions that can be deployed during the class. It was used in four different courses in three different academic colleges. The students were asked to evaluate the contribution of this tool to their own learning process. Participation was usually very high and introducing this tool encouraged continuous learning. It also enabled a better feedback to the teacher about the class level.</t>
  </si>
  <si>
    <t>Telecommunications, Handheld Devices, Computer Software, Learning Processes, Feedback (Response), Student Attitudes, Mathematics Instruction, Mathematics Tests, Computer Assisted Testing, Calculus, Algebra, Audience Response Systems, Self Evaluation (Individuals), College Students, Teaching Methods</t>
  </si>
  <si>
    <t>EJ1166386</t>
  </si>
  <si>
    <t>Problem-Based Learning and Teaching in Construction-Oriented Secondary Vocational Education</t>
  </si>
  <si>
    <t>Csepcsényi, Lajos Lászlóné Balogh Melinda, Bredács, Alice</t>
  </si>
  <si>
    <t>It is a commonplace view today that schools do not prepare students properly for solving technical problems emerging in an ever-changing world. As attested by various PISA surveys, Hungarian students can only retrieve their knowledge situations. Their self-regulated learning, problem solving and cooperative skills do not develop in accord with the requirements of their future career. Positive transfer effects are only slightly expressed in learning, especially in the long run.</t>
  </si>
  <si>
    <t>Vocational Education, Problem Based Learning, Construction Programs, Construction (Process), Vocational High Schools, Job Skills, Problem Solving, Career Readiness, Thinking Skills, Psychomotor Skills, Curriculum Enrichment, Foreign Countries</t>
  </si>
  <si>
    <t>EJ1119185</t>
  </si>
  <si>
    <t>Automated Feedback as a Convergence Tool</t>
  </si>
  <si>
    <t>Chenoweth, Tim, Corral, Karen, Scott, Kit</t>
  </si>
  <si>
    <t>This study evaluates two content delivery options for teaching a programming language to determine whether an asynchronous format can achieve the same learning efficacy as a traditional lecture (face-to-face) format. We use media synchronicity theory as a guide to choose media capabilities to incorporate into an asynchronous tutorial used asynchronously. We conducted an experiment with 49 students from three classes of a web development class at an American university. Our results suggest that an asynchronous tutorial can achieve the same learning outcomes as a traditional lecture format by using automated feedback for convergence. Somewhat surprisingly, we found that performance did not improve when students received both the tutorial and the lecture. Our results demonstrate that technical material can be effectively delivered asynchronously.</t>
  </si>
  <si>
    <t>Feedback (Response), Programming, Programming Languages, Electronic Learning, Online Courses, Asynchronous Communication, Web Based Instruction, Synchronous Communication, Tutorial Programs, Pretests Posttests, Undergraduate Students, Information Technology, Comparative Analysis</t>
  </si>
  <si>
    <t>EJ1154210</t>
  </si>
  <si>
    <t>Teaching Data Analysis with Interactive Visual Narratives</t>
  </si>
  <si>
    <t>Saundage, Dilal, Cybulski, Jacob L., Keller, Susan, Dharmasena, Lasitha</t>
  </si>
  <si>
    <t>Data analysis is a major part of business analytics (BA), which refers to the skills, methods, and technologies that enable managers to make swift, quality decisions based on large amounts of data. BA has become a major component of Information Systems (IS) courses all over the world. The challenge for IS educators is to teach data analysis--the foundational BA concepts--to early years undergraduate students who commonly have an aversion to statistics as well as poor problem-solving skills. This article describes the development and evaluation of a learning intervention, Interactive Visual Narratives (IVN), which is informed by previous research into the efficacy of interaction, visualization, and narratives across a variety of learning contexts. The results suggest that a combination of interactive visualizations and narratives can improve the acquisition of data analysis knowledge, facilitate essential skills in problem analysis and the application of BA solutions, and enhance student engagement. These findings provide useful insights for improving students' learning outcomes and engagement.</t>
  </si>
  <si>
    <t>Foreign Countries, Undergraduate Students, Teaching Methods, Data Analysis, Business, Visualization, Business Skills, Statistics, Problem Solving, Interaction, Skill Development, Outcomes of Education, Learner Engagement, Personal Narratives</t>
  </si>
  <si>
    <t>EJ1154208</t>
  </si>
  <si>
    <t>Integrating Research and Teaching in the IS Classroom: Benefits for Teachers and Students</t>
  </si>
  <si>
    <t>Obwegeser, Nikolaus, Papdopoulous, Pantelis M.</t>
  </si>
  <si>
    <t>Creating a link between research and teaching activities in higher education is a common and recurring challenge for many academics. Especially in practice-driven areas like Information Systems (IS), educators as well as students can benefit substantially from well-designed course curricula that facilitate research-driven learning processes. In this paper, we discuss the benefits and challenges of research-driven education from the perspective of both teachers and students and propose a research-driven course design in the case of a graduate course in IS development and implementation. The suggested approach includes a set of different techniques that allow for a successful integration of research content and activities throughout the whole course lifecycle. In order to validate our design empirically, we conduct a survey among course participants (n = 194) and discuss the results. Our findings provide initial support for the proposed design, which can be the basis for future research and guide the composition of research-driven courses in the IS field.</t>
  </si>
  <si>
    <t>Information Systems, Curriculum Design, Curriculum Development, Evidence Based Practice, Theory Practice Relationship, Graduate Students, Student Surveys, Student Research, Instructional Effectiveness, Case Studies, Learning Activities</t>
  </si>
  <si>
    <t>EJ1125996</t>
  </si>
  <si>
    <t>Teaching Case: Using Excel to Make Strategic Managerial Decisions</t>
  </si>
  <si>
    <t>Jacobs, Aimee, Robinson, David F., DePaolo, Concetta A.</t>
  </si>
  <si>
    <t>This case involves actual data from a student managed café that serves as a learning laboratory for a college of business. The student team that manages the café has never had access to precise data from a point of sale system until this semester. However, once they downloaded the raw data from the cash register they were unable to make sense of the data. This was in part due to the data entry errors in recording transactions as well as operational issues such as multiple managers entering new items into the register when there is already an existing code for the item in the Point of Sale (POS) database. To clean up the data and develop actionable spreadsheet based results, the managers decide to call in a team of information systems consultants to help them clean the dataset while not losing important data. To address the operating concerns of the managers, the consultants analyze the sales data for a number of questions whose answers can be used to improve how the café operates. By using Excel to analyze the data, consultants will be able to address the managerial decisions faced by the café team.</t>
  </si>
  <si>
    <t>Business Administration Education, Spreadsheets, Technology Uses in Education, Educational Technology, Data Analysis, Data Collection, Experiential Learning, Dining Facilities, College Students, Information Management</t>
  </si>
  <si>
    <t>EJ1120929</t>
  </si>
  <si>
    <t>Adolescents Perceptions of Health Education in Secondary Schools: The Need for a Dialectical, Practical and Transcultural Proposal</t>
  </si>
  <si>
    <t>Cala, Verónica C., Soriano-Ayala, Encarnación, González, Antonio J.</t>
  </si>
  <si>
    <t>Health education in Spanish schools is still considered as a controversial subject, which Educational laws and programs have always faced ambiguously. This report presents adolescents' opinion about health education in their schools. In particular, which curricular and extracurricular aspects are being developed, and which strengths and problems related to health education they identify in their educational centers. Based on the situational analysis, we make a quick diagnosis of the state in which health education stands, in order to find a starting point for the improvement. We conducted 15 depth interviews with Romanian and Spanish students in 3 teaching centers of the South of Spain. The qualitative analysis of data was carried out using Atlas Ti, version 7. The results show that participants do not consider schools as the main source of health learning, while family, peers and technologies are seen as more significant agents. In secondary schools, most of the information related to health is received through outside educational programs, and it is seen as ineffective because they are partial, merely informative and not continuous over time. The main health problems in secondary schools identified were stress and bullying, and we may consider as relevant the existence of discrimination based on origin or precedence. Furthermore, participants provide an essentialized, stereotyped and inferior vision of health in other foreign continents (Africa) and religions (Islam). Adolescents portrays a School far from health, with a traditional health education model and a biomedical conception of health. This scenario suggest a need to bring back the Perugia School approach based on developing dialectical, praxiological and transcultural methodologies and where students could get involved and participate in their own health learning.</t>
  </si>
  <si>
    <t>Adolescent Attitudes, Adolescents, Health Education, Secondary Schools, Foreign Countries, Interviews, Qualitative Research, School Health Services, Secondary School Students</t>
  </si>
  <si>
    <t>EJ1136200</t>
  </si>
  <si>
    <t>Engaging Students as Co-Lecturers in Information Systems and Technology Courses</t>
  </si>
  <si>
    <t>Zheng, Jack G., Li, Zhigang</t>
  </si>
  <si>
    <t>Engaging students in the learning process is critical to their learning experience. One common practice is to have students do the work and report it back in classroom as presentations. However, many of these presentations are solely presented by students and are crowded into specific presentation class sessions. This is suboptimal in achieving a teaching (learning) environment with balanced information exchange. This paper presents a collaborative lecturing methodology, which engages students in the complete process of learning design, topic research, and collaborative lecturing in classrooms. Key activities and features of the method are presented in a four-stage life cycle. The method has been employed by the author in multiple IT and IS courses of different subjects and levels. Past experiences and lessons learned will be discussed.</t>
  </si>
  <si>
    <t>Information Systems, Learning Experience, Learning Processes, Student Participation, Learner Engagement, Technology Education, Active Learning, Instructional Design, Feedback (Response), Teaching Methods, Teacher Collaboration, Educational Practices, Undergraduate Students</t>
  </si>
  <si>
    <t>EJ1136076</t>
  </si>
  <si>
    <t>An Observational Study of Peer Learning for High School Students at a Cybersecurity Camp</t>
  </si>
  <si>
    <t>Pittman, Jason M., Pike, Ronald E.</t>
  </si>
  <si>
    <t>This paper reports on the design and implementation of a cybersecurity camp offered as a cybersecurity learning experience to a group of female and male high school students. Students ranged in grade level from freshmen to senior. Student demographics, including any existing pre-requisite knowledge, were unknown to camp designers prior to the start of the camp. Such unknowns presented five design constraints that required lateral solutions to address. Chiefly, a peer learning design was deployed that allowed participants to self-organize and autonomously explore learning within secure systems administration, network security, and cryptography. Furthermore, camp participants were provided with three objects to guide the peer learning objective: a booklet containing fundamental commands within the camp knowledge areas, a Xubuntu virtual machine as a digital playground, and a digital scavenger hunt game to reinforce acquired knowledge. Observational data indicate that peer learning was a successful pedagogy. Further, the results demonstrate compelling knowledge and behavioral flows amongst participants. Accordingly, this paper goes on to suggest a Community of Practice (CofP) as an organizational umbrella to support ongoing peer learning in the cybersecurity field. The paper also calls for future research to support the development of peer learning and CofP structures to support cybersecurity education.</t>
  </si>
  <si>
    <t>Peer Relationship, Cooperative Learning, High School Students, Observation, Grade 9, Grade 10, Grade 11, Grade 12, Communities of Practice, Instructional Design, Internet, Computer Security, Information Security, Computer Networks, Day Camp Programs</t>
  </si>
  <si>
    <t>EJ1135271</t>
  </si>
  <si>
    <t>The Design and Evaluation of Class Exercises as Active Learning Tools in Software Verification and Validation</t>
  </si>
  <si>
    <t>Wu, Peter Y., Manohar, Priyadarshan A., Acharya, Sushil</t>
  </si>
  <si>
    <t>It is well known that interesting questions can stimulate thinking and invite participation. Class exercises are designed to make use of questions to engage students in active learning. In a project toward building a community skilled in software verification and validation (SV&amp;amp;V), we critically review and further develop course materials in the software engineering curriculum for an undergraduate course in SV&amp;amp;V. The project involves the joint effort with many other academic institutions and industry partners. There are four topic areas of Software Engineering in our focus: Requirements Engineering, Software Review, Configuration Management, and Testing. We see class exercises as active learning tools for the students in our flipped classroom approach. We present our design of the class exercise: in its generic components envisioning how it may be used in general, but also its use in selected examples to illustrate these components. The class exercise design includes the learning objectives to indicate how the course design meets the learning outcome objectives for ABET accreditation. We further applied a classification of the learning objectives to present the case of the class exercises as active learning tools. Our initial implementation is ready and we are in the process of implementation with partner institutions for feedback and review.</t>
  </si>
  <si>
    <t>Active Learning, Computer Software, Computer Science Education, Programming, Undergraduate Students, Class Activities, Enrichment Activities, Case Studies, Course Evaluation, Course Organization, Curriculum Design, Pretesting</t>
  </si>
  <si>
    <t>EJ1136204</t>
  </si>
  <si>
    <t>Evaluating Students' Perception of Group Work for Mobile Application Development Learning, Productivity, Enjoyment and Confidence in Quality</t>
  </si>
  <si>
    <t>Teaching programming and mobile application development concepts can be challenging for instructors; however, teaching an interdisciplinary class with varied skill levels amplifies this challenge. To encompass a broad range of students, many instructors have sought to improve their lessons and methods by experimenting with group/team programming. However, these studies focused on the instructor's usage of the method and not the students' perceptions of the method. This study was conducted to understand students' perceptions regarding the effectiveness of the student's group/team experience and learning outcomes when developing a mobile application. Results were favorable towards using group work for mobile application development learning, productivity, enjoyment and confidence of quality.</t>
  </si>
  <si>
    <t>Programming, Design, Computer Oriented Programs, Telecommunications, Teaching Methods, Student Diversity, Teamwork, Student Attitudes, Cooperative Learning, Experiential Learning, Gender Differences, Student Surveys, Undergraduate Students, Statistical Analysis</t>
  </si>
  <si>
    <t>EJ1136668</t>
  </si>
  <si>
    <t>How an Active Learning Classroom Transformed IT Executive Management</t>
  </si>
  <si>
    <t>Connolly, Amy, Lampe, Michael</t>
  </si>
  <si>
    <t>This article describes how our university built a unique classroom environment specifically for active learning. This classroom changed students' experience in the undergraduate executive information technology (IT) management class. Every college graduate should learn to think critically, solve problems, and communicate solutions, but 90% of students are not prepared for white collar jobs. Active learning pedagogy, which involves students directly in their own learning, improves these skills, but active learning exercises are difficult to implement in traditional rank-and-file classrooms. Students are accustomed to passive lectures and they tune out or stare at screens, further frustrating overworked faculty. In this article, we showcase the impacts of creating a modular space to support multiple arrangements and new activities, particularly group discussions. This room included state-of-the-art collaborative tools to support group work and writeable tables to encourage creative expression. Creativity is essential to discovering new solutions to difficult problems. Students reported that this combination of environment plus pedagogic change broke them out of their stupor. It forced them to think more critically and to become involved in class, which increased faculty satisfaction with the course. This article contributes to the literature on how to teach IT management to undergraduates. It also contributes to the sparse literature on how the classroom environment affects student learning, engagement, and critical thinking.</t>
  </si>
  <si>
    <t>Active Learning, Information Technology, Program Administration, Undergraduate Students, Critical Thinking, Problem Solving, Creativity, Classroom Environment, Class Activities, Outcomes of Education, Learner Engagement, Curriculum Design, Case Method (Teaching Technique)</t>
  </si>
  <si>
    <t>South Carolina</t>
  </si>
  <si>
    <t>EJ1135276</t>
  </si>
  <si>
    <t>Introducing IT Strategy in an Introductory Course</t>
  </si>
  <si>
    <t>Woods, David M.</t>
  </si>
  <si>
    <t>Professionals working in technology fields face continuing challenges to be involved in the decision-making process about how technology is used by organizations rather than just implementing these decisions. Developing skills for thinking and acting strategically are key skills for our students. This has been recognized by the addition of an IS strategy course in the latest revision of the recommended curriculum, but programs have been slow to add this course. This paper investigates introducing learning activities related to IS/IT strategy in an introductory IT course. Including strategy activities throughout the curriculum could provide an alternative or complement to a dedicated strategy course.</t>
  </si>
  <si>
    <t>Information Technology, Introductory Courses, Decision Making, Thinking Skills, Learning Activities, Information Systems, Information Science Education, Skill Development, Active Learning, Experiential Learning, Course Descriptions, College Students</t>
  </si>
  <si>
    <t>EJ1135333</t>
  </si>
  <si>
    <t>Themed Learning with Music and Technology</t>
  </si>
  <si>
    <t>Interdisciplinary teaching and interpretation of technology for various applications provides a challenging and engaging environment for students to enhance their creativity, critical thinking and problem-solving skills. This paper presents results of a joint effort between faculty in the Department of Information Sciences and Technology and the Department of Music to develop projects at various levels of the curriculum that utilizes a themed learning approach to enhance learned concepts. Students utilize technology as a means to convey their creativity, artistic design, and appreciation of the Arts. Since the creation of digital musical scores, animations and software applications share a similar development process, active-learning exercises using a variety of technologies, provide students with an opportunity to enhance learned concepts in both disciplines. While experiencing the project development process, students are learning object-oriented terminology, animation frameworks, computer programming, distributed computing concepts, and principles of music theory.</t>
  </si>
  <si>
    <t>Interdisciplinary Approach, Music Education, Information Science, Teaching Methods, Creativity, Creative Thinking, Problem Solving, College Students, Technology Uses in Education, Educational Technology, Music Activities, Musical Composition, Computer Software, Computer Oriented Programs, Robotics, Animation</t>
  </si>
  <si>
    <t>EJ1136166</t>
  </si>
  <si>
    <t>Facebook's Effect on Learning in Higher Education: An Empirical Investigation</t>
  </si>
  <si>
    <t>Duncan, Doris G., Barczyk, Casimir C.</t>
  </si>
  <si>
    <t>Due in part to its widespread acceptance, Facebook has been adopted as a tool for higher education courses. Proponents claim that Facebook-enhanced courses facilitate an increased community of practice, sense of learning and sense of connectedness compared to non-enhanced courses. This empirical study uses a survey methodology in an independent measures static group comparison research design to compare the responses of 586 students who were enrolled in Facebook-enhanced business courses with those who were not. The courses were taught by two instructors at two different universities in the USA. The use of Facebook in students' courses serves as the independent variable. Students' attitudes toward the community of practice, sense of learning and sense of connectedness that evolved in their classrooms serve as the dependent variables. Research findings show that students in the Facebook-enhanced courses experienced a somewhat more positive community of practice, sense of learning and sense of connectedness compared to students in non-Facebook-enhanced courses. Implications for teaching, limitations and further research are discussed.</t>
  </si>
  <si>
    <t>Social Media, Higher Education, Influence of Technology, Business Administration Education, Undergraduate Students, Comparative Analysis, Student Attitudes, Communities of Practice, Learner Engagement, Educational Attitudes, Use Studies, Student Surveys, Sense of Community, Likert Scales, Statistical Analysis, Statistical Significance</t>
  </si>
  <si>
    <t>EJ1120274</t>
  </si>
  <si>
    <t>Teachers' and Students' Views on E-Learning Readiness in Kuwait's Secondary Public Schools</t>
  </si>
  <si>
    <t>Aldhafeeri, Fayiz M., Khan, Badrul H.</t>
  </si>
  <si>
    <t>This article reports on an e-learning readiness study that was carried out to assess the organizational and individual factors of the two major stakeholder groups (teachers and students) in the secondary education institutions in the State of Kuwait in order to provide significant information to the policy makers and regulatory bodies for the development of successful e-learning strategies. Data were gathered with the use of the e-learning Readiness Survey from a purposive sample of 1,314 teachers and 1,307 students. This study looks specifically at some factors at the initial stage of an e-learning introduction that can have tremendous impact on the later stages of the process. The findings from the study were instrumental in implementing successful e-learning strategies for Kuwait and will also benefit e-learning initiatives in similar institutions in other Gulf Cooperation Council countries and beyond.</t>
  </si>
  <si>
    <t>Electronic Learning, Secondary School Students, Learning Strategies, Educational Policy, Teacher Surveys, Teacher Attitudes, Foreign Countries, Secondary School Teachers, Student Surveys, Student Attitudes, Technological Literacy, Distance Education, Access to Computers, Statistical Analysis, Learning Readiness, Teaching Methods</t>
  </si>
  <si>
    <t>EJ1089498</t>
  </si>
  <si>
    <t>Do the Critical Success Factors from Learning Analytics Predict Student Outcomes?</t>
  </si>
  <si>
    <t>Strang, Kenneth David</t>
  </si>
  <si>
    <t>This article starts with a detailed literature review of recent studies that focused on using learning analytics software or learning management system data to determine the nature of any relationships between online student activity and their academic outcomes within university-level business courses. The article then describes how data was collected from an online course in Moodle learning management system and the student test scores are compared with the engagement learning analytics indicators to measure the strength and predictive nature the hypothesized relationships. The results were less than definitive and in some ways even puzzling. Despite the paucity of positive results, the findings indicated there was very little correlation between student online practices and their academic outcomes in a qualitative business course. On the other hand, several explanations were offered to account for these results, including small sample size, the specialized nature of the course, and the likelihood that students were downloading the material instead of interacting online. The article closes by suggesting directions for future learning analytics research in higher education.</t>
  </si>
  <si>
    <t>Outcomes of Education, Higher Education, Computer Software, Academic Achievement, Predictor Variables, Technology Integration, Integrated Learning Systems, Management Systems, Data Collection, Scores, Learner Engagement, Comparative Analysis, Correlation, Learning, Data Analysis, Electronic Learning, Online Courses, Business Schools, Statistical Analysis</t>
  </si>
  <si>
    <t>EJ1151242</t>
  </si>
  <si>
    <t>Supporting Academic Integrity in a Fully-Online Degree Completion Program through the Use of Synchronous Video Conferences</t>
  </si>
  <si>
    <t>Wagner, Erica, Enders, Jeanne, Pirie, Melissa Shaquid, Thomas, Domanic</t>
  </si>
  <si>
    <t>Since 2012, we have used synchronous, web-based video conferences in our fully-online degree completion program. Students are required to participate in four live video conferences with their professor and a small group of peers in all upper division online courses as a minimum requirement for passing the class. While these synchronous video conferences create some challenges in implementation, they address concerns about academic integrity in three important ways. First, they provide a structured space for faculty to be present with students in a face-to-face manner. Second, they provide important checks to avoid impersonation schemes which are a common concern with online coursework. Third, they assist students in keeping up on the course material, which may mitigate the temptation to cheat. As distance learning courses and online programs have exploded in number, the issue of academic integrity has taken center stage for program design. In this paper, we share a case of a program built to address academic integrity issues through the regular and highly structured use of small group video conferencing as a requirement for all courses. We describe the video conferencing protocol of our online program and suggest best practices for using video conferencing to address concerns about online coursework/programs. We examine this protocol from a theoretical perspective of the Social Shaping of Technology in order to highlight the importance of viewing video conferencing as a social and technical practice.</t>
  </si>
  <si>
    <t>Synchronous Communication, Videoconferencing, Integrity, Online Courses, Computer Mediated Communication, Teacher Student Relationship, Small Group Instruction, Best Practices, Educational Technology, Technology Uses in Education, Qualitative Research, Case Studies, Business Administration Education, College Students, College Faculty, Surveys, Likert Scales, Scoring Rubrics</t>
  </si>
  <si>
    <t>Oregon</t>
  </si>
  <si>
    <t>EJ1089501</t>
  </si>
  <si>
    <t>A Waterfall Design Strategy for Using Social Media for Instruction</t>
  </si>
  <si>
    <t>Ahern, Terence C.</t>
  </si>
  <si>
    <t>Using social media can create a rich learning environment that crosses all content areas. The key to creating this environment is for instructors and designers to match appropriate social media software with the intended learning outcome. This article describes an instructional design strategy that helps educators create learning activities that make effective use of social media. To create effective instruction, the designer should have a clear understanding of the intended outcomes. Next, the designer should identify the epistemic discourse in order to match the most appropriate social media with the intended learning outcome.</t>
  </si>
  <si>
    <t>Social Media, Educational Environment, Appropriate Technology, Instructional Design, Educational Strategies, Learning Activities, Behavioral Objectives, Design Preferences, Epistemology, Media Selection, Models</t>
  </si>
  <si>
    <t>EJ1110360</t>
  </si>
  <si>
    <t>The Effect of the Immediate Feedback by the Collaborative Education Tool ViLLE on Learning for Business Mathematics in Higher Education</t>
  </si>
  <si>
    <t>Kuikka, Matti, Laakso, Mikko-Jussi, Joshi, Marjo</t>
  </si>
  <si>
    <t>This article outlines the effect of the collaborative educational tool ViLLE when learning business mathematics in higher education. ViLLE validates students' answers during the assessment process and provides immediate feedback, enabling students to receive feedback and guidance about the correctness of their answers. The learning results in the business mathematics course in Turku University of Applied Sciences are used for the study. The effect of the ViLLE tool is researched by quasi-experimental study using the 2013 course as the control group and 2014 course as the treatment group. This research confirmed that the usage of the ViLLE tool improved the students' learning of business mathematics.</t>
  </si>
  <si>
    <t>Feedback (Response), Mathematics Instruction, Higher Education, College Mathematics, Cooperative Learning, Mathematics Achievement, Mathematics Education, Foreign Countries, Quasiexperimental Design, Control Groups, Experimental Groups, Business Administration Education, Technology Uses in Education, Teaching Methods, Electronic Learning, Computer Assisted Testing, College Students, Comparative Analysis, Statistical Analysis</t>
  </si>
  <si>
    <t>EJ1166417</t>
  </si>
  <si>
    <t>The Lifelong Education of the Teachers in the Republic of Macedonia</t>
  </si>
  <si>
    <t>Popova, Rozalina, Koskarov, Ljupco</t>
  </si>
  <si>
    <t>This paper analyzes important issues related to the lifelong education of the teachers in the Republic of Macedonia. The goal of the research, which is a part of the project Permanent Education of the Teachers (the current situation and challenges), is to get an idea about the current situation and the need for permanent education of the elementary school teachers in the Republic of Macedonia. We analyzed the forms and content of the permanent education, and the need for this type of education while taking into consideration: the location of the school (urban or suburban area), work experience, type of initial education, gender, and ethnicity. The sample of 288 teachers from 11 schools from Skopje (the city and the rural environment) was formed by stratified random sampling and an assessment sample, based on the goals of the research and the different characteristics of the respondents. The calculations in the research were made with the statistical package SPSS 17.0. The research was carried out in five planned stages from 2010 to 2012. The gathered data confirms the fact that the existing forms and content of the permanent education do not meet the needs of the elementary school teachers in full. This implies that we need a new concept of permanent professional and pedagogical training of the teachers based on their needs and modern scientific accomplishments.</t>
  </si>
  <si>
    <t>Foreign Countries, Lifelong Learning, Elementary School Teachers, Educational Needs, Professional Training, Performance Factors, Teacher Attitudes, Educational Practices, Statistical Analysis, Workshops, Gender Differences</t>
  </si>
  <si>
    <t>Macedonia, Albania</t>
  </si>
  <si>
    <t>EJ1126053</t>
  </si>
  <si>
    <t>Examining Student Satisfaction and Gender Differences in Technology-Supported, Blended Learning</t>
  </si>
  <si>
    <t>Dang, Yan, Zhang, Yulei, Ravindran, Sury, Osmonbekov, Talai</t>
  </si>
  <si>
    <t>Recently, blended learning has become popular in higher education. In this study, we aim to investigate influential factors that could impact student learning in this young and relatively immature environment. Factors from three perspectives--students themselves, instructors, and institutional support--were examined. Specifically, these factors are students' computer self-efficacy, instructor characteristics, and facilitating conditions. A research model was developed to systematically assess their impacts on students' perceived accomplishment, perceived enjoyment, and satisfaction toward the blended class. We also explored the gender differences by testing the research model on the two genders respectively. Interestingly, we found that for female students all three factors had significant impacts on their perceived accomplishment and perceived enjoyment, which in turn significantly impacted their learning satisfaction; however, for male students, no significant impact was found from computer self-efficacy to either perceived accomplishment or perceived enjoyment (the other two factors were significant).</t>
  </si>
  <si>
    <t>Student Satisfaction, Blended Learning, Higher Education, Educational Technology, Technology Uses in Education, Influences, Self Efficacy, Computer Literacy, Teacher Characteristics, Environmental Influences, Gender Differences, Student Surveys, Hypothesis Testing, Structural Equation Models, College Students</t>
  </si>
  <si>
    <t>EJ1135362</t>
  </si>
  <si>
    <t>Full Flip, Half Flip and No Flip: Evaluation of Flipping an Introductory Programming Course</t>
  </si>
  <si>
    <t>Fryling, Meg, Yoder, Robert, Breimer, Eric</t>
  </si>
  <si>
    <t>While some research has suggested that video lectures are just as effective as in-person lectures to convey basic information to students, not everyone agrees that the flipped classroom model is an effective way of educating students. This research explores traditional, semi-flipped and fully-flipped classroom models by comparing three sections of an Introduction to Programming (Java) course that were taught at the same institution in Spring 2015 by three different instructors using three different paradigms. The data and observations collected suggests that incorporating in-class activities improves student satisfaction but a semi-flipped classroom, including in-class activities, some outside-class lecture videos, and some in-class lectures, may generally provide the best overall experience for the students. However, while students may be more satisfied and get more programming practice in a flipped paradigm, overall student performance did not appear to be greatly impacted.</t>
  </si>
  <si>
    <t>Educational Technology, Technology Uses in Education, Introductory Courses, Programming, Homework, Video Technology, Blended Learning, College Students, Student Attitudes, Learning Activities, Lecture Method, Comparative Analysis, Conventional Instruction, Teaching Methods, Likert Scales, Student Surveys</t>
  </si>
  <si>
    <t>EJ1136669</t>
  </si>
  <si>
    <t>Acclimating Students to Technology in the First-Year College Experience</t>
  </si>
  <si>
    <t>Frydenberg, Mark, VanderClock, William</t>
  </si>
  <si>
    <t>The start of the college experience is often hectic as students discover their new surroundings on campus. Students must carry out several high-tech tasks on their laptops and mobile devices in order to be successful participants in the digital culture that permeates their institution of higher learning. This paper describes the implementation of mandatory JumpStart sessions, held during the first week of the semester outside of class time, for first year students enrolled in a required Technology Concepts course. The goal of these peer-led sessions is to set up student laptops and devices to function within the university's computing infrastructure, to install needed software for their technology concepts course, to introduce students to computing resources on campus, and to create a social learning environment where students engage with each other. In doing so, students form a community of practice which serves them well as they acclimate to their new surroundings.</t>
  </si>
  <si>
    <t>Student Experience, Student Adjustment, Technology Education, Technology Integration, Educational Technology, Technological Literacy, Peer Teaching, Fundamental Concepts, Program Design, Program Implementation, Program Effectiveness, Program Evaluation, Student Satisfaction, Social Media, Technical Support</t>
  </si>
  <si>
    <t>EJ1100082</t>
  </si>
  <si>
    <t>The Effect of Type of Podcasts and Learning Styles on Language Proficiency and Confidence</t>
  </si>
  <si>
    <t>Kelly, Wei Qiang, Klein, James D.</t>
  </si>
  <si>
    <t>This study examined the effect of type of podcasts and learning styles on speaking, listening, and confidence when college used podcasts for learning Chinese. It focused on college students enrolled in a beginning-level Chinese course at a large university in the southeastern United States. Findings indicated that listening to grammar podcasts helped students to improve their speaking skills as well as their confidence. Results also revealed that visual scores had a significant negative relationship with posttest speaking scores. Implications for the use of podcasts in higher education are provided.</t>
  </si>
  <si>
    <t>Handheld Devices, Audio Equipment, Information Dissemination, Cognitive Style, Language Proficiency, Self Esteem, Second Language Learning, Chinese, College Students, Introductory Courses, Second Language Instruction, Grammar, Pretests Posttests, Scores, Language Tests, Quasiexperimental Design, Skill Development, Listening Skills, Speech Skills, Supplementary Education, Instructional Materials, Likert Scales, Educational Technology, Multiple Regression Analysis, Surveys, Regression (Statistics)</t>
  </si>
  <si>
    <t>EJ1136305</t>
  </si>
  <si>
    <t>The Development of an Educational Cloud for IS Curriculum through a Student-Run Data Center</t>
  </si>
  <si>
    <t>Hwang, Drew, Pike, Ron, Manson, Dan</t>
  </si>
  <si>
    <t>The industry-wide emphasis on cloud computing has created a new focus in Information Systems (IS) education. As the demand for graduates with adequate knowledge and skills in cloud computing is on the rise, IS educators are facing a challenge to integrate cloud technology into their curricula. Although public cloud tools and services are available for many students today, education institutes can build a private, educational cloud to facilitate more practical, interactive and hands-on learning. This paper presents a proposal of building a student-run data center through an industry partnership between Cal Poly Pomona and leading cloud technology firms such as Microsoft, Avanade, Chef, and Juniper. The data center will create a private cloud to engage faculty and students in a highly accessible, experimental cloud environment, where through real-world experience faculty can teach and students can learn the design, configuration, deployment, management, and use of cloud solutions. This polytechnic approach in cloud curriculum integration will also allow the IS department to be simulated as a modern enterprise with a goal to virtualize its IT provisioning, where students can gain a broader, more enterprise-centric view of modern computing.</t>
  </si>
  <si>
    <t>Information Systems, Computer Science Education, College Curriculum, Experiential Learning, Computer Centers, College Students</t>
  </si>
  <si>
    <t>EJ1100085</t>
  </si>
  <si>
    <t>Impacts of Flipped Classroom in High School Health Education</t>
  </si>
  <si>
    <t>Chen, Li-Ling</t>
  </si>
  <si>
    <t>As advanced technology increasingly infiltrated into classroom, the flipped classroom has come to light in secondary educational settings. The flipped classroom is a new instructional approach that intends to flip the traditional teacher-centered classroom into student centered. The purpose of this research is to investigate the impact of the flipped classroom instructional pedagogy in a ninth grade health education class.</t>
  </si>
  <si>
    <t>Health Education, High Schools, Classroom Techniques, Instructional Innovation, Teaching Methods, Student Centered Learning, Grade 9, Instructional Effectiveness, Intermode Differences, Scores, Interviews, Experimental Groups, Control Groups, Achievement Gains, Mixed Methods Research, Observation, Blended Learning</t>
  </si>
  <si>
    <t>EJ1089500</t>
  </si>
  <si>
    <t>Technology: The Key to the Reformation of Developmental Mathematics Pedagogy</t>
  </si>
  <si>
    <t>There is a movement nationwide to enhance the learning experience of college students who need to take courses in developmental mathematics. Technology is instrumental in eliminating the non-credit bearing courses from their programs of study. The restructuring of the mathematics programs allows for greater confidence on the parts of the students and lower tuition costs. It prepares them for independent and lifelong learning.</t>
  </si>
  <si>
    <t>Mathematics Instruction, College Students, Academic Achievement, Higher Education, Remedial Mathematics, Developmental Programs, Technological Advancement, Technology Uses in Education, Technology Integration, Mathematics Skills, Mathematics, Educational Technology</t>
  </si>
  <si>
    <t>New York, Tennessee</t>
  </si>
  <si>
    <t>EJ1154211</t>
  </si>
  <si>
    <t>&amp;quot;Teaching Case&amp;quot;: Who Renews? Who Leaves? Identifying Customer Churn in a Telecom Company Using Big Data Techniques</t>
  </si>
  <si>
    <t>Asamoah, Daniel A., Sharda, Ramesh, Kalgotra, Pankush, Ott, Mark</t>
  </si>
  <si>
    <t>Within the context of the telecom industry, this teaching case is an active learning analytics exercise to help students build hands-on expertise on how to utilize Big Data to solve a business problem. Particularly, the case utilizes an analytics method to help develop a customer retention strategy to mitigate against an increasing customer churn problem in a telecom company. Traditionally, the forecast of customer churn uses various demographic and cell phone usage data. Big Data techniques permit a much finer granularity in the prediction of churn by analyzing specific activities a customer undertakes before churning. The authors help students to understand how data from customer interactions with the company through multiple channels can be combined to create a &amp;quot;session.&amp;quot; Subsequently, the authors demonstrate the use of effective visualization to identify the most relevant paths to customer churn. The Teradata Aster Big Data platform is used in developing this case study.</t>
  </si>
  <si>
    <t>Case Method (Teaching Technique), Data Collection, Data Analysis, Educational Research, Experiential Learning, Business, Problem Solving, Interaction, Visualization, Telecommunications, Active Learning, User Satisfaction (Information), Behavior, Assignments, Student Surveys, Student Attitudes, Program Effectiveness, Higher Education</t>
  </si>
  <si>
    <t>EJ1135329</t>
  </si>
  <si>
    <t>The Application of Writing across the Curriculum (WAC) Techniques in a Systems Analysis &amp;amp; Design Flipped Classroom</t>
  </si>
  <si>
    <t>To more effectively meet the expectations of industry for entry-level IT employees, a case is made for the inclusion of writing throughout the Computer Information Systems (CIS) curriculum. &amp;quot;Writing Across the Curriculum&amp;quot; (&amp;quot;WAC&amp;quot;) principles are explained, and it is opined that both Writing to Learn (WTL) and Writing in the Disciplines (WID) pedagogies are desirable for inclusion as part of the delivery of the CIS curriculum. Examples of both WTL and WID are provided from the author's Systems Analysis &amp;amp; Design (SAD) course. It is concluded that the use of WTL and WID techniques in the flipped SAD course has both (1) increase student engagement both in and out of the classroom, and (2) improved student writing and learning.</t>
  </si>
  <si>
    <t>Writing Across the Curriculum, Computer Science Education, Systems Analysis, Information Systems, College Curriculum, Writing Assignments</t>
  </si>
  <si>
    <t>EJ1135684</t>
  </si>
  <si>
    <t>Progression of a Data Visualization Assignment</t>
  </si>
  <si>
    <t>The growing popularity of data visualization due to increased amounts of data and easier-to-use software tools creates an information literacy skill gap for students. Students in an Information Technology Management graduate course were exposed to data visualization not only through their textbook reading but also through a data visualization assignment. Through a review of current literature and practice, student feedback, and instructor experience, the data visualization assignment has been updated multiple times in an effort to best serve the students' learning needs. This paper provides a brief literature review on why data visualization is growing and why students should learn about it and then outlines the data visualization assignment through each iteration. Lessons learned from student feedback on a student survey and suggestions for future assignments are also included.</t>
  </si>
  <si>
    <t>Data, Visualization, Assignments, Computer Software, Information Literacy, Information Technology, Graduate Students, Literature Reviews, Educational Benefits, Student Surveys, Feedback (Response), Teaching Methods, Instructional Effectiveness, Lecture Method, Video Technology, Demonstrations (Educational), Preferences</t>
  </si>
  <si>
    <t>EJ1110355</t>
  </si>
  <si>
    <t>A Pilot Study of an Electronic Exam System at an Australian University</t>
  </si>
  <si>
    <t>Wibowo, Santoso, Grandhi, Srimannarayana, Chugh, Ritesh, Sawir, Erlenawati</t>
  </si>
  <si>
    <t>This study sought academic staff and students' views of electronic exams (e-exams) system and the benefits and challenges of e-exams in general. The respondents provided useful feedback for future adoption of e-exams at an Australian university and elsewhere too. The key findings show that students and academic staff are optimistic about the future adoption of e-exams if the e-exams system is sufficiently improved. They are fully aware of the benefits the technology could offer in supporting learning and education in general and see e-exams as an innovation for learning and teaching in higher education.</t>
  </si>
  <si>
    <t>Pilot Projects, Computer Assisted Testing, Student Attitudes, College Faculty, College Students, Teaching Methods, Instructional Innovation, Feedback (Response), Foreign Countries, Educational Technology, Computer Software, Focus Groups, Statistical Analysis, Qualitative Research, Navigation (Information Systems), Test Format, Interviews</t>
  </si>
  <si>
    <t>EJ1135688</t>
  </si>
  <si>
    <t>Teaching Information Systems Courses in China: Challenges, Opportunities, and Lessons for US Educators</t>
  </si>
  <si>
    <t>Fryling, Meg, Rivituso, Jack</t>
  </si>
  <si>
    <t>In Fall of 2014, as a result of a Chinese faculty visit to an upstate New York college to observe American pedagogical techniques in teaching information systems, two US faculty members were invited to teach two separate courses at a vocational college in southeast China. The courses to be taught in China were selected by the Chinese faculty and college administration. The specific courses to be taught were on the topics of computer applications and management and database foundations and applications. This paper is a reflection of the two American faculty members on their experiences teaching information systems courses at a vocation college in southeast China. The objective of this work is to describe their experiences teaching in China, to identify pedagogical differences, and to describe the challenges, rewards, and lessons learned of this type of endeavor.</t>
  </si>
  <si>
    <t>Foreign Countries, Teaching Methods, Information Systems, Vocational Education, Comparative Education, Experiential Learning, College Faculty, Overseas Employment, English (Second Language), Educational Practices, Cultural Differences, Language Usage, Lecture Method, Cultural Awareness, Pacing, Adjustment (to Environment)</t>
  </si>
  <si>
    <t>EJ1136242</t>
  </si>
  <si>
    <t>Advancing Student Productivity: An Introduction to Evernote</t>
  </si>
  <si>
    <t>Korzaan, Melinda, Lawrence, Cameron</t>
  </si>
  <si>
    <t>This lab exercise exposes students to Evernote, which is a powerful productivity application that has gained significant purchase in professional work environments. In many academic settings the introductory computer applications course has a specific focus on standard productivity applications such as MS Word and MS Excel. While ensuring fluency in these applications is still relevant in today's business environment, we submit that colleagues should consider expanding the portfolio of applications we cover. The bulk of this paper is intended to expose colleagues to the capabilities of the application and help them prepare an in-class presentation and demonstration of Evernote. Appendix A contains a student lab exercise, which students can complete in or out of class. The instructor notes contain additional information and resources to help colleagues introduce this extraordinary tool to our students.</t>
  </si>
  <si>
    <t>Productivity, Computer Oriented Programs, Introductory Courses, Computer Science Education, Computer Assisted Instruction, Learning Laboratories, Demonstrations (Educational), Teaching Methods, Information Systems, Masters Programs, Information Storage, Information Retrieval, Writing (Composition), Notetaking, Multimedia Materials, Check Lists, Handheld Devices, College Students</t>
  </si>
  <si>
    <t>EJ1166483</t>
  </si>
  <si>
    <t>Different Aspects of Involving Family in School Life</t>
  </si>
  <si>
    <t>Blândul, Valentin-Cosmin</t>
  </si>
  <si>
    <t>The school has come to not have a huge credibility even, sometimes being abandoned, primarily because, nowadays, no matter hierarchy and is not perceived as a value. The actual society no longer has trust in the educational establishment, the values acquired and ranked by the amount of learning embedded in it. Such an attitude is reflected by the relationship between &amp;quot;parent-teacher&amp;quot; and &amp;quot;student-teacher&amp;quot;. Based on these findings, the present study aims to investigate the main features of the relationship that is established between school and family, concerned how parents can get involved in school life effectively. The lot of subjects was represented by 212 teachers from secondary schools in Bihor, Romania and the instrument used in the research was a questionnaire consisting of 46 objective and subjective items. The results are very interesting and shows that many respondents argue that parents show indifference to the formal education of their children, not involved in the didactic or extracurricular activities and in school life, not take part in parent meetings or when called for, is difficult to communicate with parents etc. There are some cases when, because of the family economic situation is poor, parents send their children to work, offering less time and interest in their education and instruction.</t>
  </si>
  <si>
    <t>Foreign Countries, Family Involvement, Parent Teacher Cooperation, Secondary School Teachers, Questionnaires, Parent Attitudes, Educational Attitudes, Parent Teacher Conferences, Family Characteristics, Economic Factors, Parent Responsibility</t>
  </si>
  <si>
    <t>EJ1136263</t>
  </si>
  <si>
    <t>Stalled ERP at Random Textiles</t>
  </si>
  <si>
    <t>Brumberg, Robert, Kops, Eric, Little, Elizabeth, Gamble, George, Underbakke, Jesse, Havelka, Douglas</t>
  </si>
  <si>
    <t>Andre Raymond, Executive Vice President of Sales and Marketing for Random Textiles Co. Inc. (RTC), stood in front of the podium to address his team of 70 sales consultants in Las Vegas, NV. The organization had increased market share and achieved record sales over the past three years; however, in the shadow of this success lurked an obstacle that threatened the financial stability of the company. The enterprise resource planning (ERP) software system RTC planned to use for future growth had not been implemented yet. The new ERP software was introduced in 1996 and RTC had planned to roll it out company wide by 2004. Ten years later, no companywide rollout had taken place. The consequences of this problem were beginning to surface in the form of customer complaints due to unexpected stock outs, inefficient business processes, and high employee turnover. This teaching case addresses learning objectives related to recognizing and mitigating problems with IT management in general and IT project management specifically, the importance of evaluating vendors, the importance of IT planning and estimating time and resources required. This case is intended for the undergraduate IT Strategy (IS2010.7) or Foundation (IS2010.1) courses. It could also be used in the IS Project Management (IS2010.4) or an MBA course focused on IT strategy or management.</t>
  </si>
  <si>
    <t>Planning, Program Administration, Computer Software, Information Technology, Information Systems, Program Implementation, Case Method (Teaching Technique)</t>
  </si>
  <si>
    <t>EJ1119186</t>
  </si>
  <si>
    <t>Design and Emergence of a Pedagogical Online Infosec Laboratory as an Ensemble Artefact</t>
  </si>
  <si>
    <t>Iqbal, Sarfraz</t>
  </si>
  <si>
    <t>Information security (InfoSec) education becomes increasingly important. Building hands-on capabilities to tackle challenges is a precondition to mitigate and eliminate cyber threats. Existing studies, however, show that the field lacks pedagogically founded information security laboratories that can be used flexibly to educate both on-campus and online learners. To address this issue, this paper reports on an online InfoSec laboratory. Development of the laboratory follows an action design research approach. For this purpose, initial design principles were used that are derived from the existing pedagogical theories such as Conversational Framework, Constructive Alignment, and Personalized System of Instruction, literature reviews and empirical data. Through iterative cycles of building, intervention, and evaluation of an InfoSec laboratory, and side-by-side critical reflections, this study refines the conceptual model of an online InfoSec laboratory and initial design principles and provides general guidelines on the process of establishing a pedagogically underpinned online InfoSec laboratory for hands-on exercises. This study contributes by serving two major purposes. First, this study proposes a conceptual model of an online InfoSec laboratory that comprises important entities: Laboratory Infrastructure, Exercise (document), Exercise Processing and Management Interface (EPI), and Concrete Exercise Interface. Secondly, the research proposes design principles for implementing a conceptual model of an online InfoSec laboratory in different educational contexts.</t>
  </si>
  <si>
    <t>Information Security, Electronic Learning, Online Courses, Action Research, Research Design, Information Systems, Information Technology, Online Systems, Laboratory Experiments, Experiential Learning, Research Projects</t>
  </si>
  <si>
    <t>EJ1120277</t>
  </si>
  <si>
    <t>Multisensory Associative Guided Instruction Components-Spelling</t>
  </si>
  <si>
    <t>Hamilton, Harley</t>
  </si>
  <si>
    <t>This article describes a multisensory presentation and response system for enhancing the spelling ability of dyslexic children. The unique aspect of MAGICSpell is its system of finger-letter associations and simplified keyboard configuration. Sixteen 10- and 11-year-old dyslexic students practiced the finger-letter associations via various typing games. They then were tested on the spelling of four-letter words with the &amp;quot;er&amp;quot; sound bordered on each end by a consonant. A pretest revealed that the students spelled the target words correctly 3% of the time. After practice with MAGICSpell, the correct responses rose to 84% for the practiced words. The students also significantly increased correct responses for nonpracticed words of the same spelling pattern. This trend held for both typing with the MAGICSpell configuration and writing responses.</t>
  </si>
  <si>
    <t>Spelling Instruction, Multisensory Learning, Teaching Methods, Dyslexia, Alphabets, Pretests Posttests, Instructional Effectiveness, Keyboarding (Data Entry), Short Term Memory, Elementary School Students</t>
  </si>
  <si>
    <t>EJ1100088</t>
  </si>
  <si>
    <t>A Virtual Steel Sculpture for Structural Engineering Education: Development and Initial Findings</t>
  </si>
  <si>
    <t>Dib, Hazar Nicholas, Adamo-Villani, Nicoletta</t>
  </si>
  <si>
    <t>We describe the development and evaluation of a virtual steel sculpture for engineering education. A good connection design requires the engineer to have a solid understanding of the mechanics and steel behavior. To help students better understand various connection types, many schools have acquired steel sculptures. A steel sculpture is a physical system that shows 48 types of connection found in standard construction practices. Unfortunately, because of its size and location, students do not always have easy access to it. The virtual sculpture described in the article can provide an effective learning alternative. It allows the students to see the sculpture from multiple points of view anywhere, anytime and shows the close-up view of each connection with description of how it may be used, potential failure modes, sample calculations, and field examples. Findings from a formative study with engineering students support the pedagogical efficacy of the interactive sculpture.</t>
  </si>
  <si>
    <t>Computer Simulation, Teaching Methods, Engineering Education, Metallurgy, Construction Materials, Construction (Process), Instructional Effectiveness, Computer Assisted Instruction, Formative Evaluation, Undergraduate Students, Correlation, Factor Analysis, Course Descriptions, Likert Scales, Reliability, Classification, Scores, Qualitative Research, Statistical Analysis, Online Surveys</t>
  </si>
  <si>
    <t>EJ1166388</t>
  </si>
  <si>
    <t>Some Aspects of School Seen as a Professional Learning Community</t>
  </si>
  <si>
    <t>Each school is part of the community and at the same time, a provider of education services. This makes school a Learning Community for both teachers and students. While in the case of students this is a mission accomplished, in that of teachers' things seem to be a bit more difficult. The latter ones should see themselves as members of a Professional Learning Community (PLC), where each teacher should cooperate with the other to achieve common goals, engage in common research activities for the progress of their school, take part in evaluating school results and propose plans to improve them etc. This research aimed to identify teachers' perception of the role of school as a Professional Learning Community, to identify how school boards support and encourage this idea through participative management and to identify lines of joint research in which teachers are involved. The instrument used was a questionnaire having 30 close-ended items, administered to pre-university teachers from Bihor county, Romania. The implementation period was January to June 2016. The results show that there is collaboration between the same subject area teachers, who form committees to discuss, analyse and propose solutions. The research has also showed that more effort is required to improve collaboration between more experienced teachers and those who are at the beginning of their career, to improve collaboration between different subject area teachers by getting them to engage in joint projects, but above all, there is a need for a greater involvement of teachers, of school boards in managing schools so that participative management is achieved.</t>
  </si>
  <si>
    <t>Teacher Attitudes, Foreign Countries, Faculty Development, Communities of Practice, Teacher Effectiveness, Teaching Methods, Instructional Leadership</t>
  </si>
  <si>
    <t>EJ1120286</t>
  </si>
  <si>
    <t>Online Features of Qzone Weblog for Critical Peer Feedback to Facilitate Business English Writing</t>
  </si>
  <si>
    <t>Gao, Xianwei, Samuel, Moses, Asmawi, Adelina</t>
  </si>
  <si>
    <t>Qzone weblog is one of the most popular weblogs in China. This study explores Qzone weblog for critical peer feedback to facilitate Business English writing among the Chinese undergraduates. A qualitative case study is conducted by NVivo 8 to analyze the three research data of semistructured interviews, Business English writing assignments, and critical peer feedback artifacts. Three research questions are focused on the case participants' perception of this study, the strength and weakness of Qzone for critical peer feedback, and online features of Qzone affecting critical peer feedback in Business English writing. The findings indicate that Qzone weblog is a convenient information communication technology platform for online critical peer feedback among the Chinese undergraduates. The six aspects of strength and five online features are coded by NVivo 8, which are models by NVivo 8 with figures. The weakness of Qzone is the character number limitation for blogging and feedback. The conclusion of this study will be applied for the use of Qzone weblog and other kinds of weblog for online peer feedback in English writing.</t>
  </si>
  <si>
    <t>Business English, Business Communication, English (Second Language), Second Language Learning, Feedback (Response), Peer Evaluation, Undergraduate Students, Information Technology, Computer Mediated Communication, Computer Software, Writing (Composition), Writing Assignments, Semi Structured Interviews, Student Attitudes, Electronic Publishing, Foreign Countries, Second Language Instruction, Teaching Methods, Qualitative Research, Case Studies</t>
  </si>
  <si>
    <t>EJ1151243</t>
  </si>
  <si>
    <t>Ten Years in the Academic Integrity Trenches: Experiences and Issues</t>
  </si>
  <si>
    <t>Atkinson, Doug, Nau, S. Zaung, Symons, Christine</t>
  </si>
  <si>
    <t>In 2016, our university launched its Academic Integrity Program (AIP) in order to promote and protect academic integrity. All commencing students must complete this online AIP within 14 days of starting their course. Satisfactory completion of this module with a test score of 80% is required before students can access their course materials. Interestingly, this university program mirrors a decade long effort in our IS discipline area to educate students regarding the importance of academic integrity and values through improvements in education, detection of misconduct, and procedures that deal with this. In this paper, we analyze four descriptive cases of academic misconduct involving plagiarism, collusion, and contract cheating. We then describe the role of academic culture and English language proficiency, noting how these contribute to academic integrity. Additionally, we analyze quantitative data from the faculty Plagiarism Recording System that reflect a decade of front-line experiences of IS academics in upholding and reinforcing academic integrity in both large (1,000 student) undergraduate and small (20 student) postgraduate courses. We describe the AIP that educated 15,000 new students commencing courses in 2016. Finally, we raise issues and make recommendations to deal with the next decade of efforts to improve academic integrity.</t>
  </si>
  <si>
    <t>Integrity, Values Education, Plagiarism, Cheating, School Culture, Language Proficiency, Language Role, English, Statistical Analysis, Teacher Surveys, Information Systems, Misconceptions, College Programs, Learning Modules, Prerequisites, Foreign Countries</t>
  </si>
  <si>
    <t>EJ1166425</t>
  </si>
  <si>
    <t>Primary School Teachers&amp;apos; Opinions on Teaching the Environmental Studies Subject outside of the Classroom</t>
  </si>
  <si>
    <t>Koprivnik, Minka, Korban-Crnjavic, Maja, Hus, Vlasta</t>
  </si>
  <si>
    <t>With the curriculum reform of the basic school in the Republic of Slovenia, the experiential learning and conducting classes outside the classroom become one of the more important starting points for the subject of Environmental Studies, which is taught in the first three years. With the empirical study, we wanted to research which location is most often selected by educators for Environmental Studies outside the classroom, how often they conduct such activities, which work methods they use, how many hours out of total subject hours for Environmental Studies they dedicate to teaching outside the classroom, and in what form they wish to acquire additional knowledge on this subject. We discovered that educators, when teaching the subject of Environmental Studies outside the classroom, most often use an area located in direct vicinity of the school, and that the largest percentage of participants very often teaches the subject of Environmental Studies outside the classroom once per month. Both analyses showed certain statistically significant differences regarding the location of the school and the educator's years of employment. The results showed that educators, when teaching the subject of Environmental Studies outside the classroom, most often use the method of direct observation, while the least used methods are work with texts and learning resources. Predominantly, educators dedicate up to 30% of total planned hours of the subject of Environmental Studies to conducting class outside the classroom. The analysis showed that educators want to obtain additional information, knowledge, and competence for teaching Environmental Studies outside the classroom primarily by examples of good practices.</t>
  </si>
  <si>
    <t>Opinions, Environmental Education, Elementary School Teachers, Teacher Attitudes, Experiential Learning, Educational Practices, Questionnaires, Teaching Methods, Outdoor Education, Foreign Countries, Statistical Analysis, Observation</t>
  </si>
  <si>
    <t>Slovenia</t>
  </si>
  <si>
    <t>EJ1139438</t>
  </si>
  <si>
    <t>The Use of Concept Maps in Creating a Short Video with Students</t>
  </si>
  <si>
    <t>Gocsál, Ákos, Tóth, Renáta</t>
  </si>
  <si>
    <t>This paper presents the results of an experimental project in which media students created a short video. The students in groups of 4 or 5 used concept maps for collected their ideas about organizing the project. The analysis of the concept maps revealed that two groups were product-oriented, one group was workflow-oriented, and two groups used concepts that belonged to both categories. The contents of the concept maps also reflected students' prior knowledge and skills related to the task. In a joint discussion of the concept maps, students created a to-do list for shooting the video, which was an important activity to build common knowledge. This project confirms that the use of concept maps is a useful tool for developing students' professional skills.</t>
  </si>
  <si>
    <t>Concept Mapping, Video Technology, Professional Development, Information Science Education, Engineering Education, Foreign Countries, Statistical Analysis, Undergraduate Students, Prior Learning, News Reporting, Teaching Methods, Learning Processes</t>
  </si>
  <si>
    <t>EJ1120928</t>
  </si>
  <si>
    <t>The Specific of Scholar Dropout in Students' Opinion</t>
  </si>
  <si>
    <t>Blândul, Valentin Cosmin, Bradea, Adela</t>
  </si>
  <si>
    <t>In the present days, education has a crucial role for development of contemporary society, because, in this way, it can perpetuate itself and can transmit, from a generation to the next one, the accumulated experience about humanity and reality. Considerate as a &amp;quot;Key-factor&amp;quot; for progress, the educational process from learning institutions can provide well-prepared labour work for all domains of activity and stimulate the intellectual curiosity, adapted capacity, creativity and innovation as well. Unfortunately, not every pupil (and their family) could understand the importance of formal education for their personal/professional development and for the progress of society. But from personal, social or economical reasons, many pupils prefer to leave the school before to graduate it with diploma. In the present study, we intend to analyze the pupils' attitude regarding to formal education in connection with teaching/learning activity, inter-personal relationship with colleagues or professors, so on and also, we try to identify some solutions for helping pupils to remain in school until they graduate with diploma. The sample was composed by 500 pupils who study in secondary level from 5 schools from Bihor county, Romania. The instrument was represented by a questionnaire composed from 37 items and the period of research was during the present academic year (2011/2012). The results of our study prove that, if pupils would be more involved in taking decision at their school level, or in didactic process and if they get any economic support, are increasing the chance for them to stay in educational system and be able to invest personal effort and material resources in their life development.</t>
  </si>
  <si>
    <t>Dropouts, Student Attitudes, Foreign Countries, Questionnaires, Dropout Rate, Conventional Instruction, Teacher Effectiveness, Preadolescents, Adolescent Attitudes, Adolescents, Teacher Student Relationship, Interpersonal Relationship, Statistical Analysis, Secondary School Students</t>
  </si>
  <si>
    <t>EJ1120927</t>
  </si>
  <si>
    <t>The Traditional in Contemporary Curricula of Preschool Education</t>
  </si>
  <si>
    <t>Kopas-Vukašinovic, Emina, Savovic, Margit</t>
  </si>
  <si>
    <t>Contemporary curricula of preschool education are the result of the improvement of pedagogical and didactic theories. They imply a technical plan with which it is possible to achieve measurable objectives of preschool education. The curriculum is also defined as a tool for quality and equal education for all. It represents a reflection of the time, society and culture in which it exists, but also a model for future society and education. Thus an important research question arises as to what extent we recognize traditional ideas about learning and the development of a preschool child in contemporary preschool programs. Are traditional ideas about educating young children unjustly neglected or do we recognize them in contemporary pedagogical theory even today, at the same time forgetting about the past and declaring them innovations? This paper deals with the starting points for the development of a curriculum. The goal of the research was to determine to what extent can the starting points for the development of preschool children, which have existed in the first preschool programs in Serbia in the late 19th century, be recognized in contemporary preschool programs. A descriptive method was applied as well as a procedure for content analysis of program documents. Research results confirm that the elements of the first preschool programs, which remain relevant until today, can be recognized in contemporary preschool programs. They are related to target orientations, principles and functions of preschool education. However, these ideas are defined as contemporary tendencies, and the fact that they existed in preschool programs that were developed a long time ago is unjustly ignored.</t>
  </si>
  <si>
    <t>Preschool Education, Foreign Countries, Preschool Curriculum, Preschool Children, Young Children, Preschool Teachers, Research Methodology</t>
  </si>
  <si>
    <t>EJ1143516</t>
  </si>
  <si>
    <t>Leveraging a Large Learner Corpus for Automatic Suggestion of Collocations for Learners of Japanese as a Second Language</t>
  </si>
  <si>
    <t>Pereira, Lis, Manguilimotan, Erlyn, Matsumoto, Yuji</t>
  </si>
  <si>
    <t>One of the challenges of learning Japanese as a Second Language (JSL) is finding the appropriate word for a particular usage. To address this challenge, we developed a collocational aid designed to suggest more appropriate collocations in Japanese. In particular, we address the problem of generating and ranking noun and verb candidates for correcting potential collocation errors in the learners' text. Given a noun-verb construction as input, our system generates possible noun or verb correction candidates based on noun and verb corrections extracted from a large Japanese learner corpus. We use this corpus to investigate the learner's tendency to commit collocation errors, and to produce a smaller and more realistic set of candidates. After combining nouns or verbs with the generated candidates to form noun-verb pairs, the system uses the Weighted Dice coefficient as the association measure to filter out inappropriate noun-verb pairs and rank the proper collocations. We report the detailed evaluation and results on learner data. In addition, we show that our system statistically outperforms existing approaches to collocation error correction. Finally, we report a preliminary user study with JSL learners.</t>
  </si>
  <si>
    <t>Japanese, Second Language Instruction, Language Usage, Verbs, Nouns, Error Patterns, Vocabulary, Error Correction, Paired Associate Learning, Sentences, Adult Students</t>
  </si>
  <si>
    <t>EJ1143613</t>
  </si>
  <si>
    <t>Connecting &amp;quot;Criterion&amp;quot; Scores and Classroom Grading Contexts: A Systemic Functional Linguistic Model for Teaching and Assessing Causal Language</t>
  </si>
  <si>
    <t>Ma, Hong, Slater, Tammy</t>
  </si>
  <si>
    <t>This study utilized a theory proposed by Mohan, Slater, Luo, and Jaipal (2002) regarding the Developmental Path of Cause to investigate AWE score use in classroom contexts. This &amp;quot;path&amp;quot; has the potential to support validity arguments because it suggests how causal linguistic features can be organized in hierarchical order. Utilization of this path enabled this study to investigate AWE scores by comparing them to ratings based on teachers' intuitions as well as to scores based on assignment rubrics. Qualitative focus group data suggested that the path can help teachers articulate their intuitions. Quantitative results showed that the grades provided by raters trained to use the path tended to support AWE scores from Criterion, a web-based AWE system, more strongly than did rubric-generated grades. The findings from this study suggest that Criterion scores not only closely correlated with teachers' intuitions and with raters trained to use the path, but that the use of the path for teaching may support the implementation of AWE systems in classroom contexts, and would help students focus on the core of a cause-effect essay: appropriateness and sophistication of causal language.</t>
  </si>
  <si>
    <t>Scores, Automation, Writing Evaluation, Computer Assisted Testing, Scoring, Feedback (Response), Writing Instruction, Language Usage, Language Skills, Undergraduate Students, English (Second Language), Second Language Instruction, Foreign Countries, Writing (Composition), Scoring Rubrics, Prompting, Essays, Focus Groups, Teacher Attitudes, College Faculty, Qualitative Research, Statistical Analysis</t>
  </si>
  <si>
    <t>EJ1166387</t>
  </si>
  <si>
    <t>Internet Addiction in Adolescents</t>
  </si>
  <si>
    <t>The possibilities offered by the use of the Internet increasingly intensify the problem of Internet addiction, which has become more prevalent in the last decade, marked by the growing availability of mobile devices and new media and their exacerbation of the problem. Research on Internet addiction, initiated by Kimberly Young at the end of the twentieth century, usually appears in the literature in the context of young people who have been found to be most vulnerable. The phenomenon is known as Adolescent Internet Addiction. Compulsive use of the Internet is a complex phenomenon, its effects being visible in almost all aspects of a young person's social life. It is manifested in a variety of pathological behaviors and emotional states grouped into several major psycho-physical and social effects that may appear simultaneously, e.g. anger, depression, loneliness or anxiety associated with the lack of access to the network, the weakening of social ties, withdrawal from real life, lack of educational achievement, chronic fatigue or deteriorating health. The authors of this study aim to assess the level of Internet addiction among adolescents in Poland and indicate its main behavioral manifestations, in the students surveyed, which influence their pathological use of the Internet. Our study involved a total of 505 students from three high schools located in Rzeszow (N = 505) and was carried out by questionnaires, including, among others, The Problematic Use of the Internet (PUI) which is the Polish adaptation of Kimberly Young's Internet Addiction Test (IAT) (Cronbach's a = 0.89). Statistical analysis of responses from the PUI test allowed us to determine (1) the level of Internet addiction among these adolescents, whereas the univariate (ANOVA) analysis enabled us (2) to verify the hypothesis of the existence of differences in the level of Internet addiction among the investigated groups as far as gender, place of residence or grade are concerned. Generally, the results obtained in our research indicate that the level of Internet addiction among the adolescents investigated is not very high, although two thirds of our respondents showed an above average level of addiction, and every ninth respondent (approximately 11%) was highly addicted to the Internet, men being more often addicted (15.6%) than women (8.3%).</t>
  </si>
  <si>
    <t>Foreign Countries, Internet, Social Media, Addictive Behavior, Adolescents, Adolescent Attitudes, Questionnaires, Access to Computers, Use Studies, Time on Task, Computer Use, Handheld Devices, Computer Mediated Communication, Information Seeking, High School Students, Student Attitudes, Measures (Individuals), Statistical Analysis, Hypothesis Testing, Gender Differences, Pathology</t>
  </si>
  <si>
    <t>EJ1135341</t>
  </si>
  <si>
    <t>Streamlining the Capstone Process: A Time-Saving Approval System for Graduate Theses/Projects</t>
  </si>
  <si>
    <t>Grooms, James, Kline, Douglas, Cummings, Jeffrey</t>
  </si>
  <si>
    <t>Capstones have become an integral part of many information systems programs, both at the undergraduate and graduate level. One of the challenges can be tracking the process from the start of the capstone to completion. This paper describes the analysis, design and implementation of a web application for the approval workflow of a master's program in information systems. The system replaces a paper form based process that was confusing, time-consuming, and error-prone. The system uses asynchronous JavaScript, responsive design, and clickable email links to provide a native-like look-and-feel on mobile devices, and reduce approval time. Student statuses are stored in a relational database, and program-level reports are provided for administrative decision making.</t>
  </si>
  <si>
    <t>Student Projects, Information Systems, Masters Theses, Management Information Systems, Progress Monitoring, Asynchronous Communication, Courseware, Database Design, Computer System Design, Program Implementation, Curriculum</t>
  </si>
  <si>
    <t>EJ1120282</t>
  </si>
  <si>
    <t>Implementing Emergency Online Schools on the Fly as a Means of Responding to School Closures after Disaster Strikes</t>
  </si>
  <si>
    <t>Rush, S. Craig, Partridge, Ashley, Wheeler, Joanna</t>
  </si>
  <si>
    <t>One means of sustaining school operations when a disaster makes school buildings inaccessible or inoperable for an extended period of time is to use online and other communication technology to temporarily provide online schooling, also known as emergency online schools. However, the current literature on emergency online schools suggests that fully functioning emergency online schools are possible only through thoughtful planning and development before a disaster strikes. As a result, this article addresses the prospect of rapid development of emergency online schools in situations when schools are closed or inaccessible for a long period of time due to a disaster or other emergency, and there is no emergency online or other alternative school plan currently in place. We posit herein that although a fully functioning emergency online school is likely possible only through thoughtful planning and development, some of the key virtues of emergency online schools are, nevertheless, attainable after a disaster or other emergency necessitates complete school closure. We offer a plan for &amp;quot;rapid&amp;quot; establishment of an emergency online school as a &amp;quot;response&amp;quot; to a disaster &amp;quot;after&amp;quot; a disaster has happened and when complete school closure or inaccessibility was not anticipated as part of the current school crisis response plan and a comprehensive emergency online school plan is not yet established. This article first outlines the resources necessary for rapid creation of emergency online schools then follows with an approach to rapidly instituting emergency online schools as a response after disaster strikes.</t>
  </si>
  <si>
    <t>School Closing, Online Courses, Emergency Programs, Natural Disasters, Cost Effectiveness, Sustainability, Crisis Management, Information Technology, Telecommunications, Video Technology, Laptop Computers, Management Systems, Volunteers, Organizations (Groups), Maintenance, Community Needs</t>
  </si>
  <si>
    <t>EJ1136250</t>
  </si>
  <si>
    <t>Single Sourcing, Boilerplates, and Re-Purposing: Plagiarism and Technical Writing</t>
  </si>
  <si>
    <t>Louch, Michelle O'Brien</t>
  </si>
  <si>
    <t>In academia, plagiarism adheres to the traditional definition: utilizing another person's words or ideas without proper credit. Students are taught to cite everything, while instructors are given tools to detect plagiarism. This ultimately creates an atmosphere of paranoia, where students fear accusation and teachers are convinced that plagiarism will occur unless they remain ever vigilant. At the same time, technical writers create, reuse, remix, and remarket content on a regular basis in the form of instruction manuals, boilerplates, and other technical, factual, straightforward texts. In academia, the technical writer would be accused of (self-) plagiarism, which would not--given the context--be the case. In the professional world, where the majority of writing will be technical, students will find themselves creating content based on already-existing texts, a direct contradiction of their academic training. This teaching case asks students to consider not only plagiarism but also the concepts of copying and remixing, two ideas closely related to plagiarism, and develop their own conclusions, both personal and professional, about what is and is not ethical communication. It also seeks to demonstrate the importance of recognizing that difference and adjusting accordingly so that professional communications not only meet ethical standards but are also produced in an efficient and cost-effective manner.</t>
  </si>
  <si>
    <t>Technical Writing, Plagiarism, College Students, Duplication, Ethics, Case Method (Teaching Technique)</t>
  </si>
  <si>
    <t>EJ1084795</t>
  </si>
  <si>
    <t>Evaluating the Motivational Impact of CALL Systems: Current Practices and Future Directions</t>
  </si>
  <si>
    <t>Bodnar, Stephen, Cucchiarini, Catia, Strik, Helmer, van Hout, Roeland</t>
  </si>
  <si>
    <t>A major aim of computer-assisted language learning (CALL) is to create computer environments that facilitate students' second language (L2) acquisition. To achieve this aim, CALL employs technological innovations to create novel types of language practice. Evaluations of the new practice types serve the important role of distinguishing effective practice environments from less effective environments, while simultaneously informing educational practices and second language acquisition (SLA) theory. Accordingly, evaluations of CALL systems necessarily deal with multiple criteria. Most researchers would probably agree that motivation is an important criterion in CALL evaluations: a system can provide sufficient L2 input and opportunities for L2 output, yet fail to be pedagogically effective if learners are unwilling to participate. Furthermore, knowledge of the motivational impact of practice can provide valuable context linking individual language learners, practice effort and learning outcomes. From the perspective of recent theoretical developments in L2 motivation theory, this paper surveys a representative sample of CALL system evaluations that include motivational impact. Our analysis suggests not only that CALL needs to do more to align its treatment of motivation with recent L2 motivation theories, but also that it is well positioned to do so. We find that: (1) few CALL studies treat motivation as it relates to practice as a dynamic variable; (2) behavioural practice logs are underexploited; and (3) very few evaluations take into account learners' individual interests and goals. Drawing on these and other findings, we suggest four new directions for developing the motivation dimension in CALL evaluations.</t>
  </si>
  <si>
    <t>Second Language Instruction, Second Language Learning, Student Motivation, Program Evaluation, Predictor Variables, Student Behavior, Student Interests, Goal Orientation, Computer Assisted Instruction, Instructional Effectiveness</t>
  </si>
  <si>
    <t>EJ1100937</t>
  </si>
  <si>
    <t>Language Views on Social Networking Sites for Language Learning: The Case of Busuu</t>
  </si>
  <si>
    <t>Álvarez Valencia, José Aldemar</t>
  </si>
  <si>
    <t>Social networking has compelled the area of computer-assisted language learning (CALL) to expand its research palette and account for new virtual ecologies that afford language learning and socialization. This study focuses on Busuu, a social networking site for language learning (SNSLL), and analyzes the views of language that are enacted through the semiotic design of this participatory online environment. The study draws on methodological principles of multimodality to examine the website and data collected through auto-ethnographic accounts of the researcher, who participated as a member of the Busuu community for 10 weeks. Results indicate that Busuu is an ecological system composed of nested sub-systems that reflect structural, interactional, and ecological views of language that interweave in conflicting and complementary ways. Suggestions to improve SNSLLs concern the need to reach alignment in terms of the theoretical and pedagogical tenets that underscore the design of instructional materials. Implications pinpoint the potential of intersecting multimodality and CALL in the study of participatory online environments.</t>
  </si>
  <si>
    <t>Language Attitudes, Social Networks, Computer Assisted Instruction, Second Language Learning, Second Language Instruction, Instructional Design, Instructional Materials, Socialization, Semiotics, Web Sites, Linguistic Theory, Ethnography</t>
  </si>
  <si>
    <t>EJ1116269</t>
  </si>
  <si>
    <t>Mobile English Vocabulary Learning Based on Concept-Mapping Strategy</t>
  </si>
  <si>
    <t>Numerous researchers in education recognize that vocabulary is essential in foreign language learning. However, students often encounter vocabulary that is difficult to remember. Providing effective vocabulary learning strategies is therefore more valuable than teaching students a large amount of vocabulary. The purpose of this study was to encourage teachers to apply these strategies by using mobile phones and technology to facilitate vocabulary learning. Participants were divided into learner-constructed concept-mapping and text-only strategy groups. The concept-mapping group received the vocabulary instruction according to the concept maps constructed by the students themselves while the other group received the vocabulary in a random order. The research question was as follows: Does mobile English vocabulary learning based on concept-mapping strategy have a significant effect on EFL learners' vocabulary performance? For vocabulary learning acquisition and retention, the concept-mapping group performed significantly superior to the text-only group.</t>
  </si>
  <si>
    <t>Concept Mapping, English (Second Language), Second Language Learning, Second Language Instruction, Vocabulary Development, Retention (Psychology), Learning Strategies, Telecommunications, Handheld Devices, College Freshmen, Quasiexperimental Design, Foreign Countries, Pretests Posttests, Computer Assisted Instruction, Teaching Methods, Language Tests</t>
  </si>
  <si>
    <t>EJ1117582</t>
  </si>
  <si>
    <t>The Use of Massively Multiplayer Online Role-Playing Games in CALL: An Analysis of Research</t>
  </si>
  <si>
    <t>Peterson, Mark</t>
  </si>
  <si>
    <t>Contemporary CALL research reflects renewed interest in digital games. One aspect of this phenomenon namely, use of massively multiplayer online role-playing games (MMORPGs), has expanded significantly, highlighting the need for a review. This paper analyzes findings from 10 learner-based studies that draw on accounts of SLA informed by cognitive and sociocultural theories. Analysis reveals that research conducted from the sociocultural perspective provides evidence of constructs identified as playing a central role in SLA. Analysis indicates that playing MMORPGs elicits target language dialogue involving collaboration, assistance and co-construction. Data show that MMORPGs provide access to conditions conducive to the operation of zones of proximal development. Findings show that this type of game provides access to both in-game and extramural communities of practice that facilitate language socialization. Research undertaken from a cognitive perspective shows that participation in MMORPG-based gaming facilitates production of the target language. However, this work does not provide conclusive evidence that game play elicits forms of interaction such as negotiation, that are hypothesized as playing a central role in learning in the cognitive account of SLA. Studies conducted from both perspectives draw attention to positive learner attitudes indicating high levels of motivation. The analysis reveals that although studies are subject to limitations, they have produced promising results. This suggests that further theory-led work in this area is justified, as it offers the prospect of making a significant contribution to the research base. As work continues, areas of potential interest in praxis, theory and future research are identified.</t>
  </si>
  <si>
    <t>Computer Assisted Instruction, Second Language Instruction, Second Language Learning, Computer Games, Teaching Methods, Role Playing, Sociocultural Patterns, Socialization, Communities of Practice, Positive Attitudes, Student Attitudes, Learning Motivation, Learning Theories, Educational Research, Generalization</t>
  </si>
  <si>
    <t>EJ1117566</t>
  </si>
  <si>
    <t>Use of a Game-Like Application on a Mobile Device to Improve Accuracy in Conjugating Spanish Verbs</t>
  </si>
  <si>
    <t>Interest in using mobile applications to enhance students' learning in Spanish classrooms runs high; however, little empirical research about their effects has been conducted. Using intentionally designed classroom activities to promote meaningful learning with a mobile application, we investigated the extent to which students of Spanish as a second language (L2) could improve accuracy in conjugating verbs. Pre- and posttest results show that these activities helped students improve not only accuracy but also confidence in conjugating Spanish verbs. The 80 students who participated in this study for four consecutive semesters reported an overall positive experience with the verb-conjugating activities but noted some limitations. Results of this empirical study enhance the learning of Spanish with a mobile application in the classroom.</t>
  </si>
  <si>
    <t>Spanish, Second Language Instruction, Educational Technology, Technology Uses in Education, Telecommunications, Handheld Devices, Pretests Posttests, Verbs, Grammar, Instructional Effectiveness, Educational Games, Video Games, College Students, Tests, Student Attitudes, Mixed Methods Research, Likert Scales</t>
  </si>
  <si>
    <t>EJ1128360</t>
  </si>
  <si>
    <t>Exploring Collaboratively Written L2 Texts among First-Year Learners of German in Google Docs</t>
  </si>
  <si>
    <t>Grounded in research on collaborative writing and computer-mediated writing the present study examines the computer-mediated collaborative writing process among first-year learners of German as a second language (L2) at a US university. The data come from 28 first-year learners of German at a US university, who wrote hypothesized endings to a German feature-film in small groups in Google Docs. The results suggest an expansion of previous models of collaborative writing--based on participatory patterns along the axes of equality and mutuality--to reflect the nature of computer-supported collaboration. The results also confirm previous findings that during computer-supported collaborative writing, learners tend to prioritize meaning over form, however, in this project, participants were able to attend to both, in spite of their level of proficiency. Implications for further research and L2 pedagogy are explored after the discussion of the data.</t>
  </si>
  <si>
    <t>German, Second Language Learning, Second Language Instruction, Teaching Methods, Language Proficiency, Collaborative Writing, Computer Assisted Instruction, Films, Undergraduate Students, Introductory Courses, Web Sites, Computer Mediated Communication</t>
  </si>
  <si>
    <t>EJ1093652</t>
  </si>
  <si>
    <t>Causal Discourse Analyzer: Improving Automated Feedback on Academic ESL Writing</t>
  </si>
  <si>
    <t>Chukharev-Hudilainen, Evgeny, Saricaoglu, Aysel</t>
  </si>
  <si>
    <t>Expressing causal relations plays a central role in academic writing. While it is important that writing instructors assess and provide feedback on learners' causal discourse, it could be a very time-consuming task. In this respect, automated writing evaluation (AWE) tools may be helpful. However, to date, there have been no AWE tools capable of evaluating causal discourse. The authors of the present study attempt to fill in this gap by (1) developing an automated causal discourse analyzer and (2) investigating how accurately the analyzer processes learners' causal discourse in academic writing. The accuracy of the analyzer is evaluated on cause-and-effect essays written by 17 non-native undergraduate students. The results indicate precision of 0.93, recall of 0.71, and accuracy of 0.76, which is promising for pedagogical applications of the analyzer, that is, providing learners with automated formative feedback specific to causal discourse.</t>
  </si>
  <si>
    <t>Discourse Analysis, Feedback (Response), Undergraduate Students, Accuracy, Recall (Psychology), Attribution Theory, Academic Discourse, Writing (Composition), Writing Evaluation, Computer Assisted Instruction, Essays, Second Language Learning, Teaching Methods, English (Second Language), Second Language Instruction, Error Correction, Writing Instruction, Grammar, Computer Software, Natural Language Processing, Error Analysis (Language), Computational Linguistics, Statistical Analysis</t>
  </si>
  <si>
    <t>EJ1143523</t>
  </si>
  <si>
    <t>The Effect of a Simple Simulation Game on Long-Term Vocabulary Retention</t>
  </si>
  <si>
    <t>Franciosi, Stephan J., Yagi, Junichi, Tomoshige, Yuuki, Ye, Suying</t>
  </si>
  <si>
    <t>Recent studies have shown that simulation games may be useful tools for supporting foreign language education. However, much of this research has focused on games using 3D graphic technology, which entail technical requirements that may render them too complex for use in many educational contexts. Accordingly, we wanted to determine if less complex simulation games could also support the acquisition of a foreign language. We conducted a quasi-experiment using whole classes comprising EFL learners at a Japanese university. A treatment group used an online vocabulary learning application (Quizlet) in conjunction with a simple simulation game (3rd World Farmer), and a control group used the vocabulary learning application alone. Although using the simulation game showed no short-term benefit, the treatment group outperformed the control group on a delayed post-test administered 11 weeks after treatment. We conclude that the effect of simulation games can be used in foreign language learning to improve long-term retention of target language vocabulary.</t>
  </si>
  <si>
    <t>Vocabulary Development, Educational Games, Memory, Quasiexperimental Design, English (Second Language), Second Language Instruction, College Students, Experimental Groups, Control Groups, Program Effectiveness, Foreign Countries, Computer Simulation, Educational Technology, Technology Uses in Education, Word Lists, Tests, Manipulative Materials, Pretests Posttests, Scores, Student Characteristics</t>
  </si>
  <si>
    <t>EJ1143511</t>
  </si>
  <si>
    <t>Emerging Trends and New Directions in Telecollaborative Learning</t>
  </si>
  <si>
    <t>This article provides an overview of the most significant emerging trends and tendencies in telecollaborative practice. In order to achieve this, I review the recent literature in the area and I identify recurring themes from the Telecollaboration in Higher Education conference which took place in Trinity College Dublin, Ireland from 21 to 23 April 2016. The main trends identified include the diversification of telecollaborative partnerships and networks, the rise of critical and cross-disciplinary approaches to telecollaboration, the combination and integration of telecollaboration with other modes of education, and, finally, the emergence of videoconferencing as an important tool for online intercultural interaction.</t>
  </si>
  <si>
    <t>Foreign Countries, Telecommunications, Cooperation, Higher Education, Teleconferencing, Partnerships in Education, Networks, Interdisciplinary Approach, Videoconferencing, Educational Technology, Technology Uses in Education, Second Language Instruction, International Cooperation</t>
  </si>
  <si>
    <t>Ireland (Dublin)</t>
  </si>
  <si>
    <t>EJ1143534</t>
  </si>
  <si>
    <t>New Tools, New Designs: A Study of a Redesigned Hybrid Spanish Program</t>
  </si>
  <si>
    <t>Scida, Emily E., Jones, Jill N.</t>
  </si>
  <si>
    <t>This study reports on the rehybridization of three beginning-level Spanish courses and the effect of the new redesigned courses on student learning and on self-reported levels of anxiety. The data collected included pretests and posttests of listening comprehension, linguistic knowledge, and foreign language anxiety, as well as qualitative data on student perceptions of the new courses. Results showed that students significantly improved in both listening comprehension and linguistic knowledge and that self-reported levels of anxiety decreased over the semester. In addition, comparison data was collected in the form of final exam grades from the former hybrid SPAN1010 and SPAN1020 courses and from the corresponding redesigned hybrid courses. Results showed that students in the new redesigned SPAN1010 hybrid course performed significantly better than students enrolled in the former SPAN1010 hybrid course. However, for the SPAN1020 course, there were no significant differences in students' final exam grades between the two hybrid formats. Student perceptions of the redesigned hybrid courses were mixed, with positive comments about the effect of the online work on student progress, but frustration at encountering initial technical problems and at the number of hours required to complete online work.</t>
  </si>
  <si>
    <t>Teaching Methods, Spanish, Second Language Instruction, Anxiety, Pretests Posttests, Listening Comprehension, Knowledge Level, Student Attitudes, Program Effectiveness, Grades (Scholastic), Blended Learning, Educational Technology, Technology Uses in Education, College Students, Video Technology</t>
  </si>
  <si>
    <t>EJ1143528</t>
  </si>
  <si>
    <t>Digital Stories: Overview</t>
  </si>
  <si>
    <t>This article provides an overview of how digital stories (DSs)--storylines that integrate text, images, and sound--have been used in second-language (L2) contexts. The article first reviews the methodical and planned, albeit non-linear, steps required for successful implementation of DSs in the L2 classroom and then assesses the observed linguistic and rhetorical gains learners may experience in their language skills (speaking, listening, and writing), including their use of correct grammar, vocabulary, and writing conventions. This article also points out the shift from a traditional literacy concept to a new concept of multi-literacies, exploring the notions of new genres and the application of social-semiotic perspectives to understanding the development of DSs. The final section illustrates limitations of current DS research and concludes with a discussion of the future roles of DSs in CALL.</t>
  </si>
  <si>
    <t>Story Telling, Educational Technology, Technology Uses in Education, Program Implementation, Second Language Instruction, Teaching Methods, Language Skills, Multiple Literacies, Learning Modalities, English (Second Language)</t>
  </si>
  <si>
    <t>EJ1143542</t>
  </si>
  <si>
    <t>Exploring Optimal Pronunciation Teaching: Integrating Instructional Software into Intermediate-Level EFL Classes in China</t>
  </si>
  <si>
    <t>Gao, Yang, Hanna, Barbara E.</t>
  </si>
  <si>
    <t>This study investigates the effectiveness of teaching pronunciation with instructional software to a cohort of Chinese learners of English aged 13 to 16 at lower-intermediate level. It also explores the relationship between learners' attitudes towards pronunciation and their pronunciation learning. Participants were 60 students at a language school in China: 20 were instructed by a teacher, 20 used instructional software (New Oriental Pronunciation) alone, and the remaining 20 received combined instruction from teacher and software. Participants' pronunciation was evaluated in pretests and posttests. Presurveys and postsurveys assessed attitudes towards pronunciation. Additionally, a questionnaire collected students' reflections on the software, and observations were made during instruction. The greatest increase in performance was achieved by students receiving combined instruction, who also exhibited the greatest (positive) changes towards pronunciation. The authors suggest that this combination of human- and computer-assisted instruction particularly suits young learners. Recommendations are made for software design, teacher training, and research into computer-assisted pronunciation learning.</t>
  </si>
  <si>
    <t>Foreign Countries, English (Second Language), Second Language Instruction, Teaching Methods, Pronunciation, Computer Software, Educational Technology, Technology Uses in Education, Student Attitudes, Comparative Analysis, Pretests Posttests, Student Surveys, Questionnaires, Observation, Adolescents, Experimental Groups, Control Groups, Program Effectiveness, Statistical Analysis</t>
  </si>
  <si>
    <t>EJ1143520</t>
  </si>
  <si>
    <t>The Effectiveness of Computer-Based Spaced Repetition in Foreign Language Vocabulary Instruction: A Double-Blind Study</t>
  </si>
  <si>
    <t>Chukharev-Hudilainen, Evgeny, Klepikova, Tatiana A.</t>
  </si>
  <si>
    <t>The purpose of the present paper is twofold; first, we present an empirical study evaluating the effectiveness of a novel CALL tool for foreign language vocabulary instruction based on spaced repetition of target vocabulary items. The study demonstrates that by spending an average of three minutes each day on automatically generated vocabulary activities, EFL students increased their long-term vocabulary retention rate three fold. Second, we demonstrate that the double-blind experiment design, which has become standard research practice in such extremely high-stakes fields as pharmacology and healthcare, has the potential of being successfully implemented in CALL research.</t>
  </si>
  <si>
    <t>Computer Assisted Instruction, Educational Technology, Repetition, Teaching Methods, Vocabulary Development, English (Second Language), Second Language Instruction, Foreign Countries, Marine Education, Young Adults, Randomized Controlled Trials</t>
  </si>
  <si>
    <t>Russia</t>
  </si>
  <si>
    <t>EJ1143609</t>
  </si>
  <si>
    <t>Discourse Classification into Rhetorical Functions for AWE Feedback</t>
  </si>
  <si>
    <t>Cotos, Elena, Pendar, Nick</t>
  </si>
  <si>
    <t>This paper reports on the development of an analysis engine for the Research Writing Tutor (RWT), an AWE program designed to provide genre and discipline-specific feedback on the functional units of research article discourse. Unlike traditional NLP-based applications that categorize complete documents, the analyzer categorizes every sentence in Introduction section texts as both a communicative move and a rhetorical step. We describe the construction of a cascade of two support vector machine classifiers trained on a multi-disciplinary corpus of annotated texts. This work not only demonstrates the usefulness of NLP for automated genre analysis, but also paves the road for future AWE endeavors and forms of automated feedback that could facilitate effective expression of functional meaning in writing.</t>
  </si>
  <si>
    <t>Discourse Analysis, Classification, Rhetoric, Writing Evaluation, Computer Software, Feedback (Response), Natural Language Processing, Student Research, Research Papers (Students), Tutorial Programs, Educational Technology, Computer Assisted Instruction, Electronic Learning, Sentences</t>
  </si>
  <si>
    <t>EJ1143725</t>
  </si>
  <si>
    <t>Automated Error Detection for Developing Grammar Proficiency of ESL Learners</t>
  </si>
  <si>
    <t>Feng, Hui-Hsien, Saricaoglu, Aysel, Chukharev-Hudilainen, Evgeny</t>
  </si>
  <si>
    <t>Thanks to natural language processing technologies, computer programs are actively being used not only for holistic scoring, but also for formative evaluation of writing. CyWrite is one such program that is under development. The program is built upon Second Language Acquisition theories and aims to assist ESL learners in higher education by providing them with effective formative feedback to facilitate autonomous learning and improvement of their writing skills. In this study, we focus on CyWrite's capacity to detect grammatical errors in student writing. We specifically report on (1) computational and pedagogical approaches to the development of the tool in terms of students' grammatical accuracy, and (2) the performance of our grammatical analyzer. We evaluated the performance of CyWrite on a corpus of essays written by ESL undergraduate students with regards to four types of grammatical errors: quantifiers, subject-verb agreement, articles, and run-on sentences. We compared CyWrite's performance at detecting these errors to the performance of a well-known commercially available AWE tool, Criterion. Our findings demonstrated better performance metrics of our tool as compared to Criterion, and a deeper analysis of false positives and false negatives shed light on how CyWrite's performance can be improved.</t>
  </si>
  <si>
    <t>Error Patterns, Grammar, Language Proficiency, English (Second Language), Second Language Learning, Computer Uses in Education, Educational Technology, Natural Language Processing, Feedback (Response), Teaching Methods, Program Effectiveness, Essays, Undergraduate Students, Comparative Analysis, Sentences</t>
  </si>
  <si>
    <t>EJ1143611</t>
  </si>
  <si>
    <t>How Can Writing Tasks Be Characterized in a Way Serving Pedagogical Goals and Automatic Analysis Needs?</t>
  </si>
  <si>
    <t>Quixal, Martí, Meurers, Detmar</t>
  </si>
  <si>
    <t>The paper tackles a central question in the field of Intelligent Computer-Assisted Language Learning (ICALL): How can language learning tasks be conceptualized and made explicit in a way that supports the pedagogical goals of current Foreign Language Teaching and Learning and at the same time provides an explicit characterization of the Natural Language Processing (NLP) requirements for providing feedback to learners completing those tasks? We argue that the successful implementation of language learning tasks that can be automatically assessed demands a design process in which both pedagogical and computational requirements feed each other. Extending well-established work in Task-Based Instruction (TBI) and Language Testing, we propose a framework that helps us (a) elucidate the formal features of foreign language learning activities, (b) characterize the relation between the expected and the actually elicited learner language, and (c) assess how the variability in the learner responses impacts interpretation and computational techniques for the automatic analysis of learner language. To validate our approach we apply the framework to two writing tasks for learners of English as a foreign language. Our analysis highlights the relevance of spelling out the pedagogical and linguistic goals of language learning tasks in order to successfully characterize the language expected and actually elicited in learner responses, to evaluate the realization of the task, and to support the design of effective NLP strategies. Given the combination of design- and data-driven perspectives, the framework supports an iterative approach to the creation of language learning tasks and ICALL materials.</t>
  </si>
  <si>
    <t>Computer Assisted Instruction, Educational Technology, Second Language Instruction, Natural Language Processing, Assignments, Learning Activities, Responses, English (Second Language), Questionnaires, Scoring Rubrics, School Registration, Role Playing, Feedback (Response), Evaluation Methods, College Students, Foreign Countries</t>
  </si>
  <si>
    <t>Spain (Madrid), Spain (Barcelona), United Kingdom (Edinburgh)</t>
  </si>
  <si>
    <t>EJ1143728</t>
  </si>
  <si>
    <t>Informing Automated Writing Evaluation Using the Lens of Genre: Two Studies</t>
  </si>
  <si>
    <t>Burstein, Jill, Elliot, Norbert, Molloy, Hillary</t>
  </si>
  <si>
    <t>Genre serves as a useful lens to investigate the range of evidence derived from automated writing evaluation (AWE). To support construct-relevant systems used for writing instruction and assessment, two investigations were conducted that focused on postsecondary writing requirements and faculty perceptions of student writing proficiency. Survey research is described from a national study and a second site study at American University, a 4-year private university in Washington, DC, to illustrate writing requirements and perceptions of writing proficiency in school and workplace settings. A mixed-methods analysis of faculty focus groups in the site study afforded more detailed discussions that were used to understand student writing support needs. Through the lens of genre, study results illustrated how the role of AWE might be expanded and aligned with instruction in four-year postsecondary institutions.</t>
  </si>
  <si>
    <t>College Students, Writing Evaluation, Computer Assisted Testing, Writing Tests, Literary Genres, Writing Instruction, Writing Skills, Mixed Methods Research, Focus Groups, Teacher Attitudes, National Surveys, Required Courses, Prior Learning, Statistical Significance</t>
  </si>
  <si>
    <t>District of Columbia</t>
  </si>
  <si>
    <t>EJ1103584</t>
  </si>
  <si>
    <t>An Update on Discourse Functions and Syntactic Complexity in Synchronous and Asynchronous Communication</t>
  </si>
  <si>
    <t>Sotillo, Susana M.</t>
  </si>
  <si>
    <t>The following commentary presents an overview of earlier studies of discourse functions and syntactic complexity as well as recent investigations that focus on interaction and measures of syntactic and lexical complexity in learners' output in traditional classrooms and computer-mediated environments. Recent studies emphasize the need for better measures that capture lexical and syntactic complexity as these relate to learners' development of academic writing, conversational competence, and pragmatic competence in digitally-mediated environments.</t>
  </si>
  <si>
    <t>Syntax, Pragmatics, Second Language Learning, Communicative Competence (Languages), Academic Discourse, Computer Mediated Communication, Writing (Composition), Computer Assisted Instruction, Teacher Student Relationship, Management Systems, Grammar, Synchronous Communication, Asynchronous Communication, Educational Research, Vocabulary Development</t>
  </si>
  <si>
    <t>EJ1166421</t>
  </si>
  <si>
    <t>Practical Education in Secondary Educational Institutions for Teachers&amp;apos; Training</t>
  </si>
  <si>
    <t>Molnár, Béla</t>
  </si>
  <si>
    <t>Between 1950 and 1959, teacher training in secondary schools meant an education to last for four years followed by a specified final exam and a practice period of one year. Trainee teachers were subsequently expected to take a qualifying exam. The objective of the investigation is to present and analyse the forms and the documents related to the regulation in practical training. In the course of the essay we will go into details concerning the difficulties and problems in organising practical training as well as the issue whether the vocational training allowed to contribute to develop trainee teachers' expertise. The use of primary sources such as curricula and regulations were included during the investigation.</t>
  </si>
  <si>
    <t>Teacher Education, Secondary Schools, Vocational Education, Foreign Countries, Elementary School Teachers, Trainees, Teaching Methods</t>
  </si>
  <si>
    <t>EJ1120930</t>
  </si>
  <si>
    <t>Are Future Teachers Methodically Trained to Distinguish Good from Bad Educational Software?</t>
  </si>
  <si>
    <t>Pjanic, Karmelita, Hamzabegovic, Jasna</t>
  </si>
  <si>
    <t>In the era of information technology and general digitization of society, invasion of every kind of software is evident. No matter how laudable is the existence and development of educational software, taking into account its role, its quality and whether it achieves the desired goal is very important. In addition to programming experts it is necessary to include educational experts in certain fields when developing educational software. Those who should take an active part and be able to distinguish good from bad educational software are certainly teachers. Especially as they should be the most competent persons from which parents will seek the advice and opinion when searching for appropriate educational software.</t>
  </si>
  <si>
    <t>Foreign Countries, Preservice Teachers, Preservice Teacher Education, Computer Software Evaluation, Computer Software Selection, Educational Technology, Computer Games, Student Educational Objectives, Evaluation Criteria, Usability, Mathematics Education</t>
  </si>
  <si>
    <t>EJ1120931</t>
  </si>
  <si>
    <t>Teaching Method</t>
  </si>
  <si>
    <t>Niculescu, Carmen-Mihaela</t>
  </si>
  <si>
    <t>The human being started as a self-educated person, this way managing to improve his living. For his descendants to avoid failures, he started to share his ancestors' experience. When some people's knowledge acquirement became big, they were called the sages, and among of them became eventually teachers, that took the role of transmitting the useful information related to life environmental conditions they lived. In time, their needs became more and more complex and their knowledge deeper. In the act of teaching itself, teachers create a shortcut between necessity and solving it, going beyond failures. Obviously, the present society is technologized, where the human being uses technology but he also searches for himself. This quest should be naturally performed with the help of the educator, of the experienced student, so that he could shape the young man and make him feel good with himself and find his place within society. The current education system describes to younger people nothing more than the evolution of science, technique and art, starting with the first trials till our days. What is really mandatory for us is to find a way where the educational system could become again a necessity for a person and not a way to keep very many people busy, while they can be intellectually and psycho-emotionally shaped.</t>
  </si>
  <si>
    <t>Foreign Countries, Teaching Methods, Education, Educational Strategies, Educational Practices</t>
  </si>
  <si>
    <t>EJ1139448</t>
  </si>
  <si>
    <t>Experience and Observations on the Choice of Career among Disadvantaged Students in North-Hungary</t>
  </si>
  <si>
    <t>Karlovitz, János Tibor, Gyukits, György</t>
  </si>
  <si>
    <t>It appears--and this is apparent from school documentation--that every school considers its duty to support career orientation. At the same time, it is obvious that guiding the process of making career choices exists only on the level of references. As we did not question teachers, we have only tiny fragments what is done for the sake of career choices. Such is like: letting students visit an open day; as the part of the head-teacher's class they help students complete the admission form to high-schools; based on academic records they make the proper type of high schools, there was an elementary school that brought its students to trade gatherings in Budapest, where both on film and on the spot students were introduced to the master-strokes (on the other hand students did not remember these, even though they were present).</t>
  </si>
  <si>
    <t>Foreign Countries, Disadvantaged Youth, Career Choice, Experience, Career Development, Teaching Methods, Poverty, Social Discrimination, Interviews, Student Attitudes, Children, Early Adolescents, Minority Group Students, Elementary Schools, High Schools, Grade 7, Grade 8</t>
  </si>
  <si>
    <t>EJ1120267</t>
  </si>
  <si>
    <t>Technology Familiarization to Preservice Teachers: Factors that Influence Teacher Educators' Technology Decisions</t>
  </si>
  <si>
    <t>Kalonde, Gilbert, Mousa, Rabab</t>
  </si>
  <si>
    <t>The purpose of this study was to investigate factors that influence teacher educators' technology decisions in methods courses. Research has shown various reasons why teachers use different types of technologies and not able to integrate certain technologies. However, this study focused on the source of teachers' instructional technology foundations, knowledge, and preparation for teaching. A total of 90 teacher educators were surveyed and stated that content, ease of use, availability, experiences, students' interest, and obstacles influence decisions on technologies modeled to preservice teachers in the methods courses. This study provides a different perspective on understanding teachers' dilemma on technology integration in K-12 classrooms. The findings provide information to understand teacher educators' technology decisions and modeling influence on K-12 teachers' technology integration in the classroom.</t>
  </si>
  <si>
    <t>Teacher Educators, Technology Integration, Technology Uses in Education, Methods Courses, Decision Making, Educational Technology, Teacher Surveys, Teacher Attitudes, Influences, Preservice Teacher Education, Barriers, Elementary Secondary Education, Familiarity, Mixed Methods Research</t>
  </si>
  <si>
    <t>EJ1139446</t>
  </si>
  <si>
    <t>Psychological Immunity Research to the Improvement of the Professional Teacher Training's National Methodological and Training Development</t>
  </si>
  <si>
    <t>Bredács, Alice Mária</t>
  </si>
  <si>
    <t>In this study, we introduce what kind of role is played by psychological immunity and its sub-factors and its factor values in life of the students taking part in the professional training, in their performance at school, in the improvability of the students' strengths and weaknesses. The target of the research is to renew the methodology of the professional training through becoming acquainted with the students of the new generations more exactly. Since, the new generation has changed and it is still changing even today. Their education-training is getting more and more difficult because we do not know them enough. Teachers say that the knowledge of the students, the level of their education, mainly in the specialised secondary schools, is very low because the series of their failures can be detected and the non-attendance is also typical. Much of the students do not have any relevant prospect for the future after the specialised secondary school; they do not have any targets in the long run. The teachers in the specialised secondary schools observe that students are disinterested, they miss persistence, their control ability is very low, the EQ is decreasing and their self-knowledge is imperfect. All of them can be the source of conflicts.</t>
  </si>
  <si>
    <t>Psychological Patterns, Elementary School Students, Secondary School Students, Age Differences, Institutional Characteristics, Vocational Schools, Secondary Schools, Foreign Countries</t>
  </si>
  <si>
    <t>EJ1110369</t>
  </si>
  <si>
    <t>Toward a New Model of Usability: Guidelines for Selecting Reading Fluency Apps Suitable for Instruction of Struggling Readers</t>
  </si>
  <si>
    <t>Rinehart, Steven D., Ahern, Terence C.</t>
  </si>
  <si>
    <t>Computer applications related to reading instruction have become commonplace in schools and link with established components of the reading process, emergent skills, decoding, comprehension, vocabulary, and fluency. This article focuses on computer technology in conjunction with durable methods for building oral reading fluency when readers struggle. The article offers guidelines to enhance the likelihood that for the selection of technology will be congruent with effective practice. Finally, we suggest a model for usability for parents, teachers, and designers to create better and more functional instructionally oriented applications.</t>
  </si>
  <si>
    <t>Computer Software, Reading Difficulties, Reading Instruction, Reading Processes, Reading Comprehension, Reading Fluency, Usability, Oral Reading, Guidelines, Models, Teaching Methods, Computer Assisted Instruction</t>
  </si>
  <si>
    <t>EJ1090057</t>
  </si>
  <si>
    <t>Language Learning through Social Networks: Perceptions and Reality</t>
  </si>
  <si>
    <t>Lin, Chin-Hsi, Warschauer, Mark, Blake, Robert</t>
  </si>
  <si>
    <t>Language Learning Social Network Sites (LLSNSs) have attracted millions of users around the world. However, little is known about how people participate in these sites and what they learn from them. This study investigated learners' attitudes, usage, and progress in a major LLSNS through a survey of 4,174 as well as 20 individual case studies. The study hints at the potential of LLSNSs, given the generally positive regard participants have for the site, but it also shows its limitations, since most learners drop out or show only limited gains. The study suggests that if online education is to play a positive role in the teaching and learning of English and other languages, learners will need support, guidance, and well-structured activities to ensure the kinds of participation and linguistic interaction that can lead to success.</t>
  </si>
  <si>
    <t>Social Networks, Second Language Learning, Case Studies, Learning Activities, Surveys, Teaching Methods, Second Language Instruction, English (Second Language), Self Concept, Pragmatics, Socialization, Chinese, Native Language, Web Sites, Learning Motivation, Attitude Measures</t>
  </si>
  <si>
    <t>EJ1090056</t>
  </si>
  <si>
    <t>Irish in a 3D World: Engaging Primary School Children</t>
  </si>
  <si>
    <t>Dalton, Gene, Devitt, Ann</t>
  </si>
  <si>
    <t>While the majority of people in Ireland speak English as a first language, the minority Irish language is spoken daily by approximately 3% of the population even though is a compulsory subject in Irish schools. Recent research has shown the language to be in crisis, with consistently declining standards of attainment in schools. This paper presents the first cycle of an Action Research project aiming to assess the potential of using a three-dimensional virtual environment (3DVE) as a platform for task-based learning of Irish in the primary school. The action phase of the cycle consisted of an intensive pilot of a language learning intervention using a 3DVE (n = 25 children aged 9-10 years). The reflection component was multiphase, involving analysis of pilot outputs, re-evaluation of the literature and an in-depth user consultation (n = 15 children aged 10-11 years), inspired by Student Voice methodology. The user consultation findings indicated goal orientation as the primary driver for children learning in a 3DVE with social connectivity understood as a given in any such environment. This paper offers a novel classification of games and virtual worlds for language learning which serves to integrate the two research literatures in a meaningful way.</t>
  </si>
  <si>
    <t>Foreign Countries, Language Usage, Language Minorities, Action Research, Simulated Environment, Technology Uses in Education, Educational Technology, Elementary Education, Teaching Methods, Irish, Second Language Instruction, Goal Orientation, Student Attitudes, Elementary School Students, Social Influences, Educational Games, Pretests Posttests, Questionnaires</t>
  </si>
  <si>
    <t>EJ1143544</t>
  </si>
  <si>
    <t>Text Chat during Video/Audio Conferencing Lessons: Scaffolding or Getting in the Way?</t>
  </si>
  <si>
    <t>Private online language tutoring is growing in popularity. An important prerequisite for development of effective pedagogies in this context is a good understanding of how different modalities can be combined. This study provides a detailed account of how several experienced private online teachers use text chat in their Skype-based English lessons, and the pedagogical role and interactional effect of these interactions. The study investigates the relationship between characteristics of a text message and students' observable reaction to this message. The study employs a sequential Qualitative-Quantitative design and finds that text chat serves pedagogical and organizational roles in the analyzed context and that several characteristics of a text message were correlated with students' reaction to messages. Specifically, students were more likely to incorporate a text message if: (a) it introduced new vocabulary, and (b) if it was produced bimodally (speaking and typing). The study also finds that teacher typing may have a negative effect on students' fluency and teachers' attention to student language production. The study calls for further research to investigate how written and spoken channels can be effectively combined in one-to-one English lessons via video/audio conferencing lessons.</t>
  </si>
  <si>
    <t>Computer Mediated Communication, Videoconferencing, Teleconferencing, Scaffolding (Teaching Technique), Web Based Instruction, Responses, Mixed Methods Research, Correlation, Second Language Learning, English Language Learners, Coding, Agenda Setting, Feedback (Response), Vocabulary Development, Recordkeeping, Multiple Regression Analysis</t>
  </si>
  <si>
    <t>EJ1143546</t>
  </si>
  <si>
    <t>Examining the Effects of Independent MALL on Vocabulary Recall and Listening Comprehension: An Exploratory Case Study of Preschool Children</t>
  </si>
  <si>
    <t>Terantino, Joe</t>
  </si>
  <si>
    <t>In recent years scholars have explored the use of mobile devices as potential sources for language learning and teaching. Mobile phones and tablets, especially, have been researched with a focus on effectively building vocabulary primarily among university-level students. Comparable research in other age groups has not been as widespread. This study examines the nature of preschool-aged children's use of iPads for independent language learning. In addition, the study identifies the characteristics of the participants' (n = 7) preferred apps and aims to determine if the participants were able to make gains in vocabulary recall and listening comprehension after a six-month period of independent language learning. The results of this study indicate that the children and their parents established rituals and clear guidelines for playing on the iPad as a means to provide language-learning opportunities. Additionally, they were able to demonstrate moderate gains in vocabulary recall and listening comprehension.</t>
  </si>
  <si>
    <t>Computer Assisted Instruction, Telecommunications, Handheld Devices, Vocabulary, Recall (Psychology), Memory, Listening Comprehension, Case Studies, Preschool Children, Student Characteristics, Computer Oriented Programs, Parent Role, Surveys, Observation, Pretests Posttests, Diaries, Semi Structured Interviews, English (Second Language), Second Language Learning, Preschool Education</t>
  </si>
  <si>
    <t>EJ1103557</t>
  </si>
  <si>
    <t>The CALL-SLA Interface: Insights from a Second-Order Synthesis</t>
  </si>
  <si>
    <t>Plonsky, Luke, Ziegler, Nicole</t>
  </si>
  <si>
    <t>The relationship between computer-assisted language learning (CALL) and second language acquisition (SLA) has been studied both extensively, covering numerous subdomains, and intensively, resulting in hundreds of primary studies. It is therefore no surprise that CALL researchers, as in other areas of applied linguistics, have turned in recent years to meta-analysis as a means to synthesize quantitative results across studies. To date, nearly 30 CALL-SLA syntheses and meta-analyses have been conducted, covering topics from hypertext glosses (Yun, 2011) to synchronous computer-mediated communication (Ziegler, 2015) to game-based learning (Chiu, Kao, &amp;amp; Reynolds, 2012). Despite these individual contributions, the overall effects of CALL on SLA across domains have yet to be addressed. In this &amp;quot;second-order&amp;quot; review, we provide a thorough account of substantive findings and a critical description and evaluation of methodological practices of CALL-SLA meta-analyses. We begin by describing the generally substantial effects of CALL on L2 learning along with an examination of different types of technology such as CALL glosses and computer-mediated communication (CMC). Results of the methodological review reveal wide variability overall and in several practices associated with rigor, transparency, and utility of meta-analytic reviews. At the close of our article, we provide empirically identified recommendations for future primary and meta-analytic research.</t>
  </si>
  <si>
    <t>Computer Assisted Instruction, Second Language Instruction, Second Language Learning, Computer Mediated Communication, Applied Linguistics, Metalinguistics, Meta Analysis, Language Research, Statistical Analysis, Literature Reviews</t>
  </si>
  <si>
    <t>EJ1103553</t>
  </si>
  <si>
    <t>The Role of Technology in SLA Research</t>
  </si>
  <si>
    <t>Chun, Dorothy M.</t>
  </si>
  <si>
    <t>In this review article for the 20th Anniversary Issue, I look back at research from the last two decades on the role of computer technology in understanding and facilitating second language acquisition (SLA) and forward to what future research might investigate. To be discussed are both how technology has been used to conduct research on SLA processes and what the impacts of technology have been as a mediator of those processes. As we progress into the 21st century, I suggest that technology in SLA research will assume an increasingly greater role, approaching Bax's (2003, 2011) notion of &amp;quot;normalization&amp;quot; for the field of computer-assisted language learning, namely that technology is gradually being fully integrated into second language teaching, learning, and research. In addition, I propose that SLA research investigate not only the traditional aspects of linguistic and communicative competence but newer types of &amp;quot;symbolic competence&amp;quot; (e.g., Kramsch, 2011) and &amp;quot;intercultural communicative competence&amp;quot; (e.g., Byram, 1997), which include integral technological components, and which are a part of general &amp;quot;digital literacies&amp;quot; or &amp;quot;multiliteracies.&amp;quot;</t>
  </si>
  <si>
    <t>Second Language Learning, Language Research, Influence of Technology, Computer Assisted Instruction, Communicative Competence (Languages), Multiple Literacies, Second Language Instruction, Technology Integration, Teaching Methods, Meta Analysis</t>
  </si>
  <si>
    <t>EJ1103577</t>
  </si>
  <si>
    <t>CALL in the Year 2000: A Look Back from 2016</t>
  </si>
  <si>
    <t>Chapelle, Carol A.</t>
  </si>
  <si>
    <t>This commentary offers a brief reflection on the state of CALL in 1997, when &amp;quot;Language Learning &amp;amp; Technology&amp;quot; was launched with my paper entitled &amp;quot;CALL in the year 2000: Still in search of research paradigms?&amp;quot; The point of my 1997 paper was to suggest the potential value of research on second language learning for the study of CALL. This look back from 2016 claims that theory and research in second language acquisition has proven useful for evaluating the quality of technologies for language learning.</t>
  </si>
  <si>
    <t>Computer Assisted Instruction, Second Language Learning, Second Language Instruction, Educational Technology, Teaching Methods, Educational Quality, Language Research</t>
  </si>
  <si>
    <t>EJ1103542</t>
  </si>
  <si>
    <t>Leading the Way for Open Access Research</t>
  </si>
  <si>
    <t>Warschauer, Mark</t>
  </si>
  <si>
    <t>&amp;quot;Language Learning &amp;amp; Technology&amp;quot; (&amp;quot;LLT&amp;quot;) was launched in the mid-1990s out of a collaboration between the University of Hawai'i National Foreign Language Resource Center (NFLRC) and the Michigan State University Center for Language Education Research (CLEAR). Like other online journals started in the 1990s, &amp;quot;LLT&amp;quot; sought to enhance the speed of publication and the accessibility of published research. Yet &amp;quot;LLT&amp;quot; had an additional goal: to raise the rigor of published research in its targeted area. Thus, rather than seeking to be defined principally by its mode or style of publication, &amp;quot;LLT&amp;quot; sought to be the highest quality journal in an emerging area of inquiry. This sounds like an obvious goal, but &amp;quot;LLT&amp;quot; was going against the grain. By the time the first issue of &amp;quot;LLT&amp;quot; appeared in 1997, there was already a popular notion of a dichotomy between print journals (which alone printed rigorous peer reviewed research) and online journals (which were accessible but not rigorously reviewed). Indeed, at the time, many academics refused to submit work to online journals, believing (or knowing) that their institutions would fail to recognize articles published in online venues. To break out of this stereotype, &amp;quot;LLT&amp;quot; recruited a top notch editorial board, including leading applied linguistics from around the world. For its inaugural issue in July 1997, the journal invited internationally recognized applied linguistics to submit papers on the topic Language Learning &amp;amp; Technology: Defining the Research Agenda. The resources of the NFLRC and CLEAR were used to achieve broad publicity. &amp;quot;LLT&amp;quot; quickly gathered broad attention. With questions of funding, peer review, and other matters still under debate, the future of academic journal publishing is very much in flux. When the history of the transition from print to online publishing is written, the important role of &amp;quot;LLT&amp;quot; should be noted as one of the first journals to demonstrate that publishing exclusively on the Internet was fully compatible with being among the best academic journals in the world.</t>
  </si>
  <si>
    <t>Second Language Learning, Educational Technology, Electronic Journals, Access to Information, Research, Periodicals, Electronic Publishing, Internet, Scholarship, Standards, Publishing Industry</t>
  </si>
  <si>
    <t>EJ1103578</t>
  </si>
  <si>
    <t>20 Years of Technology and Language Assessment in &amp;quot;Language Learning &amp;amp; Technology&amp;quot;</t>
  </si>
  <si>
    <t>Chapelle, Carol A., Voss, Erik</t>
  </si>
  <si>
    <t>This review article provides an analysis of the research from the last two decades on the theme of technology and second language assessment. Based on an examination of the assessment scholarship published in &amp;quot;Language Learning &amp;amp; Technology&amp;quot; since its launch in 1997, we analyzed the review articles, research articles, book reviews, and commentaries as developing one of two primary thrusts of research on technology and language assessment: technology for efficiency and technology for innovation.</t>
  </si>
  <si>
    <t>Educational Technology, Efficiency, Second Language Learning, Second Language Instruction, Scholarship, Computer Assisted Testing, Evaluation Methods, Language Tests, Innovation, Adaptive Testing, Writing Evaluation, Educational Trends, Trend Analysis</t>
  </si>
  <si>
    <t>EJ1116259</t>
  </si>
  <si>
    <t>Individual versus Interactive Task-Based Performance through Voice-Based Computer-Mediated Communication</t>
  </si>
  <si>
    <t>Granena, Gisela</t>
  </si>
  <si>
    <t>Interaction is a necessary condition for second language (L2) learning (Long, 1980, 1996). Research in computer-mediated communication has shown that interaction opportunities make learners pay attention to form in a variety of ways that promote L2 learning. This research has mostly investigated text-based rather than voice-based interaction. The present study applied &amp;quot;form-focusing information gap tasks&amp;quot; (Pica, Kang, &amp;amp; Sauro, 2006) to a voice-based computer-mediated environment and investigated whether individual or interactive task performance conditions affect language development differently. This is a relevant research question for distance language learning programs, which are primarily asynchronous and largely rely on individual performance and text-based communication. The results of the study showed significant pre-to-post learning gains under both performance conditions (individual and interactive). Between-groups comparisons further showed that participants in the interactive condition outperformed participants in the individual condition on two of the three target structures investigated.</t>
  </si>
  <si>
    <t>Computer Mediated Communication, Experimental Groups, Control Groups, Second Language Learning, Language Acquisition, Distance Education, Interaction, Synchronous Communication, Pretests Posttests, Asynchronous Communication, Online Courses, English (Second Language), Electronic Learning, Statistical Analysis, Comparative Analysis, Verbal Communication, Computer Uses in Education, Foreign Countries</t>
  </si>
  <si>
    <t>EJ1090044</t>
  </si>
  <si>
    <t>Becoming Little Scientists: Technologically-Enhanced Project-Based Language Learning</t>
  </si>
  <si>
    <t>This article outlines research into innovative language teaching practices that make optimal use of technology and Computer-Mediated Communication (CMC) for an integrated approach to Project-Based Learning. It is based on data compiled during a 10- week language project that employed videoconferencing and &amp;quot;machinima&amp;quot; (short video clips featuring virtual world avatars) to introduce young language learners (7 to 8 years old) to concepts of good and bad habits related to personal hygiene, physical activities, and eating. Within the Project-Based Language Learning approach (PBLL), the students gained new information about the topic under study, and this information was then used to communicate face-to-face (with classmates) and online (with telecollaborative partners) in the target language of English in order to resolve problems related to the topic. The authors provide a detailed overview of the project workflow as part of a qualitative study into the efficacy of the proposed pedagogical framework.</t>
  </si>
  <si>
    <t>Science Instruction, Student Projects, Computer Mediated Communication, Videoconferencing, Qualitative Research, Second Language Learning, Second Language Instruction, English (Second Language), Teaching Methods, Program Descriptions, Physical Activities, Instructional Innovation, Hygiene, Eating Habits, Guidelines, Computer Assisted Instruction, Foreign Countries, Task Analysis, International Educational Exchange, Elementary School Students</t>
  </si>
  <si>
    <t>Austria, Spain</t>
  </si>
  <si>
    <t>EJ1103541</t>
  </si>
  <si>
    <t>20 Years of Autonomy and Technology: How Far Have We Come and Where to Next?</t>
  </si>
  <si>
    <t>Reinders, Hayo, White, Cynthia</t>
  </si>
  <si>
    <t>Learner autonomy has become an assumed goal of language education in many parts of the world. In the 20 years since the launch of &amp;quot;Language Learning &amp;amp; Technology,&amp;quot; the relationship among computer-assisted language learning research and practice and autonomy has become both more complex and more promising. This article traces how the two fields have developed, how they have informed each other, and how they are now transforming our understanding of language learning and teaching.</t>
  </si>
  <si>
    <t>Personal Autonomy, Professional Autonomy, Language Acquisition, Computer Mediated Communication, Technology Uses in Education, Technological Literacy, Social Environment, Learning Strategies, Information Technology, Integrated Learning Systems, Second Language Learning, Learning Experience</t>
  </si>
  <si>
    <t>EJ1116276</t>
  </si>
  <si>
    <t>Positioning Identity in Computer-Mediated Discourse among ESOL Learners</t>
  </si>
  <si>
    <t>Fong, Carlton J., Lin, Shengjie, Engle, Randi A.</t>
  </si>
  <si>
    <t>The present study explores a linguistic mechanism in which the identity of English for speakers of other languages (ESOL) learners can be influenced online. Analyzing the discourse of ESOL chat room participants and how they uptake positioning statements through online conversations, we present two vignettes that illustrate the kind of discourse in which participants position one another as language learners. We apply a discourse analysis framework of joint projects and positioning to an online context for ESOL learners to understand the processes by which identity is formed via online discourse. In both vignettes of online discourse, we examine the linguistic processes through which ESOL learners' language identity was positioned and formed. This article supports the importance of examining identity positioning and language learning in the online setting. We discuss implications for how online chat sessions may foster positive identity development.</t>
  </si>
  <si>
    <t>English (Second Language), Second Language Learning, Second Language Instruction, Self Concept, Computer Mediated Communication, Vignettes, Discourse Analysis, Socialization, Student Attitudes, Qualitative Research, Statistical Analysis</t>
  </si>
  <si>
    <t>EJ1090055</t>
  </si>
  <si>
    <t>Concordancers and Dictionaries as Problem-Solving Tools for ESL Academic Writing</t>
  </si>
  <si>
    <t>Yoon, Choongil</t>
  </si>
  <si>
    <t>The present study investigated how 6 Korean ESL graduate students in Canada used a suite of freely available reference resources, consisting of Web-based corpus tools, Google search engines, and dictionaries, for solving linguistic problems while completing an authentic academic writing assignment in English. Using a mixed methods design, the study examined the processes and outcomes of combined use of concordancers and other reference resources by the participants and their perceptions of the reference suite as a means of writing assistance. Results showed that while the reference suite served as an effective cognitive tool extending the cognitive powers of the participants in solving lexical and grammatical problems, the individual resources in the suite were each shown to have unique functions for which they were best suited, suggesting that concordancing may optimally be consulted in combination with other resources. However, some participants also experienced difficulties in using the tool stemming largely from the nature of their writing tasks and writing stages, and different goals and needs arising from them. This paper concludes by discussing theoretical and pedagogical implications of the findings.</t>
  </si>
  <si>
    <t>Mixed Methods Research, Writing (Composition), English (Second Language), Second Language Learning, Grammar, Asians, Graduate Students, Foreign Countries, Search Engines, Writing Assignments, Dictionaries, Student Attitudes, Problem Solving, Academic Discourse, Writing Instruction, Second Language Instruction</t>
  </si>
  <si>
    <t>EJ1090045</t>
  </si>
  <si>
    <t>Effects of Web-Based Collaborative Writing on Individual L2 Writing Development</t>
  </si>
  <si>
    <t>Bikowski, Dawn, Vithanage, Ramyadarshanie</t>
  </si>
  <si>
    <t>This study investigated the effect of repeated in-class web-based collaborative writing tasks on second language writers' (L2) individual writing scores. A pre-test post-test research model was used in addition to participant surveys, class observations, and teacher interviews. Participants included 59 L2 writers in a writing class at a large U.S. university. The 32 participants in the experimental group engaged in four in-class web-based collaborative writing tasks, while the 27 participants in the control group engaged in the same four in-class web-based writing tasks but individually. A paired samples t-test revealed that both groups experienced statistically significant gains from their pre- to posttest scores. An independent sample t-test of pre- to post-test gains revealed that the participants in the collaborative web-based writing group experienced statistically significant writing gains in their individual writing over the participants in the individual web-based writing group. Participant survey results showed that the L2 writers valued the collaborative in-class writing tasks overall and that many participants in the individual group wished they had done in-class collaborative web-based writing. Three types of collaborative groups emerged. Pedagogical implications for technology-enhanced collaborative writing are discussed, and a Teaching Cycle for Web-Based Collaborative Writing is introduced.</t>
  </si>
  <si>
    <t>Second Language Learning, Collaborative Writing, Web Based Instruction, Writing Instruction, Teacher Attitudes, Interviews, Pretests Posttests, Experimental Groups, Statistical Analysis, Scores, Observation, Surveys, Writing Achievement, Achievement Gains, Teaching Methods, Control Groups, Educational Technology, Second Language Instruction, Undergraduate Students, English (Second Language), Computer Assisted Instruction</t>
  </si>
  <si>
    <t>EJ1103582</t>
  </si>
  <si>
    <t>My First CMC Article Revisited: A Window on Spanish L2 Interlanguage</t>
  </si>
  <si>
    <t>Blake, Robert</t>
  </si>
  <si>
    <t>The computer-assisted language learning (CALL) field seems to change overnight with new technological affordances. Blake revisits his 2000 &amp;quot;LLT&amp;quot; article on computer-mediation communication (CMC) in order to reflect on how the field has examined this topic over the past decade or so. While the Interaction Hypothesis continues to guide researchers in broad terms, the frame of reference has shifted from just text-based analysis to fully synchronous video exchanges.</t>
  </si>
  <si>
    <t>Computer Mediated Communication, Interlanguage, Spanish, Second Language Learning, Computer Assisted Instruction, Linguistic Theory, Videoconferencing, Second Language Instruction, Teaching Methods, Trend Analysis, Educational Trends</t>
  </si>
  <si>
    <t>EJ1103583</t>
  </si>
  <si>
    <t>Cultures-of-Use and Morphologies of Communicative Action</t>
  </si>
  <si>
    <t>Thorne, Steven L.</t>
  </si>
  <si>
    <t>In this article I revisit the cultures-of-use conceptual framework--that technologies, as forms and processes comprising human culture, mediate and assume variable meanings, values, and conventionalized functions for different communities (Thorne, 2003). I trace the antecedent arc of investigation and serendipitous encounters that led to the 2003 publication and conclude by proposing that digital environments and the human experience of activity form unified ecologies with agency distributed through the system.</t>
  </si>
  <si>
    <t>Morphology (Languages), Communication (Thought Transfer), Social Environment, Sociocultural Patterns, Computer Mediated Communication, Intercultural Communication, Technology Uses in Education, Synchronous Communication, Group Discussion, Cultural Influences, Internet, Computer Uses in Education, Man Machine Systems, Technological Advancement, Web 2.0 Technologies, Information Technology</t>
  </si>
  <si>
    <t>EJ1116255</t>
  </si>
  <si>
    <t>Mapping Languaging in Digital Spaces: Literacy Practices at Borderlands</t>
  </si>
  <si>
    <t>Dahlberg, Giulia Messina, Bagga-Gupta, Sangeeta</t>
  </si>
  <si>
    <t>The study presented in this article explores the ways in which discursive-technologies shape interaction in &amp;quot;digitally-mediated&amp;quot; educational settings in terms of affordances and constraints for the participants. Our multi-scale sociocultural-dialogical analysis of the interactional order in the online sessions of an &amp;quot;Italian for Beginners&amp;quot; language course provided by a university in Sweden is illustrated in terms of an Introduction phase, a Language and Grammar phase, a Discussion phase, and a Concluding phase. Dimensions of TimeSpace shape the organization of the lessons where a range of literacy practices can be identified. A second step in the analysis zooms into the Discussion phase. Taking the concepts of epistemic engine and epistemic domains as points of departure, we explain how the written word shapes the interactional order in online settings. This study highlights how different interactional orders allow for the opening up of new socialization spaces, in which students are more likely to be prevented from getting trapped in their own script of task-oriented activities. Here, participants' cultural processes are complexly layered in digitally-mediated encounters, where their focused orientation towards a variety of offline and online oral and written resources is partly curtailed by the digital environment itself.</t>
  </si>
  <si>
    <t>Sociocultural Patterns, Grammar, Literacy, Introductory Courses, Second Language Learning, Second Language Instruction, Foreign Countries, Online Courses, Computer Assisted Instruction, Computer Mediated Communication, Epistemology, Socialization, Discussion, Interaction Process Analysis, Oral Language, Written Language, Lesson Plans, Teaching Methods, Concept Mapping, College Students</t>
  </si>
  <si>
    <t>EJ1103554</t>
  </si>
  <si>
    <t>Technology and the Four Skills</t>
  </si>
  <si>
    <t>Most L2 instructors implement their curriculum with an eye to improving the four skills: speaking, listening, reading, and writing. Absent in this vision of language are notions of pragmatic, sociolinguistic, and multicultural competencies. Although current linguistic theories posit a more complex, interactive, and integrated model of language, this review article points out where computer-assisted language learning (CALL) can contribute to L2 language growth in terms of these four skills, especially if carefully situated within a task-based language teaching (TBLT) framework. New technologies coupled with a TBLT goal-oriented approach ultimately push learners to combine speaking, listening, reading, and writing in ways that resemble more closely how they normally engage with the digital facets of their own lives.</t>
  </si>
  <si>
    <t>Second Language Instruction, Computer Assisted Instruction, Task Analysis, Educational Technology, Goal Orientation, Speech Skills, Listening Skills, Reading Skills, Writing Skills, Computer Mediated Communication, Literature Reviews, Electronic Learning, Affordances</t>
  </si>
  <si>
    <t>EJ1103539</t>
  </si>
  <si>
    <t>Autonomous Learning through Task-Based Instruction in Fully Online Language Courses</t>
  </si>
  <si>
    <t>Lee, Lina</t>
  </si>
  <si>
    <t>This study investigated the affordances for autonomous learning in a fully online learning environment involving the implementation of task-based instruction in conjunction with Web 2.0 technologies. To that end, four-skill-integrated tasks and digital tools were incorporated into the coursework. Data were collected using midterm reflections, post-surveys and final interviews from two online elementary language courses. The results indicate that the types of tasks and digital tools utilized fostered learner autonomy in different ways. Structured tasks enabled students to work independently to create content, whereas open-ended tasks allowed them more freedom in exploring the understanding of a particular topic through social interaction. Significantly, teacher scaffolding through modeling and timely feedback affected student self-regulated efforts in online learning. The study concludes that personal commitment to the coursework and cognitive engagement with the learning material contributed to the degree of learning autonomy and the level of social interaction in fully online language learning.</t>
  </si>
  <si>
    <t>Independent Study, Task Analysis, Online Courses, Second Language Learning, Feedback (Response), Scaffolding (Teaching Technique), Personal Autonomy, Metacognition, Teaching Methods, Web 2.0 Technologies, Surveys, Interviews, Introductory Courses, Interpersonal Communication, Language Skills, Computer Assisted Instruction, Spanish, Student Attitudes, Computer Mediated Communication, College Students</t>
  </si>
  <si>
    <t>EJ1103576</t>
  </si>
  <si>
    <t>Cultura Revisited</t>
  </si>
  <si>
    <t>Furstenberg, Gilberte, English, Kathryn</t>
  </si>
  <si>
    <t>Two of the original authors of &amp;quot;Giving a Virtual Voice to the Silent Language of Culture: The Cultura Project&amp;quot;, published in &amp;quot;Language Learning &amp;amp; Technology&amp;quot; in 2001, look back on the origin of the Cultura project, its goals, and the approach and materials used. Their commentary then focuses on the features and the methodology that made Cultura a pioneer in web-based, intercultural exchanges for foreign language instruction. The components that may account for Cultura's longevity are its clear pedagogical design and the contrastive process which nurtures student involvement, both online and in the classroom. One of the best-known and frequently replicated features of Cultura is the introduction of intercultural, on-line questionnaires. However, the authors feel that limiting the use of Cultura to those questionnaires is not only reductionist but it can also be counterproductive because, when used alone, the questionnaires accentuate a simplistic, binary approach to culture. Understanding another culture requires that students explore a large variety of other materials and articulate a multiplicity of viewpoints, undertaking the analysis of even the most contradictory ones. Given the numerous Web 2.0 social networking tools which have since been developed, it can be hoped that some of Cultura, particularly its asynchronous forums and the unique features that have given it its enduring appeal and strength, will be preserved.</t>
  </si>
  <si>
    <t>Program Descriptions, Intercultural Communication, Teaching Methods, Questionnaires, Second Language Learning, Second Language Instruction, Cultural Awareness, Social Networks, Web 2.0 Technologies, Computer Mediated Communication</t>
  </si>
  <si>
    <t>EJ1116263</t>
  </si>
  <si>
    <t>Oral-Performance Language Tasks for CSL Beginners in Second Life</t>
  </si>
  <si>
    <t>Lan, Yu-Ju, Kan, Yu-Hsuan, Sung, Yao-Ting, Chang, Kuo-En</t>
  </si>
  <si>
    <t>The aim of this study was to determine the effects of different types of language tasks performed in Second Life (SL) on the oral performance of beginners of Chinese as a Second Language (CSL), focusing on oral accuracy. The 30 CSL beginners who participated in this study were randomly divided into two groups (n = 15 per group), required to perform two different types of language tasks: information-gap and reasoning-gap. During the study, both the Mandarin oral accuracy and the learning motivation of both groups were measured and analyzed to determine to what extent performing the two different task types could contribute to the two dependent variables (i.e., accuracy and motivation). All the learners improved significantly in oral communication competence, with those performing the reasoning-gap task improving significantly more than those performing the information-gap task. It was also found that almost all the learners exhibited positive learning motivation and appreciated the task-based learning activities designed in SL. Both groups made significant improvement in the affective dimension. Furthermore, the reasoning-gap group received significantly higher scores in the educational-context-related dimension (attitude toward SL as the Mandarin Chinese learning environment) than the information-gap group did.</t>
  </si>
  <si>
    <t>Oral Language, Second Language Learning, Mandarin Chinese, Accuracy, Novices, Learning Motivation, Communicative Competence (Languages), Abstract Reasoning, Task Analysis, Learning Activities, Scores, Computer Mediated Communication, Foreign Countries, Teaching Methods, Statistical Analysis, Comparative Analysis, Attitude Measures, Pretests Posttests, Questionnaires</t>
  </si>
  <si>
    <t>EJ1090065</t>
  </si>
  <si>
    <t>Emerging Technologies Integrating Technology into Study Abroad</t>
  </si>
  <si>
    <t>&amp;quot;Ready access to travel and to technology-enhanced social networking (e.g., Facebook or Skype) has changed the nature of study abroad to the point where today's experiences are fundamentally different from those of earlier eras&amp;quot; (Kinginger, 2013a, p. 345). In addition to more travel options and greater technology availability, study abroad has changed in other significant ways. In the US, more students are going abroad for short-term programs (less than 8 weeks), and the participants represent more diverse academic fields, with an increasing number of students from the sciences, social sciences, and business-related fields. The image of the North American student going abroad primarily for language learning, spending a semester or more, no longer fits reality. In fact, many students now engage in service learning, internships, or volunteer work while abroad. Nevertheless, study abroad remains an expected experience for students with a serious interest in language learning. In this column we will be looking at the varied roles that technology can play in the study abroad experience. Some argue that the availability of Internet-based social media while abroad is for language learning and cross-cultural understanding at best a distraction and at worst an inhibitor of full engagement in the target culture, inevitably leading to less exposure to the target language and therefore fewer opportunities for language proficiency gains. The author argues that in fact, technology can play a positive role, particularly if students are provided with appropriate guidance and support. The main areas to be discussed are the personal and learning benefits of technology use while abroad, the formation of second-language identities, the affordances for pragmatic language development, the integration of mobile devices for place-based language learning, and the opportunities for enhancement of intercultural communication competence.</t>
  </si>
  <si>
    <t>Technology Integration, Technology Uses in Education, Educational Technology, Study Abroad, Second Language Learning, Cultural Awareness, Social Media, Identification (Psychology), Language Skills, Communicative Competence (Languages), Intercultural Communication</t>
  </si>
  <si>
    <t>EJ1143726</t>
  </si>
  <si>
    <t>Investigating the Application of Automated Writing Evaluation to Chinese Undergraduate English Majors: A Case Study of &amp;quot;WriteToLearn&amp;quot;</t>
  </si>
  <si>
    <t>Liu, Sha, Kunnan, Antony John</t>
  </si>
  <si>
    <t>This study investigated the application of &amp;quot;WriteToLearn&amp;quot; on Chinese undergraduate English majors' essays in terms of its scoring ability and the accuracy of its error feedback. Participants were 163 second-year English majors from a university located in Sichuan province who wrote 326 essays from two writing prompts. Each paper was marked by four human raters as well as &amp;quot;WriteToLearn.&amp;quot; Many-facet Rasch measurement (MFRM) was conducted to calibrate &amp;quot;WriteToLearn&amp;quot;'s rating performance in scoring the whole set of essays against those of four trained human raters. In addition, the accuracy of WriteToLearn's feedback on 60 randomly selected essays was compared with the feedback provided by human raters. The two main findings related to scoring were that: (1) &amp;quot;WriteToLearn&amp;quot; was more consistent but highly stringent when compared to the four trained human raters in scoring essays; and (2) &amp;quot;WriteToLearn&amp;quot; failed to score seven essays. In terms of error feedback, &amp;quot;WriteToLearn&amp;quot; had an overall precision and recall of 49% and 18.7% respectively. These figures did not meet the minimum threshold of 90% precision (set by Burstein, Chodorow, and Leacock, 2003) for it to be considered a reliable error detecting tool. Furthermore, it had difficulty in identifying errors made by Chinese undergraduate English majors in the use of articles, prepositions, word choice and expression.</t>
  </si>
  <si>
    <t>Foreign Countries, Undergraduate Students, English (Second Language), Second Language Learning, Majors (Students), Writing Evaluation, Computer Assisted Instruction, Essays, Computer Assisted Testing, Scoring, Item Response Theory, Feedback (Response), Accuracy, Reliability, Comparative Analysis, Correlation, Error of Measurement, Evaluators</t>
  </si>
  <si>
    <t>EJ1143527</t>
  </si>
  <si>
    <t>English Language Learners&amp;apos; Strategies for Reading Computer-Based Texts at Home and in School</t>
  </si>
  <si>
    <t>Park, Ho-Ryong, Kim, Deoksoon</t>
  </si>
  <si>
    <t>This study investigated four elementary-level English language learners' (ELLs') use of strategies for reading computer-based texts at home and in school. The ELLs in this study were in the fourth and fifth grades in a public elementary school. We identify the ELLs' strategies for reading computer-based texts in home and school environments. We present a taxonomy of five reading-strategy categories, which includes 15 total strategies that they pursued at home and in school. We describe the central role of dialogue in helping ELLs learn to read computer-based texts: The learners engaged in real and virtual dialogues with adults, peers, authors, and themselves, in ways that enhanced their development of effective reading strategies. We discuss pedagogical implications of our findings, describing how parents and teachers might work separately and together to facilitate ELLs' reading in today's learning contexts that include electronic literacies.</t>
  </si>
  <si>
    <t>Elementary School Students, Public Schools, Grade 4, Grade 5, English Language Learners, Reading Strategies, Electronic Publishing, Textbooks, Instructional Materials, Taxonomy, Dialogs (Language), Interpersonal Communication, Hypermedia, Computer Assisted Instruction, School Visitation, Home Visits, Observation, Semi Structured Interviews, Journal Writing, Coding, Teacher Role, Parent Role, Computer Literacy, Access to Information, Decision Making</t>
  </si>
  <si>
    <t>EJ1135363</t>
  </si>
  <si>
    <t>The Case for Inclusion of Competitive Teams in Security Education</t>
  </si>
  <si>
    <t>Through industry news as well as contemporary reporting, the topic of computer security has become omnipresent in our daily lives. Whether the news is about corporate data breaches, international cyber espionage, or personal data compromises and identity theft--EVERYONE has had to deal with digital security in some way. Because of this, one of the fastest growing areas of need in the CIS discipline and workforce is for skilled and knowledgeable security workers, and a gap has formed that has left hundreds of thousands of jobs unfilled possibly compromising overall security even more. While nothing trumps actual experience, it is possible to instill some experience into undergraduate students through simulations and especially cyber-security competitions. Inclusion of a competitive team in a second level security course is shown to increase student satisfaction with the course material, instructor effectiveness, and student perception of preparedness in the field.</t>
  </si>
  <si>
    <t>Competition, Undergraduate Students, Computer Security, Information Security, Computer Simulation, Computer Science Education, Integrated Activities, Consortia, Organizational Effectiveness, Educational Needs, Educational Practices</t>
  </si>
  <si>
    <t>EJ1135369</t>
  </si>
  <si>
    <t>A Longitudinal Analysis of the Reid List of First Programming Languages</t>
  </si>
  <si>
    <t>Siegfried, Robert M., Siegfried, Jason P., Alexandro, Gina</t>
  </si>
  <si>
    <t>Throughout the 1990s, Richard Reid of Michigan State University maintained a list showing the first programming language used in introductory programming courses taken by computer science and information systems majors; it was updated for several years afterwards with the most recent update done in 2011. This is a follow-up to that last update of the Reid List. A newer list is shown and compared to the results of four years ago. The changes in popularity of different programming languages are discussed as well as some of the reasons for these changes.</t>
  </si>
  <si>
    <t>Longitudinal Studies, Programming Languages, Computer Science Education, Information Systems, Check Lists, Trend Analysis, Educational Change, Programming, Geographic Distribution, Academic Degrees, Incidence, College Programs</t>
  </si>
  <si>
    <t>EJ1100083</t>
  </si>
  <si>
    <t>Examining the Effects of School-Provided E-Readers on Middle School Students' Reading Ability</t>
  </si>
  <si>
    <t>Brown, H. Quincy</t>
  </si>
  <si>
    <t>Nationwide, the increasing popularity of e-books is undeniable; sales of e-books increased an astounding 4,456% over a 5-year period. Researchers, Miranda, Johnson, and Rossi-Williams, determined that e-readers have a positive impact on students' desire to read. This study attempted to determine if the use of institution issued e-readers would increase reading ability of students. The researcher used Lexile and Comprehensive Testing Program scores to determine if there was an increase in reading ability (comprehension, vocabulary, and reasoning) when students are given e-readers. Nook tablets were issued to sixth-grade students in a private school environment on a one-to-one basis. All assigned reading for the Language Arts class was accomplished using the e-readers. The scores of the treatment group were compared with scores of previous students who did not have school sponsored access to e-readers.</t>
  </si>
  <si>
    <t>Middle School Students, Handheld Devices, Electronic Publishing, Books, Reading Ability, Reading Achievement, Reading Improvement, Scores, Reading Tests, Statistical Analysis, Reading Comprehension, Vocabulary Development, Abstract Reasoning, Grade 6, Private Schools, Language Arts, Experimental Groups, Control Groups, Quasiexperimental Design, Pretests Posttests</t>
  </si>
  <si>
    <t>EJ1136670</t>
  </si>
  <si>
    <t>A Technical Infrastructure to Integrate Dynamics AX ERP and CRM into University Curriculum</t>
  </si>
  <si>
    <t>Wimmer, Hayden, Hall, Kenneth</t>
  </si>
  <si>
    <t>Enterprise Resource Planning and Customer Relationship Management are becoming important topics at the university level, and are increasingly receiving course-level attention in the curriculum. In fact, the Information Systems Body of Knowledge specifically identifies Enterprise Architecture as an Information Systems-specific knowledge area. The revised Information Systems Curriculum Guide from 2010, sponsored by the Association of Information Systems and the Association of Computing Machinery, suggest Enterprise Architecture as a required course with Enterprise Systems and Business Process Management as suggested electives. Implementing the aforementioned courses into the curriculum poses challenges such as providing necessary resources, overcoming institutional constraints, and the lack of hardware architecture for advanced systems such as Microsoft Dynamics AX. This work addresses three critical issues. First, we provide a suggested technical architecture built upon the Windows Server family and Dynamics AX which may be used to implement ERP and CRM, based on Dynamics AX, into the classroom. Second, we demonstrate connectivity between an installation of Dynamics AX 2012 R3 and CRM 2011 in the cloud using the Microsoft Connector for Dynamics. Finally, we suggest a sample scenario and case for implementing ERP and CRM concepts into the university curriculum.</t>
  </si>
  <si>
    <t>Higher Education, Educational Technology, Computers, Computer Uses in Education, Computer Networks, Computer System Design, Computer Interfaces, Computer Software, Information Management, Business, Interaction</t>
  </si>
  <si>
    <t>EJ1151237</t>
  </si>
  <si>
    <t>Academic Integrity: Information Systems Education Perspective</t>
  </si>
  <si>
    <t>McHaney, Roger, Cronan, Timothy Paul, Douglas, David E.</t>
  </si>
  <si>
    <t>Academic integrity receives a great deal of attention in institutions of higher education. Universities and colleges provide specific honor codes or have administrative units to promote good behaviors and resolve dishonesty allegations. Students, faculty, and staff have stakes in maintaining high levels of academic integrity to ensure their degrees' value and preserve respect for their institutions. Often, these efforts result in disparate local dialogs and various approaches to create and maintain cultures of integrity. Despite this, academic integrity receives relatively little attention in the academic literature. Several underlying reasons may exist. First, people generally do not want to reveal dishonest actions and this makes research difficult. Second, students come from a variety of backgrounds and cultural settings with different perspectives on academic integrity; some from high school environments with differing views on academic integrity. This context has resulted in the growth of information services and software products designed to structure and enable academic integrity activities and compliance. However, taken by themselves, these services provide only a partial solution. The current special issue is set against this dynamic backdrop and seeks to bring necessary discussions into the open, particularly for those teaching and researching in areas related to information systems. Our special issue offers a venue where research and practice come together in the voices of our contributors. Specifically, our articles include perspectives of academic integrity in online courses; using reflective methods to reduce plagiarism; giving voice to values as a means of promoting ethical actions; and general perspectives on a large-scale academic integrity program.</t>
  </si>
  <si>
    <t>Integrity, Information Systems, Ethics, Plagiarism, Higher Education, Online Courses, Videoconferencing, Computer Science Education, Reflection, Ethical Instruction</t>
  </si>
  <si>
    <t>EJ1100081</t>
  </si>
  <si>
    <t>Interactive Whiteboard Technologies in High School: A Comparison of Their Impact on the Levels of Measure That Determine a Return on Investment</t>
  </si>
  <si>
    <t>Schipper, Joseph M., Yocum, Russell G.</t>
  </si>
  <si>
    <t>This quantitative, quasi-experimental, nonequivalent group study examined the impact on levels of measure that determine a return on investment of differing forms of interactive whiteboard (IWB) technology used at a high school in a suburban school district in southeastern Virginia. Three forms of IWB were compared: a full-screen IWB, a mobile IWB, and a tablet-based whiteboard app. Student performance and survey data were analyzed via one-way analysis of variance to determine the impact on participants who were exposed to the forms of technology. The return on investment levels of measure for the three technologies were also compared with groups that did not use any form of IWB. Analyses revealed small but significant differences between forms of technology in three of the four levels of measure: satisfaction, student achievement, and perception of results. Limitations and suggestions for further research are also discussed.</t>
  </si>
  <si>
    <t>Educational Technology, Bulletin Boards, Interactive Video, Visual Aids, High Schools, Comparative Analysis, Technology Uses in Education, Quasiexperimental Design, Statistical Analysis, Program Effectiveness, Telecommunications, Handheld Devices, Student Surveys, Performance, Satisfaction, Academic Achievement, Geometry, Hypothesis Testing, Outcomes of Education</t>
  </si>
  <si>
    <t>EJ1135265</t>
  </si>
  <si>
    <t>Assessing Faculty Perceptions and Techniques to Combat Academic Dishonesty in Online Courses</t>
  </si>
  <si>
    <t>Paullet, Karen, Chawdhry, Adnan A., Douglas, David M., Pinchot, Jamie</t>
  </si>
  <si>
    <t>Online Education is growing as it provides an added convenience to students, especially ones who have life circumstances that prevent them from attending traditional classes. With this growing trend, faculty and universities are facing increased risks with validating student identities in online courses and combatting unethical student behavior. This exploratory study of 75 faculty members will examine faculty perceptions of academic dishonesty specific to validating student identities along with discussing techniques used to combat academic dishonesty. Additionally, it is important to understand how faculty perceptions correlate with demographic characteristics and their experiences in order for administrators and universities to effectively develop techniques to mitigate the risks associated with academic dishonesty in online courses.</t>
  </si>
  <si>
    <t>Teacher Attitudes, Online Courses, Ethics, Cheating, Educational Technology, Technology Uses in Education, Distance Education, College Faculty, Prevention, Evaluation Methods, Computer Assisted Testing, Statistical Analysis, Teacher Surveys, Correlation, Age Differences, Gender Differences</t>
  </si>
  <si>
    <t>EJ1135667</t>
  </si>
  <si>
    <t>Information Systems Education: The Case for the Academic Cloud</t>
  </si>
  <si>
    <t>Mew, Lionel</t>
  </si>
  <si>
    <t>This paper discusses how cloud computing can be leveraged to add value to academic programs in information systems and other fields by improving financial sustainment models for institutional technology and academic departments, relieving the strain on overworked technology support resources, while adding richness and improving pedagogical delivery of course content. A literature review on cloud definitions and how cloud paradigms are being implemented in academia is conducted. The author suggests that for smaller programs and institutions, cloud hosting of applications, services and platforms in support of information systems programs may be the only financially viable solution to course technology requirements. The impact of transitioning core information systems courses to a cloud paradigm is discussed, and examples of how the transition can improve course content and delivery are provided. Finally, details are presented on how a transition to the cloud is being accomplished in the information systems program of the school of continuing studies at the author's small liberal arts university.</t>
  </si>
  <si>
    <t>Information Systems, Information Technology, Technological Advancement, Computer Software, Higher Education, Internet, Computers, Users (Information), College Students, Course Content, Delivery Systems</t>
  </si>
  <si>
    <t>EJ1126050</t>
  </si>
  <si>
    <t>An ROI Comparison of Initiatives Designed to Attract Diverse Students to Technology Careers</t>
  </si>
  <si>
    <t>Dillon, Thomas W., Reif, Harry L., Thomas, Daphyne S.</t>
  </si>
  <si>
    <t>This study examines two alternative interventions designed to attract diverse students to pursue information technology or, more generally, STEM (science, technology, engineering, and math) careers from a Return on Investment (ROI) perspective. More specifically, this study examines the effectiveness and efficiency of single-day and multi-day program formats by comparing students' propensity to pursue computer information systems and technology related careers. Using an ROI perspective of comparing relative costs to students' perceived outcomes, our findings suggest that the single-day model is equally effective as the multi-day model at moving students' propensity to pursue information technology careers, albeit at a lower cost. This suggests that the single day model is a better choice from an ROI perspective and offers the best investment opportunity for choosing which program format to use for future interventions. These findings, while specific to a single comparison of two alternative information technology interventions, are useful as they contribute valuable knowledge and may be applicable to the design and evaluation of other STEM-influencing programs.</t>
  </si>
  <si>
    <t>Models, Comparative Analysis, Information Technology, Intervention, STEM Education, Career Choice, Efficiency, Costs, Outcomes of Education, Student Diversity, Higher Education, Student Interests, Teaching Methods, High School Students, Student Attitudes, Statistical Analysis, Program Descriptions, Surveys, Pretests Posttests</t>
  </si>
  <si>
    <t>EJ1136173</t>
  </si>
  <si>
    <t>How Secure Is Education in Information Technology? A Method for Evaluating Security Education in IT</t>
  </si>
  <si>
    <t>Grover, Mark, Reinicke, Bryan, Cummings, Jeff</t>
  </si>
  <si>
    <t>As the popularity of Information Technology programs has expanded at many universities, there are a number of questions to be answered from a curriculum standpoint. As many of these programs are either interdisciplinary, or at least exist outside of the usual Computer Science and Information Systems programs, questions of what is appropriate for the curriculum and accreditation have arisen. More specifically, as the demand for information security professionals has expanded enormously, IT majors will increasingly be asked to fill these roles. This paper seeks to examine the curriculum for IT programs with a special focus on security. Security has become an increasingly important topic, and one that IT graduates will likely be dealing with professionally. We answer this question by examining the curriculum guidelines for IT programs, and comparing these to both professional standards and IT program curriculums at several universities.</t>
  </si>
  <si>
    <t>Information Technology, Information Security, Evaluation Methods, Program Evaluation, Curriculum Evaluation, Guidelines, Standards, Certification, Universities, Curriculum Development</t>
  </si>
  <si>
    <t>EJ1135331</t>
  </si>
  <si>
    <t>A Topic Analysis of ISECON Conference Proceedings from 1982 through 2014</t>
  </si>
  <si>
    <t>Clark, Jon, Athey, Susan, Plotnicki, Jon, Barnes, Jay</t>
  </si>
  <si>
    <t>The authors note a distinct shift in topics covered in curricula as well as in conference presentations. This research was undertaken to get a better understanding of what these shifts have been, and determine their magnitude over time. Since ISECON has published its conference proceedings in digital format since 1982, this was a logical source of topics on which to base the analysis. All proceedings were captured during the period of 1982 through 2014 and a series of keyword searches were undertaken based on approximately 130 topics. One significant finding is that technical topics, programming as an example, has seen a steady and substantial decline from 18% of topics to just 2.5%. The most precipitous drop occurred from 1993 through 1997. This paper discusses the various trends and hypothesizes as to the causes.</t>
  </si>
  <si>
    <t>Conferences (Gatherings), Educational History, Thematic Approach, Trend Analysis, Information Systems, Industry, Information Technology, Programming, Statistical Distributions</t>
  </si>
  <si>
    <t>EJ1119220</t>
  </si>
  <si>
    <t>The Skills Framework for the Information Age: Engaging Stakeholders in Curriculum Design</t>
  </si>
  <si>
    <t>von Konsky, Brian R., Miller, Charlynn, Jones, Asheley</t>
  </si>
  <si>
    <t>This paper reports on a research project, examining the role of the Skills Framework for the Information Age (SFIA) in Information and Communications Technology (ICT) curriculum design and management. A goal was to investigate how SFIA informs a top-down approach to curriculum design, beginning with a set of skills that define a particular career role. A further goal was to evaluate the extent to which SFIA facilitates stakeholder interaction, such that academic programs can better identify industry needs while preparing graduates for the intended career role. The paper also evaluates the extent to which SFIA informs the identification of authentic forms of assessment and the skills and levels of autonomy and responsibility required by entry-level and Masters graduate ICT positions. Processes and practices for ICT curriculum design and management are recommended based on findings arising from this research. Although this research was conducted in an Australian context, findings suggest that there is value in using SFIA for ICT curriculum design and management, even in those jurisdictions where it is not required for accreditation or professional certification purposes.</t>
  </si>
  <si>
    <t>Information Technology, Instructional Design, Curriculum Development, Stakeholders, Career Development, Evaluation Methods, Job Skills, Foreign Countries, Technological Literacy, Educational Objectives, Focus Groups, College Faculty, Industry, Qualitative Research</t>
  </si>
  <si>
    <t>EJ1151250</t>
  </si>
  <si>
    <t>Using &amp;quot;Giving Voice to Values&amp;quot; to Improve Student Academic Integrity in Information Technology Contexts</t>
  </si>
  <si>
    <t>Riemenschneider, Cynthia K., Manly, Tracy S., Leonard, Lori N. K.</t>
  </si>
  <si>
    <t>Academic integrity continues to be a concern for universities and faculty. Yet practical methods for conveying ethical behavior can be difficult to achieve. This study uses the multidimensional ethics scale to gain insight into three situations involving students. The findings from those scenarios are then framed using the &amp;quot;Giving Voice to Values&amp;quot; ethics pedagogy in order to provide common rationales given by students and to create levers or arguments that can be used to combat the rationales. The common rationales and levers provided in this study, along with the scenarios, can be used as teaching tools to promote ethical action among current students.</t>
  </si>
  <si>
    <t>Information Technology, Integrity, Academic Achievement, Student Improvement, Ethics, Vignettes, Demography, Misconceptions, Predictor Variables, Citations (References), Social Media, Essays, Values Education, Teaching Methods, Multidimensional Scaling, College Students, Student Surveys, Statistical Analysis</t>
  </si>
  <si>
    <t>EJ1089499</t>
  </si>
  <si>
    <t>Mapping Self-Guided Learners' Searches for Video Tutorials on YouTube</t>
  </si>
  <si>
    <t>Garrett, Nathan</t>
  </si>
  <si>
    <t>While YouTube has a wealth of educational videos, how self-guided learners use these resources has not been fully described. An analysis of search engine queries for help with the use of Microsoft Excel shows that few users search for specific features or functions but instead use very general terms. Because the same videos are returned in response to different search terms, they may represent a relationship between two searches and can be used to create relationship maps. As a result, YouTube videos could be used to create maps for a range of topic, which may be useful for novice users. Overall, content for informal learners should align with user search strategies.</t>
  </si>
  <si>
    <t>Tutorial Programs, Video Technology, Web 2.0 Technologies, Independent Study, Search Strategies, Online Searching, Multimedia Materials, Information Skills, Information Literacy, Metadata, Concept Mapping, Search Engines</t>
  </si>
  <si>
    <t>EJ1119268</t>
  </si>
  <si>
    <t>Managing the Innovation Process: Infusing Data Analytics into the Undergraduate Business Curriculum (Lessons Learned and Next Steps)</t>
  </si>
  <si>
    <t>Wymbs, Cliff</t>
  </si>
  <si>
    <t>The designing of a new, potentially disruptive, curricular program, is not without challenges; however, it can be rewarding for students, faculty, and employers and serve as a template for other academics to follow. To be effective, the new data analytics program should be driven by business input and academic leadership that incorporates innovation theory and practice concepts. Similar to many innovative projects, our journey began with a business problem, i.e., the explosion of data from a plethora of sources, the realization that data transformed into information and intelligence can generate business value, and the recognition that there are currently too few graduates with the necessary skillset to make this happen in the foreseeable future. The approach developed here may provide other universities with a path toward an information systems curriculum that is more in tune with the emerging big data world.</t>
  </si>
  <si>
    <t>Undergraduate Students, Business Administration Education, Educational Innovation, Curriculum Design, Curriculum Development, Data Collection, Data Analysis, Theory Practice Relationship, Information Utilization, Information Technology, Models, Interdisciplinary Approach, Curriculum Implementation, Alignment (Education), Relevance (Education), Expertise</t>
  </si>
  <si>
    <t>EJ1119269</t>
  </si>
  <si>
    <t>Antecedents to Team Performance on Student IT Projects</t>
  </si>
  <si>
    <t>Havelka, Douglas</t>
  </si>
  <si>
    <t>A study was performed to test the impact of factors suggested by social capital and social cognitive theories as important antecedents to team performance on information technology (IT) course projects. Specifically, the impact of personal outcome expectations and social interaction ties on the quality and quantity of knowledge sharing is examined; then, the impact of the quality and quantity of knowledge sharing on team performance is analyzed. The analysis is performed using the partial least squares approach to structural equation modeling. The results indicate that personal outcome expectations significantly impact knowledge sharing while no evidence was found for a relationship between social interaction ties and knowledge sharing. Additionally, both the quantity and quality of knowledge sharing were found to have significant positive effects on team performance.</t>
  </si>
  <si>
    <t>Student Projects, Social Capital, Social Theories, Social Cognition, Information Technology, Interaction, Least Squares Statistics, Structural Equation Models, Expectation, Teamwork, Student Attitudes, Hypothesis Testing, Surveys, Information Transfer, Computer Software, Information Dissemination, College Students</t>
  </si>
  <si>
    <t>EJ1135374</t>
  </si>
  <si>
    <t>Using a Multimedia Final Project in an IT Ethics Course</t>
  </si>
  <si>
    <t>Howard, Elizabeth V., Woods, David M.</t>
  </si>
  <si>
    <t>In previous semesters of our IT Ethics course, students created traditional final projects where they presented some topic in IT Ethics that we did not cover during the course. Students were free to choose how they would present their information with most groups choosing a traditional presentation where some members of the group were clearly improvising on the day of the presentation. There were a few groups, however, who would embrace the challenge for creativity and create movie trailers, mock trial scenes, or short skits. We wondered if students would feel more engaged in the course material if their final project required the creativity of a multimedia project.</t>
  </si>
  <si>
    <t>Ethics, Multimedia Materials, Information Technology, Student Projects, Delivery Systems, Intermode Differences, Creativity, Student Satisfaction, Instructional Effectiveness, Teaching Methods, Learner Engagement, Ethical Instruction, Group Activities, College Students</t>
  </si>
  <si>
    <t>EJ1135379</t>
  </si>
  <si>
    <t>Organizing an App Inventor Summer Camp for Middle School Girls: What the Experts Don't Tell You</t>
  </si>
  <si>
    <t>Martin, Nancy L., Soares, Andrey</t>
  </si>
  <si>
    <t>In this paper, we report on our experience as rookies organizing, funding, and running a summer computing camp for middle school girls. The focus of the camp was building mobile applications using App Inventor. The three day/two night camp targeted girls in rural, high poverty school districts and was funded through an award from the National Center for Women &amp;amp; Information Technology and Microsoft Research. The award allowed girls to attend the camp at no cost. Although a number of institutions and organizations run successful summer camp programs, our experience as first-time organizers should provide other novices with guidance and potential pitfalls for organizing their own camps.</t>
  </si>
  <si>
    <t>Middle School Students, Females, Summer Programs, Design, Computer Oriented Programs, Telecommunications, Resident Camp Programs, Poverty, Rural Areas, Program Development, Agency Cooperation, Financial Support, Planning, Recruitment</t>
  </si>
  <si>
    <t>EJ1100074</t>
  </si>
  <si>
    <t>Online Student Services: Current Practices and Recommendations for Implementation</t>
  </si>
  <si>
    <t>Bailey, Tabitha L., Brown, Abbie</t>
  </si>
  <si>
    <t>Recommendations for planning and development of online student services based on a review of the literature on research conducted in a variety of college settings. Focus topics include the institutional website, help desks and information centers, student orientation, academic support, and library services.</t>
  </si>
  <si>
    <t>Online Systems, Web Sites, College Students, Services, Help Seeking, Information Sources, Library Services, Academic Support Services, Orientation, Online Courses, Counseling Services, Disabilities, Literature Reviews</t>
  </si>
  <si>
    <t>EJ1136190</t>
  </si>
  <si>
    <t>A Big Data Analytics Methodology Program in the Health Sector</t>
  </si>
  <si>
    <t>Lawler, James, Joseph, Anthony, Howell-Barber, H.</t>
  </si>
  <si>
    <t>The benefits of Big Data Analytics are cited frequently in the literature. However, the difficulties of implementing Big Data Analytics can limit the number of organizational projects. In this study, the authors evaluate business, procedural and technical factors in the implementation of Big Data Analytics, applying a methodology program. Focusing on organizations in the health sector, the authors learn that business and procedural factors are collectively more critical than factors of technology in managing Big Data Analytics projects that attempt to contribute discernible impact; and they further learn that managing for practical results than for strategy is more evident on the projects in the sector. The study will benefit educators in improving Big Data Analytics curricula with a methodology program and will benefit practitioners in the sector in initiating systems.</t>
  </si>
  <si>
    <t>Data Analysis, Health Services, Organizations (Groups), Health Insurance, Pharmacy, Hospitals, Influences, Methods, Program Implementation, Case Studies, Check Lists</t>
  </si>
  <si>
    <t>EJ1136256</t>
  </si>
  <si>
    <t>Too Much of a Good Thing: User Leadership at TPAC</t>
  </si>
  <si>
    <t>Connelly, Brett, Dalton, Tashia, Murphy, Derrick, Rosales, Daniel, Sudlow, Daniel, Havelka, Douglas</t>
  </si>
  <si>
    <t>TPAC is a small third party health claims business that was seeking avenues for revenue growth and opportunities to increase efficiency. One course of action that management selected to achieve these goals was a change in the software application used to process claims. The new application was adopted to increase the speed and accuracy of claims processing. Given the enthusiastic motivation of the claims department manager, Susie Jeffer, and the importance of the new application to the Claims department; Susie was selected to lead the project. The case details the challenges the organization faced by selecting a leader for this critical project that had no project leadership experience or IT background. The implications of this decision on the business operations are presented and then solutions to the situation are explored. This case is targeted for an MBA IT management or strategy course; but could be used in an introductory course, a systems development course, or a senior-level undergraduate IS/T capstone course.</t>
  </si>
  <si>
    <t>Leadership, Business, Computer Software, Program Administration, Information Technology, Masters Programs, Business Administration Education, Introductory Courses, Undergraduate Study, Case Method (Teaching Technique)</t>
  </si>
  <si>
    <t>EJ1136177</t>
  </si>
  <si>
    <t>Protecting Privacy in Big Data: A Layered Approach for Curriculum Integration</t>
  </si>
  <si>
    <t>The demand for college graduates with skills in big data analysis is on the rise. Employers in all industry sectors have found significant value in analyzing both separate and combined data streams. However, news reports continue to script headlines drawing attention to data improprieties, privacy breaches and identity theft. While data privacy is addressed in existing information system (IS) programs, greater emphasis on the significance of these privacy issues is required as big data technology advances. In response to this demand, some colleges and universities are developing big data programs and degrees (Gupta, Goul &amp;amp; Dinter, 2015). Yet not every university has the resources to allow for such expansion; some institutions struggle just to cover their IS core program courses. For these latter programs, awareness of the importance of privacy and privacy methods--like the application of security controls--is best integrated academically through a layered approach. Therefore, in this paper, the authors illustrate the important role that data privacy plays in the realm of big data, and suggest methods for providing a layered approach to applying big data privacy concepts to the IS2010 Model Core Curriculum.</t>
  </si>
  <si>
    <t>Information Security, Information Systems, Data, Privacy, Integrated Curriculum, Data Analysis, Universities, Core Curriculum, Computer Science Education, Teaching Methods, Curriculum Development, Models, Guidelines, Confidentiality, Computer Security</t>
  </si>
  <si>
    <t>EJ1136304</t>
  </si>
  <si>
    <t>Differences in Males and Females in When and Why They Become Interested in Information Systems Majors</t>
  </si>
  <si>
    <t>Determining when and why students become interested in careers in information systems is a critical step in filling the pipeline of majors to become information systems workers. Although students who have chosen a particular major may find it difficult to indicate or even understand all of the reasons for their choice, it is possible to tease out several criteria that seem to significantly affect such choices. For computing and STEM (Science, Technology, Engineering and Math) majors in particular, a person's comfort level with STEM coursework perhaps as early as in elementary school seems to play a role. Also, their perceptions of how intellectually stimulating STEM courses were for them throughout their school years seems to affect their choice of a major. This paper aims at distinguishing when and why such majors are chosen through a survey instrument geared toward STEM majors and separates the results by gender and major, identifying when and why each group selected the major they did. The potential value of this research is in determining where efforts could be more specifically focused to recruit into STEM majors.</t>
  </si>
  <si>
    <t>Gender Differences, Student Interests, Majors (Students), Information Systems, Computer Science Education, STEM Education, Student Surveys, Influences, Student Attitudes, College Students, Likert Scales</t>
  </si>
  <si>
    <t>EJ1126054</t>
  </si>
  <si>
    <t>Teaching Case: Introduction to NoSQL in a Traditional Database Course</t>
  </si>
  <si>
    <t>Fowler, Brad, Godin, Joy, Geddy, Margaret</t>
  </si>
  <si>
    <t>Many organizations are dealing with the increasing demands of big data, so they are turning to NoSQL databases as their preferred system for handling the unique problems of capturing and storing massive amounts of data. Therefore, it is likely that employees in all sizes of organizations will encounter NoSQL databases. Thus, to be more job-ready, college students need to be introduced to this technology to begin to have a functional understanding of how it works and how to use it. This paper provides a simple project-based, teaching case that introduces NoSQL and can be easily integrated into any existing database management course to augment concepts and skills geared around traditional SQL relational databases. The teaching case was tested and student feedback (pre- and post-assessment results, shown in the data analytics and results section) indicated a significant increase in their basic knowledge of NoSQL.</t>
  </si>
  <si>
    <t>Information Storage, Information Retrieval, Database Management Systems, Databases, Database Design, Undergraduate Students, Social Media, Case Method (Teaching Technique), Pretests Posttests, Information Systems</t>
  </si>
  <si>
    <t>EJ1110361</t>
  </si>
  <si>
    <t>Identifying Novice Student Programming Misconceptions and Errors from Summative Assessments</t>
  </si>
  <si>
    <t>Veerasamy, Ashok Kumar, D'Souza, Daryl, Laakso, Mikko-Jussi</t>
  </si>
  <si>
    <t>This article presents a study aimed at examining the novice student answers in an introductory programming final e-exam to identify misconceptions and types of errors. Our study used the Delphi concept inventory to identify student misconceptions and skill, rule, and knowledge-based errors approach to identify the types of errors made by novices in Python programming. The students' responses to each question were scrutinized by using the Delphi concept inventory, heuristic-analytic theory, and neo-Piagetian theory of cognitive development for qualitative data analysis. Moreover, the motivation for this exploratory study was to also address the misconceptions that students held in programming and help educators to redefine the teaching methods to correct those alternative conceptions. Student misconceptions were spotted in list referencing and inbuilt functions in Python. In a further quantitative analysis, the study found that students who had misconceptions made knowledge errors and failed to complete the coding tasks. Surprisingly, and coincidentally, it was identified that only a few students were able to write code related to mathematical problems.</t>
  </si>
  <si>
    <t>Computer Science Education, Programming, Novices, Misconceptions, Error Patterns, Summative Evaluation, Introductory Courses, Computer Assisted Testing, Delphi Technique, Programming Languages, Heuristics, Piagetian Theory, Cognitive Development, Qualitative Research, Data Analysis, Teaching Methods, Mathematics, Taxonomy, Statistical Analysis, College Students, Foreign Countries</t>
  </si>
  <si>
    <t>EJ1154209</t>
  </si>
  <si>
    <t>Perspectives on Open Access Opportunities for IS Research Publication: Potential Benefits for Researchers, Educators, and Students</t>
  </si>
  <si>
    <t>Woszczynski, Amy B., Whitman, Michael E.</t>
  </si>
  <si>
    <t>Access to current research materials, pedagogical best practices, and relevant knowledge has become problematic as journal subscription costs have increased. Increasing delays in the traditional publication timeline, coupled with high subscription costs, have resulted in a diminished ability for IS faculty and their students to access the most relevant research in a timely manner, an issue felt most acutely in developing nations. As IS educators seeks to increase the dissemination of their work and ensure that students have the most updated knowledge, one option is publishing in open-access (OA) journals. However, a lack of knowledge, inconsistent quality perceptions, the presence of predatory journals, and publication fees have negatively affected IS researchers' support for OA publishing. This study surveyed 68 IS scholars and found that IS scholars do not publish in OA journals due to concerns about fees, quality, prestige, and impact factors. This study found more similarities than differences between junior- and senior-level IS scholars, with junior faculty members placing more emphasis on the speed of publication than their senior colleagues do. By understanding the underlying reasons that IS faculty are favoring OA options, the study hopes to shed light on the reliance on traditional journal publication models that restrict the distribution of intellectual property. If the OA approach were embraced by more journals, IS faculty members and their students benefit through expeditious access to relevant content to support faculty professional development, instruction, and research.</t>
  </si>
  <si>
    <t>Information Systems, Educational Benefits, Teaching Methods, Best Practices, Electronic Publishing, Periodicals, Fees, Reputation, Researchers, Information Science Education, College Faculty, Faculty Development, Peer Influence, Statistical Analysis, Tenure, Access to Education, Surveys, Foreign Countries</t>
  </si>
  <si>
    <t>United States, Australia, Canada, New Zealand, Norway, South Africa, Zimbabwe, China, Denmark, Finland, Germany, Hong Kong, Indonesia, Ireland, South Korea, Spain, Sri Lanka, Libya, Sweden, United Kingdom</t>
  </si>
  <si>
    <t>EJ1136235</t>
  </si>
  <si>
    <t>Black Box Thinking: Analysis of a Service Outsourcing Case in Insurance</t>
  </si>
  <si>
    <t>Witman, Paul D., Njunge, Christopher</t>
  </si>
  <si>
    <t>Often, users of information systems (both automated and manual) must analyze those systems in a &amp;quot;black box&amp;quot; fashion, without being able to see the internals of how the system is supposed to work. In this case of business process outsourcing, an insurance industry customer encounters an ongoing stream of customer service issues, with both the original provider and outsourcing organization. To understand and validate what is happening with his account, the insurance customer (Edward) and his representative (Penny) must deduce the operations, business rules, and data flows of the organizations. Most importantly, have the operations of these organizations released anyone's data inappropriately? And are these same customer service issues happening to other customers, who may not be in a position to spend the time and energy needed to catch and resolve them?</t>
  </si>
  <si>
    <t>Outsourcing, Case Method (Teaching Technique), Information Systems, Systems Analysis, Operations Research, Database Management Systems, Information Management, Information Policy, Information Theory, Business Administration, Business Administration Education, Health Insurance, Teaching Methods, Technical Support, Delivery Systems, Online Vendors</t>
  </si>
  <si>
    <t>EJ1136264</t>
  </si>
  <si>
    <t>Front-End and Back-End Database Design and Development: Scholar's Academy Case Study</t>
  </si>
  <si>
    <t>Parks, Rachida F., Hall, Chelsea A.</t>
  </si>
  <si>
    <t>This case study consists of a real database project for a charter school--Scholar's Academy--and provides background information on the school and its cafeteria processing system. Also included are functional requirements and some illustrative data. Students are tasked with the design and development of a database for the purpose of improving the current process of keeping track of students' meals. Skills to be learned include logical database modeling and design, physical design and implementation using both ACCESS (front end) and SQL Server (back end) Databases. Queries, forms and reports are to be developed in ACCESS while the tables will be created in SQL Server. This case study targets students with no prior programming or database experience. However, more advanced students can further explore the intricacies of an enterprise level database management system (e.g., SQL Server).</t>
  </si>
  <si>
    <t>Database Design, Systems Development, Case Studies, Teaching Methods, Computer Science Education, Case Method (Teaching Technique), Design Requirements, Skill Development, Student Projects, Information Systems, Charter Schools, Elementary School Students</t>
  </si>
  <si>
    <t>EJ1135365</t>
  </si>
  <si>
    <t>Edugamifying Media Studies: Student Engagement, Enjoyment, and Interest in Two Multimedia and Social Media Undergraduate Classrooms</t>
  </si>
  <si>
    <t>Bajko, Robert, Hodson, Jaigris, Seaborn, Katie, Livingstone, Pamela, Fels, Deborah</t>
  </si>
  <si>
    <t>Gamification is an increasingly acceptable alternative to traditional classroom structures and practices that is based on the notion that games can be engaging to students. Gamification consists of applying game concepts such as challenges, rewards, and leaderboards to educational materials and courses. While gamification in the classroom is not new, there has been little research on comparing the same or similar gamification approach in different types of courses. To understand the impact of gamification on student engagement, enjoyment, and interest, two university-level undergraduate courses--one on multimedia and one on social media--from different teaching departments were similarly gamified and evaluated. Students found gamification to be a positive and engaging aspect of course. Competition, being able to gain experience points, challenges, and quests inspired students to take greater interest in the course, including seeking out additional materials. However, there was a difference in attitudes and expectations among gamers and non-gamers. Departmental rules, conventional thinking by others, and restrictions on content delivery methods acted as deterrents to gamified course development.</t>
  </si>
  <si>
    <t>Undergraduate Students, Multimedia Materials, Social Media, Student Participation, Student Interests, Student Satisfaction, Educational Games, Teaching Methods, Design Requirements, Control Groups, Experimental Groups, Barriers, Program Implementation, Usability, Online Surveys, Delivery Systems, Pretests Posttests, Educational Benefits, Program Content, Intermode Differences, Statistical Analysis, Likert Scales</t>
  </si>
  <si>
    <t>EJ1151240</t>
  </si>
  <si>
    <t>Exploring Reflective Means to Handle Plagiarism</t>
  </si>
  <si>
    <t>Dalal, Nikunj</t>
  </si>
  <si>
    <t>Plagiarism has become widespread in the university teaching environment. This article presents practical wisdom from several years of experience handling plagiarism in two Information Systems (IS) courses with the exploratory use of reflective means such as dialogues and essays. There has been very little work on the use of reflective approaches for dealing with plagiarism in general, let alone in IS pedagogy. Based on our experiences, reflective approaches are feasible, promising, and potentially capable of creating transformative change. Plagiarism must be understood in a holistic context. Approaches to prevent, deter, reduce, detect, and handle plagiarism will benefit from the inclusion of reflection and self-understanding in the standard institutional approach based on policies, procedures, and sanctions. Implications for IS educators are discussed. Future directions are suggested.</t>
  </si>
  <si>
    <t>Plagiarism, College Students, Information Systems, Reflection, Prevention, Intervention, Teaching Methods, Ethics, Integrity, Essays, College Faculty</t>
  </si>
  <si>
    <t>EJ1135376</t>
  </si>
  <si>
    <t>The Relative Efficacy of Video and Text Tutorials in Online Computing Education</t>
  </si>
  <si>
    <t>This study tests the effects of tutorial format (i.e. video vs. text) on student attitudes and performance in online computing education. A one-factor within-subjects experiment was conducted in an undergraduate Computer Information Systems course. Subjects were randomly assigned to complete two Excel exercises online: one with a video tutorial and one with a text tutorial. The instructions in the video tutorial and the text tutorial for the same exercise were identical--differing only in their presentation format. Following each tutorial, subjects completed a short test and a survey. Results suggest that tutorial format does not cause significant differences in student performance, time spent on tutorial, time spent on test, perceived time spent, perceived difficulty, perceived helpfulness, enjoyment, motivation, or likelihood to recommend the tutorial. Given this finding, educators and instructional designers are best advised to minimize the effort and cost involved in creating and implementing tutorials.</t>
  </si>
  <si>
    <t>Tutorial Programs, Online Courses, Multimedia Materials, Multimedia Instruction, Layout (Publications), Intermode Differences, Delivery Systems, Student Attitudes, Academic Achievement, Undergraduate Students, Information Systems, Computer Science Education, Student Surveys, Pretests Posttests, Instructional Effectiveness, Teaching Methods, Achievement Gains, Multivariate Analysis, Statistical Analysis</t>
  </si>
  <si>
    <t>EJ1136261</t>
  </si>
  <si>
    <t>Analyzing Security Breaches in the U.S.: A Business Analytics Case-Study</t>
  </si>
  <si>
    <t>Parks, Rachida F., Adams, Lascelles</t>
  </si>
  <si>
    <t>This is a real-world applicable case-study and includes background information, functional organization requirements, and real data. Business analytics has been defined as the technologies, skills, and practices needed to iteratively investigate historical performance to gain insight or spot trends. You are asked to utilize/apply critical thinking skills that will produce measurable insights from historical performance data that can be transformed into actionable insights. By critical analysis, reporting and visualization, you will engage with the three major analytic activities: (1) extract, transform and load (ETL) the data; (2) create reports and visualization graphs using business intelligence tools (e.g., IBM Cognos Insight, Tableau, Excel, SQL Server Reporting Services (SSRS)); and (3) engage in critical thinking to identify actionable items that will assist with decision making or recommendations. The Privacy Rights Clearinghouse (PRC) Chronology of Data Breaches reported more than 800 million records breached from over 4500 data breaches since 2005. Security breaches continue to increase: Therefore, there is an urgent need to analyze their patterns and provide meaningful insights to support better decision making.</t>
  </si>
  <si>
    <t>Case Studies, Information Security, Data Analysis, Critical Thinking, Visual Aids, Reports, Graphs, Case Method (Teaching Technique)</t>
  </si>
  <si>
    <t>EJ1139451</t>
  </si>
  <si>
    <t>The New Responsibility and Challenge of Education: The Current and Prospective Situation of Philosophy for Children</t>
  </si>
  <si>
    <t>Karikó, Sándor</t>
  </si>
  <si>
    <t>Douglas Martin (an editor) wrote a memoir in New York Times about Matthew Lipman, the founder of philosophy for children, today's classic thinker. Lipman's death brought attention again for the philosophy for children's status among professionals. Later one of the most prestigious international educational periodical review, the &amp;quot;Journal of Philosophy of Education&amp;quot; published a special edition--on account of Lipman's death--about the analysis of present and future problems of philosophy for children. Paul Standish, the editor in chief, enhances Lipman's thought in the Introduction, if the ability to think critically was not established in childhood: it would be unlikely later to flourish. Hence, he hit upon the idea of teaching philosophy to children, and the course that he developed spread, in its original or derivative forms, to more than 4,000 schools in the United States and more than sixty foreign countries, its materials translated into forty languages. The question has to be answered: where is the real place, value, function--within philosophy? What is philosophy for children's &amp;quot;differentia specifica&amp;quot;? How to make the application of philosophy for children more effective and more convincing in both research and education?</t>
  </si>
  <si>
    <t>Philosophy, Children, Critical Thinking, Child Development, Communities of Practice, Inquiry, Educational Development, Educational Practices, Curriculum Development, Educational Theories</t>
  </si>
  <si>
    <t>EJ1090062</t>
  </si>
  <si>
    <t>Learning to Express Gratitude in Mandarin Chinese through Web-Based Instruction</t>
  </si>
  <si>
    <t>Yang, Li</t>
  </si>
  <si>
    <t>This study explored the effectiveness of a self-access website as a tool to teach expressions of gratitude to learners of Mandarin Chinese. The web-based instruction included explicit instruction on how to express gratitude appropriately in Mandarin and various consciousness-raising exercises/activities. Two groups of learners who differed in their proficiency in Chinese received instruction for five weeks. The findings indicated that the instruction positively affected the metapragmatic assessment and pragmatic awareness of the learners at two different proficiency levels. In their reflective e-journals, learners also reported the benefits the website provided for their pragmatics learning. Based on the findings, this study proposed implications for the teaching of pragmatics.</t>
  </si>
  <si>
    <t>Mandarin Chinese, Pragmatics, Language Proficiency, Diaries, Second Language Learning, Second Language Instruction, Teaching Methods, Independent Study, Web Sites, Web Based Instruction, Metalinguistics, Student Attitudes, Pretests Posttests, College Students, Task Analysis, Questionnaires, Content Analysis</t>
  </si>
  <si>
    <t>EJ1103540</t>
  </si>
  <si>
    <t>Teaching the Pragmatics of Russian Conversation Using a Corpus-Referred Website</t>
  </si>
  <si>
    <t>Furniss, Eddie A.</t>
  </si>
  <si>
    <t>Pragmatic competence is essential for oral fluency and listening comprehension, allowing speakers to use and interpret language appropriately in varied contexts. The use of technological applications for teaching pragmatics is on the rise (Taguchi &amp;amp; Sykes, 2013), in part because they are well-suited to the types of awareness-raising tasks which support Schmidt's (1993; 2001) noticing hypothesis. However, the effectiveness of computer-assisted language learning (CALL) applications in the teaching of routine formulas--phrases with pragmatic functions--has yet to be examined. This paper reports on the impact of an awareness-raising, corpus-referred instructional website on L1 English learners' acquisition of nine Russian routine formulas. Intermediate and advanced learners of Russian were recruited and assigned to either the experimental (n = 18) or control (n = 16) group. All participants completed an oral proficiency assessment, a background questionnaire, and a pre-test, post-test (two weeks after the pre-test) and delayed post-test (four weeks after the post-test) that assessed comprehension, use, and aural recognition of the routine formulas. Experimental group participants completed the web-based modules and responded to a feedback form. Results indicate that the intervention had a durable effect on learners' awareness of the targeted routine formulas and lowered aural recognition of nonce formulas.</t>
  </si>
  <si>
    <t>Pragmatics, Russian, Second Language Learning, Second Language Instruction, Consciousness Raising, Computational Linguistics, Pretests Posttests, Web Sites, Oral Language, Language Proficiency, Questionnaires, Listening Comprehension, Teaching Methods, Computer Assisted Instruction, Native Language, Auditory Perception, Language Tests, Control Groups, Experimental Groups, Feedback (Response), English, Student Attitudes</t>
  </si>
  <si>
    <t>EJ1103585</t>
  </si>
  <si>
    <t>Celebrating the Story of My First Contribution to CALL</t>
  </si>
  <si>
    <t>Al-Seghayer, Khalid</t>
  </si>
  <si>
    <t>In the realm of second language acquisition, investigations of the efficacy of multimedia annotations for learning unknown lexical items has attracted considerable interest during the past decade. This commentary discusses the story of my first contribution to the field of computer-assisted language learning (CALL) 14 years ago. In particular, it sheds light on motivating factors that led me to do so and also presents the intellectual and practical contributions of my study. The commentary concludes by describing some important technological and pedagogical factors that should be considered to fully exploit the potential of an electronic glossary. Within the domains of technology and pedagogy, I identify specific points that cover a wide range of issues and highlight their implications.</t>
  </si>
  <si>
    <t>Computer Assisted Instruction, Teaching Methods, Second Language Learning, Second Language Instruction, Multimedia Materials, Vocabulary Development, Glossaries, Language Proficiency, Individual Differences, Selection Criteria</t>
  </si>
  <si>
    <t>EJ1166476</t>
  </si>
  <si>
    <t>Health Behaviour of Higher Education Employees--Value-Transmitting Conduct of Professionals to Their Students</t>
  </si>
  <si>
    <t>Mátó, Veronika, Tarkó, Klára, Tóth, Krisztina, Nagymajtényi, László, Paulik, Edit</t>
  </si>
  <si>
    <t>Workplaces and employees' health are closely connected. A healthy workforce would increase productivity, effectivity and efficiency which will benefit the employer in financial and moral terms as well. On the contrary, if employees experience stress, long working hours, bad managerial style, not safe working conditions that would lead to ill physical and mental health and poor lifestyle habits like lack of exercises, smoking, drinking and inadequate diets. Our research was carried out at faculties of the University of Szeged (n = 261). Data acquisition was online, with the help of a self-completed questionnaire distributed through e-mail. Apart from basic socio-demographic data the questionnaire contained questions referring to employees' nutrition-, exercising-, sporting-, and leisure habits, visiting the doctor and their smoking and alcohol consumption frequency. To sum all findings up, we can say that employees of the University of Szeged are concerned about their health and act for preserving and promoting it. They strive at creating a good well-being. Their health behaviour is acceptable and can mean a suitable example for the young adult generation.</t>
  </si>
  <si>
    <t>Foreign Countries, Health Behavior, College Faculty, Questionnaires, Eating Habits, Nutrition, Physical Activities, Exercise, Athletics, Recreational Activities, Leisure Time, Physical Examinations, Smoking, Drinking, Attitudes, Life Style, Holidays, Travel, Correlation, Health Related Fitness, Satisfaction, Statistical Analysis</t>
  </si>
  <si>
    <t>EJ1090059</t>
  </si>
  <si>
    <t>Twitter-Based EFL Pronunciation Instruction</t>
  </si>
  <si>
    <t>Mompean, José Antonio, Fouz-González, Jonás</t>
  </si>
  <si>
    <t>This paper looks at the use of &amp;quot;Twitter&amp;quot; as a language teaching/learning tool. It describes the results of a study aimed at testing &amp;quot;Twitter's&amp;quot; effectiveness for pronunciation teaching. The purpose of the study was to determine whether &amp;quot;Twitter&amp;quot; can foster online participation and whether it may have a positive effect on the pronunciation of a number of words commonly mispronounced by EFL students. The study was carried out with students from a Language School in Spain. The students were sent a number of tweets on a daily basis, each of them featuring the pronunciation of a word considered to be difficult given unusual sound-spelling correspondences, lexical stress or the presence of silent letters. The results show that the instruction had a beneficial effect on the students' pronunciation of the target words and that participants were actively engaged during the study. Implications of the results for the teaching of English pronunciation and the use of &amp;quot;Twitter&amp;quot; in language teaching are also offered.</t>
  </si>
  <si>
    <t>Second Language Learning, Second Language Instruction, English (Second Language), Pronunciation Instruction, Social Media, Teaching Methods, Instructional Effectiveness, Foreign Countries, Phonology, Phoneme Grapheme Correspondence, Computer Assisted Instruction, Pretests Posttests, Questionnaires, Interviews</t>
  </si>
  <si>
    <t>EJ1103580</t>
  </si>
  <si>
    <t>Looking Back and Ahead: 20 Years of Technologies for Language Learning</t>
  </si>
  <si>
    <t>Over the last 20 years Robert Godwin-Jones has written 48 columns on &amp;quot;Emerging Technologies&amp;quot;; an additional six columns have been written by guest columnists. Several topics have been re-examined in regular intervals of approximately five years, namely digital literacy (Vol. 4, Num. 2; Vol. 10, Num. 2; Vol. 14, Num. 3; Vol. 19, Num. 3) and web technologies (Vol. 1, Num. 2; Vol. 4, Num. 1; Vol. 9, Num. 2; Vol. 14, Num. 1). Many columns have encompassed more than one area of technology or pointed to multiple possible uses in language learning. In this article, Godwin-Jones examines three general themes which emerge among the columns written since 1997: (1) the fundamental affordances of technology for language learning (skills or components of language acquisition, digital literacy, learner autonomy); (2) teaching and learning contexts and approaches (online learning, social media, tutorial CALL); and (3) delivery and design considerations (technology standards, web design, mobile devices, multimedia). Based on his analysis, he concludes that the topics covered in the 20 years of the column mirror broadly developments in the field of CALL. These include a surge in interest in social media and informal language learning, with an accompanying decreased interest in dedicated software for acquiring specific language skills.</t>
  </si>
  <si>
    <t>Second Language Learning, Computer Assisted Instruction, Educational Technology, Affordances, Language Acquisition, Computer Literacy, Personal Autonomy, Electronic Learning, Social Media, Intelligent Tutoring Systems, Delivery Systems, Standards, Web Sites, Design, Handheld Devices, Multimedia Materials, Informal Education, Language Skills, Technological Advancement, Educational History, Educational Trends</t>
  </si>
  <si>
    <t>EJ1139449</t>
  </si>
  <si>
    <t>The Most Relevant Labour Market Competencies for Employers and Their Assessment by Students</t>
  </si>
  <si>
    <t>Varga, Erika, Szira, Zoltán, Bárdos, Kinga Ilona, Hajós, László</t>
  </si>
  <si>
    <t>Our paper is aimed at examining what principal business competencies (can) enhance the success and competitiveness of employees according to the employers and we also wish to explore what personality traits have a decisive effect on the decision-making mechanism in taking on new staff. At present employers can make selection from a lot of fresh graduates in economics so for them it is essential to know the competencies by which they are classified and ranked by the employers. However, it is also important to bear in mind from which aspects their opinion meet the employers' expectations. Based on surveying the employers' expectations, the required competencies play a vital role in the hiring process and they are mainly acquired in practical trainings. An answer is also sought to the question of how the rank order of competencies have been changed, how their role was appreciated and reevaluated and what skills and abilities are no longer or only to a slight extent necessary for success in the labour market vs. the ones that were not required previously but have become indispensable these days. One of our further objectives was to create and test a competency structure tailored to the current Hungarian labour market situation and specialities on the basis of the professional literature.</t>
  </si>
  <si>
    <t>Job Skills, Employers, Personality Traits, Personnel Selection, Business Skills, Surveys, College Graduates, College Students, Foreign Countries, Semi Structured Interviews, Qualitative Research, Statistical Analysis, Focus Groups</t>
  </si>
  <si>
    <t>EJ1166479</t>
  </si>
  <si>
    <t>Coping and Sport-Motivation of Adolescent Handballers in Debrecen</t>
  </si>
  <si>
    <t>Kovács, Karolina-Eszter, Nagy, Beáta-Erika</t>
  </si>
  <si>
    <t>The aim of the study was to examine coping and motivation of adolescent handball players in Debrecen. Forty-six male and thirty-one female handball players completed the questionnaires, furthermore eighteen males and eighteen females participated in focus groups. The purpose of this study was to measure gender differences in sport motivation, psychological immune system, and athletic coping skills in a population of adolescent handball players. The applied psychological measure method was the Sport Motivation Scale (SMS-28), four subscales of Psychological Immune System Inventory, and the Athletic Coping Skills Inventory (ACSI-28). Results revealed that males have better self-efficacy and athletic coping skills and have a higher level of intrinsic motivation, too. The outcome of the survey confirms that adolescent boys have a better self-efficacy and coping which can be seen on the sport ground as well. Other ways focus groups indicated the measure of anxiety on sport ground, the applied coping strategies, and the motivation viewpoints of playing handball at the beginning of the activity and currently. Results have showed that at the beginning of playing handball participants have extrinsic motivation (e.g., the stimulation of their parents) but currently the reason of the activity is intrinsic motivation (e.g., health, future). Additionally, during the match there is a significant difference between the perceived anxiety against hard and weak teams at the beginning, in the middle, and in the end of the match; furthermore, females have a higher level of anxiety during the match, against hard and weak teams, too, but the difference is not significant. Finally, there is no significant difference between males and females in the applied coping strategies and it does not have any effects on anxiety.</t>
  </si>
  <si>
    <t>Coping, Motivation, Adolescents, Foreign Countries, Athletics, Questionnaires, Focus Groups, Gender Differences, Team Sports, Self Efficacy, Anxiety, Physical Activities, Athletes, Statistical Analysis</t>
  </si>
  <si>
    <t>EJ1135337</t>
  </si>
  <si>
    <t>Salient Beliefs in Majoring in Management Information Systems: An Elicitation Study</t>
  </si>
  <si>
    <t>Chipidza, Wallace, Green, Gina, Riemenschneider, Cindy</t>
  </si>
  <si>
    <t>Research utilizing the Theory of Planned Behavior to understand behavior should first elicit beliefs about the phenomenon from the target population. In order to understand the reasons why students choose to major or not major in Management Information Systems (MIS), we elicited beliefs from 136 students attending university in the United States and in Zambia. We employed a questionnaire with open-ended questions to elicit beliefs about majoring in MIS. The gender split of study participants was 52%-48% with a female majority and their ages ranged from 19 to 35. Using content analysis of the generated qualitative data, we identified 11, 5 and 9 categories of behavioral, normative and control beliefs respectively. The results of our study indicate that student beliefs about the MIS major and profession have changed over the past decade; students now favorably perceive the MIS job market and attach importance to the opinions of industry professionals when making the decision to major in MIS. Analysis of the ranked elicited beliefs shows that most students believe that the MIS degree grants them competitive advantage in the employment marketplace.</t>
  </si>
  <si>
    <t>Management Information Systems, Beliefs, Questionnaires, Course Selection (Students), Majors (Students), Nonmajors, Behavior Theories, Information Systems, Qualitative Research, Attribution Theory, Student Behavior, College Students, Foreign Countries</t>
  </si>
  <si>
    <t>United States, Zambia</t>
  </si>
  <si>
    <t>EJ1120934</t>
  </si>
  <si>
    <t>Correlation between Leadership Effectiveness and Personality Preferences at a Hungarian Independent Financial Advisor Company</t>
  </si>
  <si>
    <t>Mészáros, Aranka, Budavári-Takács, Ildikó</t>
  </si>
  <si>
    <t>The main focus of our research is to study, with the help of the dimensions of the Myers-Briggs Type Indicator (hereinafter: MBTI) the personality preferences of those leaders at the financial advisor company who are successful already. In the present study first we introduce the preferences of MBTI. Then we go on to define our hypothesis regarding the typical preferences of the leaders, focusing on the main leadership tasks of the company.</t>
  </si>
  <si>
    <t>Correlation, Leadership Effectiveness, Personality Measures, Personality Traits, Finance Occupations, Preferences, Foreign Countries, Corporations, Statistical Analysis</t>
  </si>
  <si>
    <t>EJ1120932</t>
  </si>
  <si>
    <t>What Does It Mean to Educate?</t>
  </si>
  <si>
    <t>Knausz, Imre</t>
  </si>
  <si>
    <t>This paper focuses on the most abstract and most boring question of pedagogy or, as I prefer to call my field of interest, the theory of pedagogy. My aim is to try to rehash and re-pose this question--maybe even answer it? In this regard, Ottó Mihály advises us to be careful; in the preface to his notes on the philosophy of pedagogy he asserts that we do not know what educating is but we know that there exist &amp;quot;various valid and eligible answers&amp;quot; to this question.</t>
  </si>
  <si>
    <t>Educational Theories, Educational Philosophy, Role of Education, Educational History, Definitions, Personality Development, Interpersonal Relationship, Motivation, Teacher Student Relationship, Educational Trends, Foreign Countries</t>
  </si>
  <si>
    <t>EJ1166405</t>
  </si>
  <si>
    <t>The Importance of Health Surveys in Workplaces, with Emphasis on the Field of Public Health, in the Target Group of Employees Who Work in Shifts</t>
  </si>
  <si>
    <t>Vámosiné-Rovó, Gyöngyvér</t>
  </si>
  <si>
    <t>In today's world the economic uncertainty, the huge overload of work, the expectations related to the work performance--which are not said--, the monotone work and the risk of violence contribute to the increase of psychosocial risks, which can lead to serious consequences in a company. If we succeed in preventing the negative impact of stress originating from the workplace, then the employer can keep the productivity of the company and besides that, the company gets rid of large expenses. The occupational health and safety is an important component of the social responsibility taking. One of the most efficient tools of prevention is the psychosocial risk assessment and the changes based on this in the company's operation and regulation.</t>
  </si>
  <si>
    <t>Public Health, Occupational Surveys, Work Environment, Occupational Safety and Health, Risk Assessment, Health Promotion, Sanitation, Industrial Psychology, Foreign Countries, Stress Variables</t>
  </si>
  <si>
    <t>EJ1166418</t>
  </si>
  <si>
    <t>Women in Leading Role</t>
  </si>
  <si>
    <t>Rácz, Anita</t>
  </si>
  <si>
    <t>The questions related to the role of women in the world of labour and to the rate of female and male employees are issues that have been discussed since long ago. Equality of women and the fight against the discrimination of women are hot topics not only for the &amp;quot;weaker sex&amp;quot; as there are abundant research and literature dealing with the question whether feminism, the lengthy pursuit for the equality of women can be regarded successful or there are still much to do for the elimination of negative discrimination of women at workplaces. In this context, I examine in my study whether the increasing of the share of female employees, the action plans on raising the share of executive positions filled by women, and the related conferences live up to the expectations, and can women really have the same place on the labour market as men have.</t>
  </si>
  <si>
    <t>Females, Leadership Role, Foreign Countries, Feminism, Labor Market, Employees, Leadership Styles, Gender Differences</t>
  </si>
  <si>
    <t>EJ1139439</t>
  </si>
  <si>
    <t>Reasons for Non-Appearance on Organized Cervical Screening in Hungary</t>
  </si>
  <si>
    <t>Pakai, Annamária, Brantmüller, Éva, Réka, Vajda, Karácsony, Ilona, Balázs, Péter</t>
  </si>
  <si>
    <t>The occurrence of cervix cancer is outstandingly high in Zala County, which is situated in the Western Transdanubian region of Hungary. The aim of our study was to reveal why women do not take the opportunity offered by the state and what reasons there are for the nonattendance at screenings. A total of 1000 Hungarian women aged 15 to 60 years were included in the sample. The results of our study revealed that 13.8% of women participating in our research program have never been to a gynaecological cancer screening. Concerning this fact, the following groups deserve greater attention: 15-19 years old, those only with basic school qualifications, the unmarried and the unemployed. To improve our national mortality indexes, it is necessary to continue the cancer screenings in a well motivated target population. Achieving this in cervix cancer screening, there are available conception and infrastructure alike provided by the health administration. The weakness of the system is the low participation rate of the population.</t>
  </si>
  <si>
    <t>Foreign Countries, Cancer, Sexually Transmitted Diseases, Screening Tests, Compliance (Psychology), Females, Attendance, Participation, Incidence, Motivation, Componential Analysis, Factor Analysis, Questionnaires, Likert Scales, Statistical Analysis, Gynecology</t>
  </si>
  <si>
    <t>EJ1120926</t>
  </si>
  <si>
    <t>Postpartum Mental State of Mothers of Twins</t>
  </si>
  <si>
    <t>Brantmüller, Éva, Gyúró, Mónika, Galgán, Kitti, Pakai, Annamária</t>
  </si>
  <si>
    <t>Twin birth is a relevant risk factor for postnatal depression (PND). The primary objective of our study is to reveal the prevalence of suspected cases of depression and to identify some background factors among mothers of twins. We applied convenience sampling method within a retrospective, quantitative study among mothers given birth to twins for six months, but, at least, three years. The participants completed the self-administered, modular questionnaire and the standard EPDS questionnaire anonymously. 35% of mothers of twins reached or exceeded the threshold value for depression following the first six months after delivery. No significant difference was found in the prevalence of the suspected cases among the primipara and multipara (p = 1.000). At the same time, artificial conception proved to be a significant risk factor (p = 0.019). Distraught family life (p = 0.001) and unfavorable changes in a domestic partnership (p = 0.009) increased the prevalence of the suspected cases of depression significantly. The health visitor is the only person who knows the hierarchy of families with their weaknesses and strengths in the Hungarian primary health care; therefore, her role is unquestionable in the recognition of maternal mood disorders. The health visitor compares the scores of the EPDS questionnaire with the experiences during family visits, and with all of these facts, she refers the person in need to a specialist.</t>
  </si>
  <si>
    <t>Females, Birth, Mothers, Depression (Psychology), Stress Variables, Psychological Patterns, Mental Health, Twins, Foreign Countries, Risk, Questionnaires, Pregnancy, Statistical Analysis</t>
  </si>
  <si>
    <t>EJ1166481</t>
  </si>
  <si>
    <t>Attitude Examination Related to Breast Cancer among Women in Bács-Kiskun County, Hungary</t>
  </si>
  <si>
    <t>Pakai, Annamária, Oláh, András, Farkasné-Buzánczky, Gabriella, Sélleyné-Gyúró, Mónika, Brantmüller, Éva</t>
  </si>
  <si>
    <t>Breast cancer is the most commonly diagnosed type of cancer and a leading cause of mortality among women both in developed and developing countries all over the world. Our research questions were the following: 1. What is the ratio of women participating in mammography screening? 2. What factors influence the attendance of the screening? A quantitative, cross-sectional, and descriptive study (2013) examined women aged 35-65 without a history of breast cancer from Kecskemét City and its region. Non-random, convenience sampling method was applied in the study. The self-edited and self-administered questionnaire included the following groups of questions: socio-demographic data, attitude examination related to screening, reasons for absence. Besides SPSS Statistics, 20.00 test, x2 test, t-test, and ANOVA were used (p&amp;lt;0.05). During the Principal Component Analysis, 23 variables of the motivational scale were grouped into six theoretical subgroups, and the Cronbach-alpha value was 0.758. The mean age of the participants was 49.96 ± 8.91 years.71% of the interviewees never attended breast cancer screening. Regarding the sample, the mean age of women participating in the screening for the first time was 39.66 ± 12.21 years. Women with college/university degree attained high scores on the knowledge test (p&amp;lt;0.05). A significant part of women went to the screening because they feel responsibility for their health status or due to the family history of breast cancer. Fear, shame, or inconveniences during examination did not affect participation in screening. Prevention programs play a significant role in the improvement of the health status of the Hungarian population. Mortality and morbidity indicators can be reduced by regularly organized, preventive activities based on appropriate knowledge. Thus, the number of healthy years can be increased.</t>
  </si>
  <si>
    <t>Cancer, Human Body, Females, Foreign Countries, Disease Incidence, Mortality Rate, Developed Nations, Developing Nations, Clinical Diagnosis, Screening Tests, Statistical Analysis, Case Studies, Adults, Questionnaires, Factor Analysis, Prevention</t>
  </si>
  <si>
    <t>Hungary, Europe</t>
  </si>
  <si>
    <t>EJ1135671</t>
  </si>
  <si>
    <t>IS Design Pedagogy: A Special Ontology and Prospects for Curricula</t>
  </si>
  <si>
    <t>Design as an academic endeavor has a rich history in the visual and performing arts as well as the &amp;quot;construction&amp;quot; arts: architectural, industrial, graphic, interior, fashion, and landscape design. Design in the natural and commercial sciences is largely peripheral. Although not ignored, design in the sciences predominates as a dialect of problem-solving rather than artifact creation. Information Systems (IS) as a fusion of computer science and business struggles with the identity and role of design as it leans heavily on its roots in mathematics and formal logic with the scattered influences of statistics (data analysis) as practiced in research among the social and behavioral sciences. Design as a practical skill is a critical ingredient in successful information systems. Yet, design as a distinctive element in programs and curricula of IS and computing is (at best) haphazardly diffused--if not completely omitted. This paper presents a special ontology of design to frame the opportunities and justification for conscious and deliberate design pedagogy in IS and computing education. It presents an example of integrating design pedagogy into existing object modeling and data management syllabi by tailoring design quality guidelines to the specific paradigm.</t>
  </si>
  <si>
    <t>Information Systems, Design, Curriculum Design, Computer Science</t>
  </si>
  <si>
    <t>EJ1120933</t>
  </si>
  <si>
    <t>Compliance Issues in Higher Education</t>
  </si>
  <si>
    <t>Benedek, Petra</t>
  </si>
  <si>
    <t>Efficiency in the 1980's, quality in the 1990's, compliance in the 2010's - private sector management techniques and mechanisms find their way to public services. This paper facilitates the understanding of how compliance management controls can improve operations and prevent or detect failure or wrong doing. The last few years' empirical research and benchmark studies demonstrate how organizations are confused about the use of compliance controls. In brief, better organized and integrated IT controls generally lead to better compliance all over the business.</t>
  </si>
  <si>
    <t>Compliance (Legal), Higher Education, Public Service, Integrated Services, Quality Control, Performance Factors, Barriers, College Administration, Program Improvement</t>
  </si>
  <si>
    <t>EJ1140801</t>
  </si>
  <si>
    <t>Microsoft Excel®: Is It an Important Job Skill for College Graduates?</t>
  </si>
  <si>
    <t>Formby, Sam K., Medlin, B. Dawn, Ellington, Virginia</t>
  </si>
  <si>
    <t>Several studies have found that a large percentage of middle-skilled jobs require at least a basic understanding of spreadsheets, and some even advanced level skills. A study was conducted at a four-year university to identify Excel skill sets that were determined as necessary by employers of the university's current students, advisory boards, recruiters, and other relevant parties. The findings suggested that the needs and opportunities for Excel® based analytical skills is pervasive in businesses of all sizes and ubiquitous in business.</t>
  </si>
  <si>
    <t>Computer Software, Spreadsheets, Job Skills, College Graduates, Employment Opportunities, Business Administration Education, Business Schools, Occupations, Universities, Employers</t>
  </si>
  <si>
    <t>EJ1182571</t>
  </si>
  <si>
    <t>Socially Disadvantaged Social Groups and Adult Education: Chance for Integration?</t>
  </si>
  <si>
    <t>Nyilas, Orsolya, Fónai, Mihály</t>
  </si>
  <si>
    <t>Nowadays, whether we discuss either adult education or continuing training we possess comprehensive knowledge of the input side of the trainings. We have detailed data of the accredited institutions, instructors, the structure, content and operational indicators of the trainings, still we know less of the drop-outs, absentees and the reasons for the low participation rate in adult education. We have minimal information even when we analyse the existing data concerning the outcome of the successfully finished adult educational programs.</t>
  </si>
  <si>
    <t>Disadvantaged, Adult Education, Foreign Countries, Adult Students, Socioeconomic Background, Academic Achievement, Educational Attainment, Parent Background, Children, Motivation, Educational Benefits, Barriers, Skills</t>
  </si>
  <si>
    <t>EJ1211422</t>
  </si>
  <si>
    <t>Hearing Impaired Children and ASD: The Importance of Early Identification and Intervention and Its Role in Further Development of Life</t>
  </si>
  <si>
    <t>Lukács, Szandra, Mészáros, Judit</t>
  </si>
  <si>
    <t>Dealing with hard of hearing or deaf children plus ASD diagnosis has had limited data available in the literature. This article is a brief of overview of about the heterogeneity of hearing-impaired children's group, the differential diagnostic aspects and difficulties in the professional field and summarizes of our team work. One of the key aspects of the article is the parents' view, the parents' informing. We introduce some single-case studies which demonstrate the Hungarian practice.</t>
  </si>
  <si>
    <t>Hearing Impairments, Children, Autism, Pervasive Developmental Disorders, Identification, Early Intervention, Foreign Countries, Deafness, Teamwork, Parent Attitudes, Clinical Diagnosis</t>
  </si>
  <si>
    <t>EJ1182574</t>
  </si>
  <si>
    <t>Irony and Culture in Feminist Educational Writings: Wollstonecraft, Macaulay, Edgeworth</t>
  </si>
  <si>
    <t>Antal, Eva</t>
  </si>
  <si>
    <t>The context of the present paper is given by my research on philosophy of female education and the questions of female culture in the 18th and 19th centuries in England. I have been studying not only works of educationalist and philosophical concerns, but also literary works such as the education romans and utopias written in the related period. Female writings--either literary-utopian or educational-philosophical--seemingly rely on the framework and theoretical background of wellknown male works so that they should present a critical and ironical reading while also raise the questions of social solidarity and (e)quality in individual education. I will mainly highlight the strategies of feminist rhetoric, taking my textual examples from Mary Wollstonecraft's anti-Rousseau &amp;quot;A Vindication of the Rights of Woman&amp;quot; (1792), while I also refer to two of her contemporaries, Catherine Macaulay's and Maria Edgeworth's educational writings.</t>
  </si>
  <si>
    <t>Feminism, Womens Education, Culture, Educational Philosophy, Foreign Countries, Educational History</t>
  </si>
  <si>
    <t>EJ1144675</t>
  </si>
  <si>
    <t>Reboot: Revisiting Factors Influencing Female Selection of the CIS Major</t>
  </si>
  <si>
    <t>Hodges, Darin, Corley, Ken</t>
  </si>
  <si>
    <t>A concern among many universities, this study reflects and continues research on the changing attitude and intent of selecting a Computer Information Systems major. Focusing on the gender gap for selection of major for women in this field, studies indicate instrumental beliefs and subjective norms can influence behavior and indicate how selection is influenced in undergraduate major selection. Experiential beliefs, overall image, job accessibility, and educational cost (workload) have been shown to influence academic path selection. Salient referents including family, friend, professors, and advisors have also been shown to indicate intent on selection of an academic major. The combination of these factors with respect to intent may be changing over time, and this study reconstructs survey questions and analyzes the difference in responses between the original research and this study. Comparison of student responses have indicated factors that females utilize to select undergraduate majors could be moving. All salient referents, personal image, genuine interest, overall attitudes toward the CIS major, and the intent of females to ultimately choose a CIS major showed significant differences between the studies. With these findings, this study discusses and recommends additional research to find what additional factors may be a work when selection of an undergraduate major by females is being completed.</t>
  </si>
  <si>
    <t>Females, Computer Science Education, Information Science Education, Student Attitudes, Comparative Analysis, Undergraduate Students, Majors (Students), Attitude Change, Self Concept, Employment Opportunities, Student Surveys, Student Interests, Gender Differences, Family Influence, Statistical Analysis, Information Systems, Intention, Hypothesis Testing, Peer Influence, Teacher Influence, Difficulty Level</t>
  </si>
  <si>
    <t>EJ1151897</t>
  </si>
  <si>
    <t>Understanding Business Analytics Success and Impact: A Qualitative Study</t>
  </si>
  <si>
    <t>Parks, Rachida F., Thambusamy, Ravi</t>
  </si>
  <si>
    <t>Business analytics is believed to be a huge boon for organizations since it helps offer timely insights over the competition, helps optimize business processes, and helps generate growth and innovation opportunities. As organizations embark on their business analytics initiatives, many strategic questions, such as how to operationalize business analytics in order to drive the most value, arise. Recent Information Systems (IS) literature have focused on explaining the role of business analytics and the need for business analytics. However, very little attention has been paid to understanding the theoretical and practical success factors related to the operationalization of business analytics. The primary objective of this study is to fill that gap in the IS literature by empirically examining business analytics success factors and exploring the impact of business analytics on organizations. Through a qualitative study, we gained deep insights into the success factors and consequences of business analytics. Our research informs and helps shape possible theoretical and practical implementations of business analytics.</t>
  </si>
  <si>
    <t>Business, Qualitative Research, Semi Structured Interviews, Data, Decision Making, Grounded Theory, Success</t>
  </si>
  <si>
    <t>EJ1151720</t>
  </si>
  <si>
    <t>Coin Counter: Gamification for Classroom Management</t>
  </si>
  <si>
    <t>Carlson, John, Harris, Ranida, Harris, Ken</t>
  </si>
  <si>
    <t>In recent years, gamification has been utilized in a number of different contexts, including educational applications. This paper describes a unique application of coin-based gamification classroom management system in undergraduate programming classes. The coin-based gamification allowed students to earn and spend coins as a form of classroom currency. Students earned coins for certain desired behaviors, which were above and beyond normal behaviors, and were able to spend the coins for things like an assignment or take-home exam due date extension. Survey based results were collected from 104 students and the results indicated that the gamification classroom management system was positively associated with classroom enjoyment, student participation, class strategy, perceived control, and classroom performance. Although the gamification classroom management system was related to desired outcomes, there were some negative outcomes, most notably the additional burden on the instructor that we highlight. A discussion, future pedagogical research thoughts, and recommendations for system improvements are provided.</t>
  </si>
  <si>
    <t>Educational Games, Classroom Techniques, Undergraduate Students, Programming, Student Behavior, Rewards, Student Surveys, Student Attitudes, Correlation, Psychological Patterns, Student Participation, Locus of Control, Achievement, Questionnaires, Program Effectiveness</t>
  </si>
  <si>
    <t>EJ1144674</t>
  </si>
  <si>
    <t>The Personality of a Computing Major: It Makes a Difference</t>
  </si>
  <si>
    <t>For the past several years, there has been an increase in the number of job opportunities in the computing field. As a result, many schools and universities are facing a significant increase in the number of students seeking to major in one of several computing disciplines. This increase in the numbers and variety of majors in the computing field poses challenges for higher education institutions in the areas of advising, retention, scheduling, and enrollment management. This paper builds upon prior research documenting the association of personality type and affinity for a computing career, and proposes using personality testing early in a student's university experience by including it as one factor in the advising process. This study employs the Myers-Briggs Type Indicator (MBTI) as a tool to help students select an appropriate computing major better suited for their given personality. This initial exploratory study shows that there is a significant difference in personalities among computing majors, specifically in the area of introversion versus extroversion, and intuition versus sensing. Testing students early, before starting a specific major, allows institutions to provide better advising to students as they choose their major, with the goal of increasing retention, degree satisfaction and completion of the degree.</t>
  </si>
  <si>
    <t>Personality Traits, Majors (Students), Computer Science Education, Higher Education, Academic Advising, Extraversion Introversion, Personality Measures, School Holding Power, Enrollment Management, Intuition, Employment Opportunities, Career Choice, Graduation, Undergraduate Students, Correlation, Statistical Analysis</t>
  </si>
  <si>
    <t>EJ1164314</t>
  </si>
  <si>
    <t>Is Seeing Believing? Training Users on Information Security: Evidence from Java Applets</t>
  </si>
  <si>
    <t>Ayyagari, Ramakrishna, Figueroa, Norilyz</t>
  </si>
  <si>
    <t>Information Security issues are one of the top concerns of CEOs. Accordingly, information systems education and research have addressed security issues. One of the main areas of research is the behavioral issues in Information Security, primarily focusing on users' compliance to information security policies. We contribute to this literature by arguing that proper implementation of security policies requires effective training. Specifically, we argue that adherence to security policies could be improved by using training strategies where written policies are &amp;quot;shown&amp;quot;. To test our assertion, we use a scenario that users often face when browsing--installation of java applets. Based on previous literature, we identified key antecedents of compliance and tested their effectiveness in an experimental setting. One group of users received guidance from a written policy, whereas the other group was &amp;quot;shown&amp;quot; the meaning of the written policy in the form of a video. Our contribution is simple yet powerful--effective information security training can be accomplished when users are shown the reasons behind the written policies. In other words, in addition to written policies, it is beneficial to actually &amp;quot;show&amp;quot; what the policies accomplish.</t>
  </si>
  <si>
    <t>Information Security, Evidence, Information Science Education, Information Policy, Compliance (Legal), Control Groups, Experimental Groups, Training Methods, Staff Development, Online Searching, Self Efficacy, Familiarity, Attitude Change, Undergraduate Students, Student Surveys</t>
  </si>
  <si>
    <t>EJ1165769</t>
  </si>
  <si>
    <t>Effects of Gloss Type on Text Recall and Incidental Vocabulary Learning in Mobile-Assisted L2 Listening</t>
  </si>
  <si>
    <t>Çakmak, Fidel, Erçetin, Gülcan</t>
  </si>
  <si>
    <t>This study investigates the effects of multimedia glosses on text recall and incidental vocabulary learning in a mobile-assisted L2 listening task. A total of 88 participants with a low level of proficiency in English were randomly assigned to one of four conditions that involved single channel (textual-only, pictorial-only) and dual-channel (textual-plus-pictorial) glosses as well as a control condition where no glosses were provided. The participants listened to a story through their mobile phones and were engaged in an immediate free recall task and unannounced vocabulary tests after listening. The findings indicated that access to glosses facilitated recognition and production of vocabulary with the type of gloss having no effect. On the other hand, glosses had no effect on text recall.</t>
  </si>
  <si>
    <t>Telecommunications, Handheld Devices, Second Language Learning, Second Language Instruction, Multimedia Materials, Recall (Psychology), Task Analysis, Vocabulary Development, Language Tests, Incidental Learning, Language Proficiency, English (Second Language), Control Groups, Listening Skills</t>
  </si>
  <si>
    <t>EJ1187531</t>
  </si>
  <si>
    <t>Effects of Videoconference-Embedded Classrooms (VEC) on Learners&amp;apos; Perceptions toward English as an International Language (EIL)</t>
  </si>
  <si>
    <t>Lee, Ju Seong, Nakamura, Yuji, Sadler, Randall</t>
  </si>
  <si>
    <t>Despite the accumulated body of research on teaching English as an international language (EIL), few have offered a detailed overview of how to implement an EIL classroom, and still fewer empirical studies have been conducted. Twenty-one university students at a Japanese university participated in the study in the spring semester of 2015. The videoconference-embedded classroom (VEC) as an instructional intervention was implemented for 14 weeks: (1) pre-videoconference task (i.e. reading and presenting/discussing EIL issues) (11 weeks), (2) during-videoconference task (i.e. interacting online with EIL experts from three circle countries) (2 weeks), and (3) post-videoconference task (i.e. writing/presenting the final term paper on EIL issues) (1 week). Using a mixed research method consisting of a questionnaire, post-course class evaluations in spring 2014 (without VEC) and spring 2015 (with VEC), and in-class observations, VEC was found to have important pedagogical benefits as it created an interactive learning environment and deepened the understanding of the EIL content. Additionally, 81% of the participants had positive perceptions of EIL. Pedagogically, practitioners can implement EIL ideas using VEC pedagogy at the instructional level. Theoretically, it can also add new empirical findings to the field, which may help bridge a discrepancy between theory and practice.</t>
  </si>
  <si>
    <t>Videoconferencing, English (Second Language), Second Language Learning, Second Language Instruction, College Students, Teaching Methods, Positive Attitudes, Student Attitudes, Theory Practice Relationship, Foreign Countries</t>
  </si>
  <si>
    <t>EJ1165754</t>
  </si>
  <si>
    <t>Multimedia Listening Comprehension: Metacognitive Instruction or Metacognitive Instruction through Dialogic Interaction</t>
  </si>
  <si>
    <t>Bozorgian, Hossein, Alamdari, Ebrahim Fakhri</t>
  </si>
  <si>
    <t>This study is an attempt to investigate the effect of metacognitive instruction through dialogic interaction in a joint activity on advanced Iranian English as a foreign language (EFL) learners' multimedia listening and their metacognitive awareness in listening comprehension. The data were collected through (N = 180) male and female Iranian advanced learners ranging from 16 to 24 years of age in three groups. The first two groups were experimental (n = 60), trained through a structured intervention program focusing on metacognitive instruction through dialogic interaction (MIDI) and metacognitive instruction (MI) for 10 sessions. The learners in the experimental group were involved in 60 minutes of practice twice a week. The third group was a control group (n = 60), trained through regular classroom listening activities without receiving the structured intervention program. Multimedia listening tests and the Metacognitive Awareness Listening Questionnaire (MALQ) were used to track the advanced learners' multimedia listening comprehension and metacognitive awareness. The results showed that metacognitive instruction through dialogic interaction did improve both the advanced learners' multimedia listening comprehension and their metacognitive awareness in listening.</t>
  </si>
  <si>
    <t>Metacognition, Teaching Methods, Questionnaires, Student Attitudes, Advanced Students, Intervention, Listening Comprehension, Foreign Countries, English (Second Language), Second Language Learning, Second Language Instruction, Experimental Groups, Control Groups, Comparative Analysis, Dialogs (Language), Class Activities, Instructional Effectiveness</t>
  </si>
  <si>
    <t>EJ1165788</t>
  </si>
  <si>
    <t>Unlearning Overgenerated &amp;quot;Be&amp;quot; through Data-Driven Learning in the Secondary EFL Classroom</t>
  </si>
  <si>
    <t>Moon, Soyeon, Oh, Sun-Young</t>
  </si>
  <si>
    <t>This paper reports on the cognitive and affective benefits of data-driven learning (DDL), in which Korean EFL learners at the secondary level notice and unlearn their &amp;quot;overgenerated 'be'&amp;quot; by comparing native English-speaker and learner corpora with guided induction. To select the target language item and compile learner-corpus-based materials, writing samples of 285 learners were collected. The participants were randomly divided into traditional grammar learning and DDL groups. After providing instruction for each group, one immediate and one delayed writing sessions were implemented. Revealing a lower ratio of overgenerated &amp;quot;be&amp;quot; after the instruction than the control group, the DDL group showed statistically significant retention as well as immediate effects in terms of the raw counts of the target item. Based on this improvement in grammar learning and retention, DDL is considered helpful for these learners as it facilitated their efforts to discover and apply rules. In addition, their positive attitudes toward DDL including both native speaker and learner data provide useful pedagogical implications. Learning from the negative evidence produced in their own classroom helped learners, especially at lower levels, to raise their grammar consciousness and boost their motivation to learn.</t>
  </si>
  <si>
    <t>Data Analysis, Secondary School Students, Second Language Learning, Second Language Instruction, English (Second Language), Grammar, Retention (Psychology), Foreign Countries, Teaching Methods, Computational Linguistics, Writing (Composition), Comparative Analysis, Native Speakers, Learning Motivation</t>
  </si>
  <si>
    <t>EJ1177727</t>
  </si>
  <si>
    <t>Innovative Assessment of Aviation English in a Virtual World: Windows into Cognitive and Metacognitive Strategies</t>
  </si>
  <si>
    <t>Park, Moonyoung</t>
  </si>
  <si>
    <t>Aviation English proficiency is a core competency in the global air traffic controller profession. There is, however, growing concern about the current ineffective paper-based assessment methods and the severe lack of interactive online testing for such a critical profession, one that should be ideally assessed in an authentic task and situation (Alderson, 2010; Douglas, 2013). The tests, which lack validity and authenticity, cannot capture how knowledge of aviation English communication and strategic competence are used through valid means and, therefore, inevitably fail to predict how test takers actually perform in the target language use situations (Douglas, 2000). In the present study, the researcher examines the potential use of verbal report data produced by test takers interacting in a virtual testing environment. The research seeks to answer two specific questions: (a) What types of strategies are used in the virtual aviation English task performance? and (b) How can the assessed strategies be interpreted in relation to test takers' performance? The analysis of the test takers' verbal reports from stimulated recalls indicates that various cognitive, metacognitive, and communication strategies were used while performing the Virtual Interactive Tasks for Aviation English Assessment, and that there is a positive relationship between the total number of cognitive and metacognitive strategies adopted and the test scores. The findings suggest that the use of an immersive interface and simulated tasks in a virtual world could provide language learners with more authentic opportunities to perform the target tasks and promote strategic, as well as linguistic, competence.</t>
  </si>
  <si>
    <t>English (Second Language), Second Language Learning, Second Language Instruction, Recall (Psychology), Language Proficiency, Air Transportation, Employees, Traffic Safety, Language Tests, Test Validity, Computer Assisted Testing, Verbal Communication, Computer Simulation, Metacognition, Scores, Correlation, Task Analysis, Communication Strategies, Cognitive Processes, Alternative Assessment</t>
  </si>
  <si>
    <t>EJ1165793</t>
  </si>
  <si>
    <t>The Use of Questions in a Synchronous Intercultural Online Exchange Project</t>
  </si>
  <si>
    <t>Yang, Rong</t>
  </si>
  <si>
    <t>In this digital era, online intercultural exchange has gained increased popularity in language and culture education. However, concerns arise over its productiveness and efficacy in engaging participants cognitively. In addition, there is a paucity of research on out-of-classroom synchronous online exchange projects, let alone those involving Chinese English learners and English-speaking Chinese learners. Guided by the social constructivist theory, this study examined the productiveness of a small-scale intercultural online exchange project from its quality dimension measured by the participants' use of questions. The purpose was to gain a better understanding of the dynamics and educational value of online synchronous text communication in language and culture learning. Participants were six English learners from China and six English-speaking Chinese learners from the U.S. Unlike many previous intercultural exchanges, this project was entirely independent from the curricula on both sides. Within a certain time frame, participants chose when and where exactly the synchronous text chat took place. Data analyses focused on the self-generated questions found in chat logs. Although participants seemed to self-generate more lower-order than higher-order thinking questions, the latter were frequently used in the process of online discussion to engage learners from both sides in critical thinking and self-reflection. Differences in the use of questions were found across dyads, languages, and groups of participants. Implications for future research and project design were discussed.</t>
  </si>
  <si>
    <t>Synchronous Communication, Computer Mediated Communication, Second Language Learning, Second Language Instruction, Chinese, Intercultural Communication, Cultural Education, Exchange Programs, Constructivism (Learning), English (Second Language), Thinking Skills, Critical Thinking, Reflection, Cultural Awareness, Learning Theories, North Americans, Asians, Foreign Countries</t>
  </si>
  <si>
    <t>EJ1187520</t>
  </si>
  <si>
    <t>Interaction in a Discussion List: An Exploration of Cognitive, Social, and Teaching Presence in Teachers&amp;apos; Online Collaborations</t>
  </si>
  <si>
    <t>Discussion lists have gained a significant popularity in professional development research over the past few decades for the opportunity they provide for asynchronous interaction. This article presents findings from a small-scale case study that aimed at exploring the nature of teachers' asynchronous exchanges in a discussion list. The data comprised the archived log of the messages in a Yahoo Group discussion list by five in-service English as a foreign language (EFL) teachers who volunteered to take part in a hybrid computer-assisted language learning (CALL) teacher education course in a state university in Iran. The discussion list was incorporated into the course to engage participants in professional dialogue on topics related to technology/CALL. During the initial data analysis, participants' asynchronous exchanges were grouped as suggestions, questions, unclassified, answers, and delivery, drawing upon Oriogun and Cave's (2008) SQUAD categorization, following the constant comparative method of analysis. Through a follow-up computer-mediated discourse analysis, cognitive, social, and teaching presence functional moves were identified in the data. Participants used the space not only for socializing and peer instruction but also for constructing knowledge. Despite an uneven pattern of contribution, asynchronous exchanges provided opportunities for knowledge construction at different levels of cognitive presence on topics ranging from technology tools and their affordances/constraints to computer-assisted language testing, materials development, and classroom management. The findings provide CALL teacher education researchers and course designers insights into the potential of asynchronous interaction for online and blended language teacher education.</t>
  </si>
  <si>
    <t>Group Discussion, Faculty Development, Computer Mediated Communication, Asynchronous Communication, English (Second Language), Language Teachers, Blended Learning, Teacher Education Programs, Educational Technology, Technology Uses in Education, Second Language Instruction, Discourse Analysis, Foreign Countries, Higher Education</t>
  </si>
  <si>
    <t>EJ1187528</t>
  </si>
  <si>
    <t>Effectiveness of Computer-Assisted Argument Mapping for Comprehension, Recall, and Retention</t>
  </si>
  <si>
    <t>Eftekhari, Maryam, Sotoudehnama, Elaheh</t>
  </si>
  <si>
    <t>Compared to traditional pen-and-paper presentation of information, computer-assisted argument mapping seems to be more efficient in developing lower order thinking skills such as memory and comprehension. The present study investigated the impact of argument map construction and reading via computer versus pen and paper on English as a foreign language (EFL) majors' comprehension, recall, and retention of argumentative texts. To this end, 120 Iranian EFL undergraduates were divided into low and high proficiency levels after taking a language proficiency test. Next, they were randomly assigned to two experimental groups; each group received 12 sessions of argument mapping instruction, one via computer and the other via pen and paper. At the end of the term, participants randomly received two argument map sizes (small vs. large) and were given 15 minutes to read the maps. Then tests of recall and comprehension relevant to the maps were administered, followed by a test of retention within a two-week interval. The results revealed that after controlling for spatial and verbal covariates, the type of treatment had a significant effect on recall, retention, and comprehension, with the software group outperforming the pen-and-paper group; however, proficiency level and argument size did not show any significant effect.</t>
  </si>
  <si>
    <t>Computer Assisted Instruction, Persuasive Discourse, Concept Mapping, Reading Comprehension, Recall (Psychology), Retention (Psychology), Second Language Learning, English (Second Language), Majors (Students), Undergraduate Students, Foreign Countries, Reading Tests, Computer Software, Language Proficiency, Outcomes of Education</t>
  </si>
  <si>
    <t>EJ1177728</t>
  </si>
  <si>
    <t>Virtual World Anonymity and Foreign Language Oral Interaction</t>
  </si>
  <si>
    <t>In recent years, a considerably high number of research studies have looked into the use of virtual worlds (VWs) for language learning. A number of authors have hypothesised about the effects of anonymity when foreign language interactions are conducted via VWs. This study addresses the effect that the anonymity experienced in VW interaction may have on participants that present different affective profiles. The participants are 18 students (five male, 13 female) aged between 19 and 20 years old and registered in a Spanish undergraduate degree at the University of Roehampton (London). They were involved in four tandem oral interaction activities in the VW Second Life with a group of native Spanish students from the Universidad de Cádiz (Spain). A mixed-methods research design with quantitative and qualitative data was applied. Data were collected about the participants' foreign language anxiety (FLA) levels, self-efficacy beliefs, and psychological profile (introvert/extrovert). Participants were also asked to answer three open-ended questions about how they felt during the interaction in the VW. The results obtained reveal a strong relationship between self-efficacy beliefs and the anonymity effect experienced by students, although no correlation was found between the participants' FLA levels or personality profiles and their experience of the anonymity afforded by the VW.</t>
  </si>
  <si>
    <t>Oral Language, Computer Simulation, Second Language Instruction, Anxiety, Communication (Thought Transfer), Self Efficacy, Student Characteristics, Spanish, Undergraduate Students, Foreign Countries, Second Language Learning, Computer Mediated Communication, Native Speakers, Mixed Methods Research, Student Attitudes, Correlation, Personality Traits, Simulated Environment, Interaction</t>
  </si>
  <si>
    <t>United Kingdom (London), Spain</t>
  </si>
  <si>
    <t>EJ1187524</t>
  </si>
  <si>
    <t>Orientations to Negotiated Language and Task Rules in Online L2 Interaction</t>
  </si>
  <si>
    <t>Sert, Olcay, Balaman, Ufuk</t>
  </si>
  <si>
    <t>Recent research shows that negotiation of meaning in online task-oriented interactions can be a catalyst for L2 (second/foreign/additional language) development. However, how learners undertake such negotiation work and what kind of an impact it has on interactional development in an L2 are still largely unknown mainly due to a lack of focus on task engagement processes. A conversation analytic investigation into negotiation of meaning (NoM) in task-oriented interactions can bring evidence to such development, as conversation analysis (CA), given its analytic tools, allows us to see how participant orientations in interaction evolve over time. Based on an examination of screen-recorded multiparty online task-oriented interactions, this study aimed to describe how users (n=8) of an L2 (1) negotiate and co-construct language and task rules and (2) later show orientations to these rules both in the short term (50 minutes) and in the long term (8 weeks). The findings showed that in addition to negotiating existing rules, the learners co-constructed new rules around an action called policing, which occurred when the learners attended to the breach of language and task rules. Furthermore, even after the negotiation work was completed, they oriented to negotiated rules through policing their own utterances (i.e. self-policing). Overall, this interactional continuum (from other-repairs to self-repairs) brought longitudinal evidence to bear on the role of NoM in the development of L2 interactional competence. These findings bring new insights into NoM, technology-mediated task-based language teaching (TBLT), and CA for second language acquisition (SLA).</t>
  </si>
  <si>
    <t>Second Language Learning, Interaction, Language Usage, Standards, Error Correction, Language Skills, Communication Skills, Computer Mediated Communication, Educational Technology, Technology Uses in Education</t>
  </si>
  <si>
    <t>EJ1177722</t>
  </si>
  <si>
    <t>Investigating Research Approaches: Classroom-Based Interaction Studies in Physical and Virtual Contexts</t>
  </si>
  <si>
    <t>Hartwick, Peggy</t>
  </si>
  <si>
    <t>This article investigates research approaches used in traditional classroom-based interaction studies for identifying a suitable research method for studies in three-dimensional virtual learning environments (3DVLEs). As opportunities for language learning and teaching in virtual worlds emerge, so too do new research questions. An understanding of research design benefts and limitations is timely for those exploring how interaction occurs between users, and users and the virtual space, and how these interactions make sense within a broader theoretical framework. As a frst step, the article describes the types of interaction that are signifcant to classroom-based research studies, such as learner--learner. This is followed by a historical overview of research approaches and methods used in interaction studies, from early quantitative, to descriptive and qualitative, to mixed-method approaches. Following this overview, the author critically surveys research approaches, methods, analytical tools, and data collection techniques used in physical and virtual second language classroom interaction studies. The article concludes by highlighting the implications and research considerations for the design of new research studies in 3DVLEs.</t>
  </si>
  <si>
    <t>Teaching Methods, Educational Research, Computer Simulation, Mixed Methods Research, Second Language Learning, Second Language Instruction, Classroom Communication, Research Methodology, Computer Mediated Communication, Classroom Research, Peer Relationship, Interaction, Educational Technology, Technology Uses in Education, Data Collection</t>
  </si>
  <si>
    <t>EJ1165795</t>
  </si>
  <si>
    <t>Professional Development in the Transition to Online Teaching: the Voice of Entrant Online Instructors</t>
  </si>
  <si>
    <t>Professional development (PD) is critical for instructors who are adopting new roles and competencies in online teaching environments. This mixed-method study examines an online faculty development programme in Turkey, refecting upon participants' expectations, readiness and satisfaction. The fndings indicate a signifcant relationship between individual readiness and satisfaction, and reveal that readiness positively predicts satisfaction. Participants' refections demonstrate that, to enhance their traditional roles, they need competencies for online learning environments and active practice in real-life applications. PD is important for introducing the new pedagogies required and for integration of technology, while the adoption of new roles is key to developing competent online instructors who have a positive attitude to online learning.</t>
  </si>
  <si>
    <t>Online Courses, Faculty Development, Second Language Learning, Second Language Instruction, Language Teachers, Foreign Countries, Correlation, Mixed Methods Research, Expectation, Prediction, Participant Satisfaction, Positive Attitudes, Teaching Methods, Technology Integration, Teacher Attitudes, Beginning Teachers</t>
  </si>
  <si>
    <t>EJ1177724</t>
  </si>
  <si>
    <t>Managing Multimodal Data in Virtual World Research for Language Learning</t>
  </si>
  <si>
    <t>Palomeque, Cristina, Pujolà, Joan-Tomàs</t>
  </si>
  <si>
    <t>The study of multimodality in communication has attracted the attention of researchers studying online multimodal environments such as virtual worlds. Specifically, 3D virtual worlds have especially attracted the interest of educators and academics due to the multiplicity of verbal channels, which are often comprised of text and voice channels, as well as their 3D graphical interface, allowing for the study of non-verbal modes. This study offers a multilayered transcription method called the Multi-Modal MUVE Method or 3M Method (Palomeque, 2016; Pujolà &amp;amp; Palomeque, 2010) to account for the different modes present in the 3D virtual world of Second Life. This method works at two levels: the macro and the micro level. The macro level is a bird's-eye view representation of the whole session as it fits into one page. This enables the researcher to grasp the essence of the class and to identify interesting sequences for analysis. The micro level consists of three transcripts to account for the different communication modes as well as the interface activity that occurs in the virtual world of Second Life. This paper will review the challenges when dealing with multimodal analysis in virtual worlds and how the multimodal data were analyzed and interpreted by using a multilayered multimodal method of analysis (3M transcription). Examples will be provided in the study to show how different modes of communication were used by participants in the virtual world of Second Life to create meaning or to avoid communication breakdowns.</t>
  </si>
  <si>
    <t>Second Language Learning, Second Language Instruction, Computer Simulation, Computer Assisted Instruction, Teaching Methods, Computer Mediated Communication, Communication Problems, Communication Strategies, Discourse Analysis</t>
  </si>
  <si>
    <t>EJ1165786</t>
  </si>
  <si>
    <t>CALL from an Ecological Perspective: How a Teacher Perceives Affordance and Fosters Learner Agency in a Technology-Mediated Language Classroom</t>
  </si>
  <si>
    <t>Liu, Qian, Chao, Chin-Chi</t>
  </si>
  <si>
    <t>The possibility of exploiting technology for more robust and meaningful learning and teaching has invoked messianic responses from the language education community. Yet to be explored are teachers' pedagogical choices based on the perceived technological affordances as well as interactions between teacher and student agency mediated by these affordances in the ecology of a classroom. This qualitative case study adopts an ecological approach, aiming to address rather than factor out the broader social context in a physical classroom. With data collected from 30 hours of classroom observation and 10 post-observation interviews with the participant teacher, the study makes an attempt to show how the ecological model of language learning can provide a theoretical lens through which to explore teachers' practices of CALL that aim to encourage learner agency. The analysis centers on three focused extracts that illustrate interaction between and among the affordance of technology, the teacher participant's pedagogical considerations, and her goal of encouraging learner agency. The result of the study emphasizes the teacher's role from an ecological perspective and classroom learner agency mediated by technology, which provides useful insight that can contribute to language teaching practice with technology in the classroom.</t>
  </si>
  <si>
    <t>Computer Assisted Instruction, Second Language Learning, Second Language Instruction, Interviews, Observation, Teaching Methods, Teacher Role, Teacher Attitudes, Teacher Student Relationship, Qualitative Research, Case Studies, Social Environment, Personal Autonomy, Language Teachers</t>
  </si>
  <si>
    <t>EJ1177725</t>
  </si>
  <si>
    <t>Computer-Assisted Learning of Communication (CALC): A Case Study of Japanese Learning in a 3D Virtual World</t>
  </si>
  <si>
    <t>Yamazaki, Kasumi</t>
  </si>
  <si>
    <t>This study investigates an instantiation of a 3D virtual world-based Japanese learning curriculum within the context of a Japanese as a foreign language (JFL) classroom. Through a mixed-method case study approach, participants' natural acquisition of Japanese in a 3D virtual environment was examined. In the present study, four sources of data from 11 university-level JFL students (n=11) were collected and analyzed to evaluate the learning outcomes from a new instructional approach called computer-assisted learning of communication (CALC). Based on both interpretative and statistical analyses of data, the major finding of the present study was that the participants, when immersed in the 3D virtual world of Tokyo, acquired contextualized communicative competence. More specifically, quantitative analyses revealed statistically significant improvement in the participants' acquisition of incidentally encountered vocabulary, in particular, kanji pronunciation and vocabulary interpretation. Qualitative analyses revealed participants' acquisition of various communicative competencies specific to the context, including persuasive talk, awareness of audience, and collaborative communication.</t>
  </si>
  <si>
    <t>Computer Assisted Instruction, Second Language Learning, Computer Simulation, Qualitative Research, Communicative Competence (Languages), Persuasive Discourse, Incidental Learning, Vocabulary Development, Japanese, Second Language Instruction, Teaching Methods, College Students, Outcomes of Education, Statistical Analysis, Pronunciation, Student Attitudes, Intercultural Communication, Cooperation, Computer Mediated Communication, Mixed Methods Research, Case Studies</t>
  </si>
  <si>
    <t>EJ1187521</t>
  </si>
  <si>
    <t>The Role of Telecollaboration in Language and Intercultural Learning: A Synthesis of Studies Published between 2010 and 2015</t>
  </si>
  <si>
    <t>Çiftçi, Emrullah Yasin, Savas, Perihan</t>
  </si>
  <si>
    <t>In today's globalized world, learning languages and developing intercultural skills are of paramount importance due to dynamic and complex global interdependencies. However, not every language student around the world has a chance to engage in face-to-face intercultural communication with people from different backgrounds. Telecollaboration offers a worthwhile opportunity by creating digital environments for language learners to communicate with people from diverse backgrounds. This qualitative meta-synthesis therefore aimed to investigate the research papers that were published between 2010 and 2015 in respect to language and intercultural learning within telecollaborative environments. Besides reporting emerging research trends among the studies, this synthesis study scrutinized recent emerging issues and observable patterns under five main themes: (1) the participants' overall views on their telecollaborative experiences, (2) language learning through telecollaboration, (3) intercultural learning through telecollaboration, (4) the challenges experienced within the telecollaborative projects, and (5) the needs for further effective telecollaboration. Finally, this study synthesizes key emerging issues in telecollaborative projects and offers further research and practice directions in line with the current observable patterns.</t>
  </si>
  <si>
    <t>Telecommunications, Second Language Learning, Attitude Measures, Educational Technology, Technology Uses in Education, Cultural Awareness, Web 2.0 Technologies, Student Attitudes, Teaching Methods, Barriers, Computer Mediated Communication</t>
  </si>
  <si>
    <t>EJ1187522</t>
  </si>
  <si>
    <t>Self-Directed Use of Mobile Devices for Language Learning beyond the Classroom</t>
  </si>
  <si>
    <t>Lai, Chun, Zheng, Dongping</t>
  </si>
  <si>
    <t>The essence of mobile learning is learners' agentic use of mobile devices to create learning experiences across time and space. Thus, understanding learners' perceptions and preferred use of mobile devices for learning are critical to realizing the educational potentials of mobile learning. This study explored language learners' self-directed use of mobile devices beyond the classroom through a survey and interview study with foreign language learners at a university in Hong Kong. A total of 256 learners were surveyed and 18 were interviewed to understand the nature of mobile language learning experiences that these learners engaged in autonomously beyond the classroom. Exploratory factor analysis yielded three dimensions of self-directed out-of-class mobile learning experience. Among the three dimensions, learners were found to use mobile devices more for facilitating the personalization of learning than for enhancing the authenticity and social connection in learning. This study further revealed that selective use was an outcome of the interaction between learner-defined affordances of the devices, their culturally informed and habitual use of the devices, their perceptions of the nature of the learning tasks, and the tempo-spatial circumstances of task implementation. The findings suggest that these factors need to be considered when designing mobile learning activities and educational interventions that promote mobile learning beyond the classroom.</t>
  </si>
  <si>
    <t>Independent Study, Electronic Learning, Handheld Devices, Second Language Learning, College Students, Foreign Countries, Individualized Instruction, Affordances, Instructional Design</t>
  </si>
  <si>
    <t>EJ1165757</t>
  </si>
  <si>
    <t>Examining the Conditions of Using an On-Line Dictionary to Learn Words and Comprehend Texts</t>
  </si>
  <si>
    <t>Dilenschneider, Robert Francis</t>
  </si>
  <si>
    <t>This study investigated three look-up conditions for language learners to learn unknown target words and comprehend a reading passage when their attention is transferred away to an on-line dictionary. The research questions focused on how each look-up condition impacted the recall and recognition of word forms, word meanings, and passage comprehension. The participants were 84 first-year Japanese medical university students. The recall and recognition of word forms and word meanings, and passage comprehension data were analysed using the Rasch model. Probabilities of p&amp;lt;0.05 were considered measurably different for the sample population used in this study, and probabilities of p&amp;lt;0.003 were considered statistically significant and generalizable to a larger population. Overall, the results suggest three findings with regard to the on-line dictionary study. First, if only the results that were statistically significant are considered, there might be two conditions to learn words and comprehend reading passages: the spell condition seems to be best for learning the forms and meanings of words, and the control condition for promoting passage comprehension. Second, if the results that were both statistically significant and measurably different are considered, the spell, click, and control conditions might promote the learning of word forms, word meanings, and passage comprehension, respectively. Third, however, the click condition might promote both the learning of word meanings and passage comprehension because its effects were measurably higher to the spell condition on these measures. The results are consistent with the type of processing-resource allocation model for learning the forms and meanings of words and cognitive load theory for comprehending reading passages.</t>
  </si>
  <si>
    <t>Dictionaries, Reading Comprehension, Spelling, Definitions, Second Language Learning, Medical Students, Recall (Psychology), Word Recognition, Electronic Publishing, Cognitive Ability, Foreign Countries, Vocabulary Development, Statistical Analysis, Student Behavior, Generalization</t>
  </si>
  <si>
    <t>EJ1187529</t>
  </si>
  <si>
    <t>Transparency of Reporting in CALL Meta-Analyses between 2003 and 2015</t>
  </si>
  <si>
    <t>Lin, Huifen, Chen, Tsuiping, Lious, Hsien-Chin</t>
  </si>
  <si>
    <t>Since its introduction by Glass in the 1970s, meta-analysis has become a widely accepted and the most preferred approach to conducting research synthesis. Overcoming the weaknesses commonly associated with traditional narrative review and vote counting, meta-analysis is a statistical method of systematically aggregating and analyzing empirical studies by following well-established procedures. The findings of a meta-analysis, when appropriately conducted, are able to inform important policy decisions and provide practical pedagogical suggestions. With the growing number of publications employing meta-analysis across a wide variety of disciplines, it has received criticism due to its inconsistent findings derived from multiple meta-analyses in the same research domain. These inconsistencies have arisen partly due to the alternatives available to meta-analysts in each major meta-analytic procedure. Researchers have therefore recommended transparent reporting on the decision-making for every essential judgment call so that the results across multiple meta-analyses become replicable, consistent, and interpretable. This research explored the degree to which meta-analyses in the computer-assisted language learning (CALL) discipline transparently reported their decisions in every critical step. To achieve this aim, we retrieved 15 eligible meta-analyses in CALL published between 2003 and 2015. Features of these meta-analyses were extracted based on a codebook modified from Cooper (2003) and Aytug, Rothstein, Zhou and Kern (2012). A transparency score of reporting was then calculated to examine the degree to which these meta-analyses are compliant with the norms of reporting as recommended in the literature. We then discuss the strengths and weaknesses of the methodologies and provide suggestions for conducting quality meta-analyses in this domain.</t>
  </si>
  <si>
    <t>Meta Analysis, Computer Uses in Education, Educational Technology, Second Language Learning, Standards, Research Methodology, Decision Making</t>
  </si>
  <si>
    <t>EJ1191839</t>
  </si>
  <si>
    <t>Language Teachers&amp;apos; Perceptions on the Use of OER Language Processing Technologies in MALL</t>
  </si>
  <si>
    <t>Pérez-Paredes, Pascual, Ordoñana Guillamón, Carlos, Aguado Jiménez, Pilar</t>
  </si>
  <si>
    <t>Combined with the ubiquity and constant connectivity of mobile devices, and with innovative approaches such as Data-Driven Learning (DDL), Natural Language Processing Technologies (NLPTs) as Open Educational Resources (OERs) could become a powerful tool for language learning as they promote individual and personalized learning. Using a questionnaire that was answered by language teachers (n = 230) in Spain and the UK, this research explores the extent to which OER NLPTs are currently known and used in adult foreign language learning. Our results suggest that teachers' familiarity and use of OER NLPTs are very low. Although online dictionaries, collocation dictionaries and spell checkers are widely known, NLPTs appear to be generally underused in foreign language teaching. It was found that teachers prefer computer-based environments over mobile devices such as smartphones and tablets and that teachers' qualification determines their familiarity with a wider range of OER NLPTs. This research offers insight into future applications of Language Processing Technologies as OERs in language learning.</t>
  </si>
  <si>
    <t>Language Teachers, Educational Resources, Telecommunications, Handheld Devices, Shared Resources and Services, Computer Assisted Instruction, Foreign Countries, Natural Language Processing, Adult Learning, Teacher Attitudes, Familiarity, Teacher Qualifications, Second Language Learning, Second Language Instruction, Cross Cultural Studies</t>
  </si>
  <si>
    <t>EJ1191781</t>
  </si>
  <si>
    <t>Enhancing Beginner Learners&amp;apos; Oral Proficiency in a Flipped Chinese Foreign Language Classroom</t>
  </si>
  <si>
    <t>Wang, Jun, An, Na, Wright, Clare</t>
  </si>
  <si>
    <t>Flipped instruction has become a hot issue in foreign language teaching technology. In this study, we tracked learners in a beginner-level Chinese Foreign Language classroom to see if flipped teaching based on a MOOC made a difference to their oral proficiency development and rate of progress compared to a baseline group. Language development was assessed by standard complexity, accuracy and fluency measures, alongside subjective ratings. Learners' investment of time and perceptions of the new method were also investigated. Results showed that learners exposed to flipped instruction significantly (p &amp;lt; 0.01) outperformed the baseline group in oral proficiency in many measures, especially in speech fluency, though their advantage in complexity and accuracy was less evident. Rate of progress through the syllabus for the flipped group was also faster, requiring 25% less face-to-face time. Learners in the flipped group also demonstrated more (out of class) time investment in their learning and more positive attitudes toward the course, though these two factors did not significantly associate with the proficiency measures. These results support the implementation of flipped instruction in foreign language classrooms for both better and faster learner improvement; we explore how far psycho-social models of active learning might explain its methodological advantages.</t>
  </si>
  <si>
    <t>Second Language Instruction, Homework, Video Technology, Teaching Methods, Language Proficiency, Oral Language, Language Fluency, Technology Uses in Education, Student Attitudes, Large Group Instruction, Online Courses, Mandarin Chinese, Graduate Students, Foreign Students, Foreign Countries</t>
  </si>
  <si>
    <t>EJ1199387</t>
  </si>
  <si>
    <t>Applying the Networking Power of Web 2.0 to the Foreign Language Classroom: A Taxonomy of the Online Peer Interaction Process</t>
  </si>
  <si>
    <t>Peeters, Ward</t>
  </si>
  <si>
    <t>Over the years, educational institutions have increasingly integrated Web 2.0 platforms as support tools in the foreign language learning curriculum to facilitate learners' engagement with the foreign language, increase motivation, and enable them to socially and collaboratively interact with fellow learners online. While descriptive studies on the topic have long dominated the field, they often lack close examinations of the nature of peer interaction, its mediating factors, and the effect it has on participants' learning curve. Presenting a research project in which two groups of more than 200 first-year foreign language majors were introduced to collaborative writing through Facebook, this study demonstrates how and why online peer interaction occurs and unfolds. It is shown that learners engage in cognitive and metacognitive processes while being social and responsible participants in the learning process. These findings are compiled in a taxonomy, modelling the communicative functions of peer interaction for academic purposes in the Facebook environment. This study illustrates how first-year English majors use language to establish themselves as learners in a new learning environment while discussing academic writing challenges online. In the peer interaction process, learners initiate cardinal learning activities in which they strive for proper cognitive, metacognitive, organisational and social functioning.</t>
  </si>
  <si>
    <t>Web 2.0 Technologies, Educational Technology, Technology Uses in Education, Second Language Learning, Collaborative Writing, Social Media, Peer Relationship, Interaction, Metacognition, English (Second Language), Majors (Students), Language Usage, College Freshmen, Computer Mediated Communication, Foreign Countries</t>
  </si>
  <si>
    <t>EJ1164952</t>
  </si>
  <si>
    <t>Beliefs about and Intention to Learn a Foreign Language in Face-to-Face and Online Settings</t>
  </si>
  <si>
    <t>Alhamami, Munassir</t>
  </si>
  <si>
    <t>This mixed-methods study investigates language learners' intention to attend a class and learn a foreign language in face-to-face and online settings using Ajzen's theory of planned behavior (TPB). The data were collected using interviews, questionnaires, and treatments with participants in two groups: a face-to-face language learning (FLL) group (n = 690) and an online language learning (OLL) group (n = 296). The results show that language learners' intentions are shaped by their attitudes toward the language-learning environment, the beliefs of people around them, and their beliefs about their abilities to perform in the language-learning environment. Understanding these three factors can help predict students' intentions to engage or not engage in learning a foreign language in online and face-to-face settings. Comparison of the results from both groups suggests that language learners prefer FLL classes to OLL classes. The use of the mixed-methods design helps to investigate language learners' beliefs. Employing Ajzen's TPB also confirms the need to employ different theoretical models when examining language learners' motivation to learn a language.</t>
  </si>
  <si>
    <t>Second Language Learning, Second Language Instruction, Online Courses, Interviews, Questionnaires, Student Attitudes, Intention, Comparative Analysis, Mixed Methods Research, Learning Motivation, Prediction, Conventional Instruction, Teaching Methods, Undergraduate Students, Foreign Countries</t>
  </si>
  <si>
    <t>EJ1191791</t>
  </si>
  <si>
    <t>Twenty Years of Telecollaborative Practice: Implications for Teaching Chinese as a Foreign Language</t>
  </si>
  <si>
    <t>Luo, Han, Yang, Chunsheng</t>
  </si>
  <si>
    <t>In an attempt to promote telecollaborative exchanges in the field of teaching Chinese as a foreign language, this paper conducts a comprehensive review of telecollaborative practice from the past twenty years and focuses on five important themes emerging from the literature on telecollaboration, i.e. models, tasks, challenges, technologies, and new trends. Special attention is given to how each theme's findings can be applied to telecollaborative projects for Chinese language learners. Based on the model of competencies for telecollaborative teachers developed by O'Dowd (2013), the implications of twenty years of telecollaborative practice for teaching Chinese as a foreign language are discussed in four areas, i.e. organizational, pedagogical, digital competences, and attitudes and beliefs.</t>
  </si>
  <si>
    <t>Chinese, Second Language Learning, Second Language Instruction, Teaching Methods, Technological Literacy, Student Attitudes, Cultural Awareness, Intercultural Communication, Computer Mediated Communication, International Educational Exchange, Electronic Learning, Online Courses</t>
  </si>
  <si>
    <t>EJ1198732</t>
  </si>
  <si>
    <t>Action Research on the Application of Technology Assisted Urban Gaming in Language Education in a Polish Upper-Secondary School</t>
  </si>
  <si>
    <t>Pitura, Joanna, Terlecka-Pacut, Elzbieta</t>
  </si>
  <si>
    <t>Being able to communicate in foreign languages, along with the remaining key competences for lifelong learning, are of special significance for upper-secondary school students -- soon-to-be tertiary education students and employees. Although Polish educational authorities have made efforts to account for this need in the Core Curriculum for Modern Languages, the provisions are pursued with difficulty in school practice. The aim of this paper is to address this challenge by exploring and evaluating the feasibility and student-participant perceptions of urban gaming in school settings as a didactic tool that facilitates language education, as well as digital, social, and learning to learn skills development in an upper-secondary school. Accordingly, the paper presents the design, implementation and evaluation of a technology assisted urban game named 'As it once was in Cracow--discovering the history of the city', developed for a group of Polish upper-secondary school students (N = 25) from Warsaw. The results provide evidence for student-perceived educational gains with regard to the development of skills such as teamwork, digital literacy, the English language, and content (history) knowledge.</t>
  </si>
  <si>
    <t>Second Language Learning, Second Language Instruction, Secondary School Students, Computer Games, Computer Assisted Instruction, Teamwork, Foreign Countries, Modern Languages, Skill Development, Teaching Methods, Achievement Gains, Technological Literacy, English (Second Language), History Instruction, Action Research</t>
  </si>
  <si>
    <t>EJ1175412</t>
  </si>
  <si>
    <t>Analytics in Online and Offline Language Learning Environments: The Role of Learning Design to Understand Student Online Engagement</t>
  </si>
  <si>
    <t>Rienties, Bart, Lewis, Tim, McFarlane, Ruth, Nguyen, Quan, Toetenel, Lisette</t>
  </si>
  <si>
    <t>Language education has a rich history of research and scholarship focusing on the effectiveness of learning activities and the impact these have on student behaviour and outcomes. One of the basic assumptions in foreign language pedagogy and CALL in particular is that learners want to be able to communicate effectively with native speakers of their chosen language. Combining principles of learning analytics and Big Data with learning design, this study used a student activity based taxonomy adopted by the Open University UK to inform module design. The learning designs of four introductory and intermediary language education modules and online engagement of 2111 learners were contrasted using weekly learning design data. In this study, we aimed to explore how learning design decisions made by language teachers influenced students' engagement in the VLE. Using fixed effect models, our findings indicated that 55% of variance of weekly online engagement in these four modules was explained by the way language teachers designed weekly learning design activities. Our learning analytics study highlights the potential affordances for CALL researchers to use the power of learning design and big data to explore and understand the complexities and dynamics of language learning for students and teachers.</t>
  </si>
  <si>
    <t>Data Analysis, Second Language Learning, Second Language Instruction, Teaching Methods, Computer Assisted Instruction, Learning Activities, Instructional Effectiveness, Open Universities, Native Speakers, Instructional Design, Decision Making, Language Teachers, Learner Engagement, Computer Simulation, Statistical Analysis, Foreign Countries, Role, Taxonomy, French, Spanish, Classification, Student Participation, College Students</t>
  </si>
  <si>
    <t>EJ1164953</t>
  </si>
  <si>
    <t>Understanding the Nature of Learners&amp;apos; Out-of-Class Language Learning Experience with Technology</t>
  </si>
  <si>
    <t>Lai, Chun, Hu, Xiao, Lyu, Boning</t>
  </si>
  <si>
    <t>Out-of-class learning with technology comprises an essential context of second language development. Understanding the nature of out-of-class language learning with technology is the initial step towards safeguarding its quality. This study examined the types of learning experiences that language learners engaged in outside the classroom and the influencing factors. Three distinct types of technological experiences, with different incentives and different emotional and behavioral manifestations, were identified based on the interview responses of 21 university foreign language learners. Structural equation modeling analysis of 439 survey responses indicated that the three types of technological experiences were influenced differently by various attitudinal and support factors. Instruction-oriented technological experiences were influenced the most by learners' perception of the usefulness of the technological experience for language learning, and entertainment- and information-oriented technological experiences were the only technological experiences that were influenced directly by perceived ease of the technological experience for language learning. Social-oriented technological experiences were influenced by myriad factors. Furthermore, it was found that the influencing factors for these experiences varied for learners with beginning and with intermediate proficiency levels. The findings underscore the importance of adopting differentiated approaches to supporting different types of technological experiences.</t>
  </si>
  <si>
    <t>Second Language Learning, Learning Experience, Incentives, Interviews, Student Attitudes, Structural Equation Models, Language Proficiency, Student Surveys, Informal Education, Information Technology, Undergraduate Students, Statistical Analysis, Foreign Countries</t>
  </si>
  <si>
    <t>EJ1164951</t>
  </si>
  <si>
    <t>Vocabulary Learning through Viewing Video: The Effect of Two Enhancement Techniques</t>
  </si>
  <si>
    <t>While most studies on L2 vocabulary learning through input have addressed learners' vocabulary uptake from written text, this study focuses on audio-visual input. In particular, we investigate the effects of enhancing video by (1) adding different types of L2 subtitling (i.e. no captioning, full captioning, keyword captioning, and glossed keyword captioning which provides access to meaning) and (2) informing vs. not informing students that viewing would be followed immediately by a test of vocabulary from the video (Test Announcement). The study adopted a 2 (+/- Test Announcement) x 4 (Type of Captioning) between-subject design, resulting in 8 experimental groups. 227 Dutch-speaking university students watched three French (= L2) videos in one of eight conditions. Results revealed that students in the glossed keyword captions group (with access to meaning) scored best on the form recognition and meaning recall tests. Analyses of the look-up behaviour of students in the glossed keyword captioning group revealed that looking up a given word was positively related to the learning of that word. Test Announcement did not affect word learning or look-up behaviour. Participants' vocabulary size was directly related to their learning gains as well as to their look-up behaviour in the glossed keyword condition.</t>
  </si>
  <si>
    <t>Second Language Learning, Second Language Instruction, Vocabulary Development, Linguistic Input, Video Technology, Language Tests, Indo European Languages, French, Native Language, Behavior Patterns, Achievement Gains, Information Retrieval, Pretests Posttests, Undergraduate Students, Foreign Countries, Multivariate Analysis, Learning Strategies, Computer Assisted Instruction, Teaching Methods, Statistical Analysis, Questionnaires</t>
  </si>
  <si>
    <t>EJ1198749</t>
  </si>
  <si>
    <t>Exploring a Curriculum App and a Social Communication App for EFL Learning</t>
  </si>
  <si>
    <t>Zou, Bin, Li, Hui, Li, Jiaying</t>
  </si>
  <si>
    <t>Mobile apps are broadly used by students in and after class to improve their language skills. This study aimed to investigate how a curriculum app and a social communication app can be integrated into English language teaching and learning and what sorts of tasks can be employed to enhance learners' EFL learning. A curriculum app was created by the researchers and integrated into English teaching and learning in and out of class. Meanwhile, a social communication app used on mobile phones was also established for communication between students and the teacher. Questionnaires and interviews were conducted so as to explore students' perceptions of these apps. The findings indicated that mobile learning can be adapted in EFL lessons and learners' self-study. The apps providing sources connected to lessons and opportunities for communication offered additional support to students to practice English in and after class. Participants provided positive comments on the two apps for mobile learning.</t>
  </si>
  <si>
    <t>Computer Assisted Instruction, English (Second Language), Second Language Learning, Second Language Instruction, Computer Software, Telecommunications, Handheld Devices, Independent Study, Interpersonal Communication, Computer Mediated Communication, Student Attitudes, Social Networks, Foreign Countries, Marketing, English for Academic Purposes, Economics, Majors (Students)</t>
  </si>
  <si>
    <t>EJ1198738</t>
  </si>
  <si>
    <t>Exploring Lexical Inferencing as a Vocabulary Acquisition Strategy through Computerized Dynamic Assessment and Static Assessment</t>
  </si>
  <si>
    <t>Ebadi, Saman, Weisi, Hiwa, Monkaresi, Hamed, Bahramlou, Khosro</t>
  </si>
  <si>
    <t>Lexical inferencing has not led to substantial vocabulary gains. In previous studies, the learners were not obliged by design to notice the unfamiliar words and static approaches to assessment were adopted. In this quasi-experimental study, we adopted dynamic assessment (DA) approach and took measures to ensure noticing of the new words. Through purposive sampling, 80 intermediate English as a Foreign Language (EFL) students were selected as participants. They were randomly assigned to computerized dynamic assessment (CDA) and static assessment (SA) groups. Participants read five texts, one per week, and inferred the meaning of highlighted unfamiliar words. In CDA group, through a software program, struggling learners received graduated mediational hints for each target word which helped them to infer the meaning of unfamiliar words. No mediational assistance was provided to the participants of SA group. Acquisition and retention post-tests were administered to both groups one day and four weeks after reading each text, respectively. Results showed that vocabulary gains in CDA group were significantly higher than those in the control group. The findings suggest that the noticing of unfamiliar words and the adoption of DA approach could enhance vocabulary gains from lexical inferencing.</t>
  </si>
  <si>
    <t>Vocabulary Development, English (Second Language), Second Language Learning, Second Language Instruction, Quasiexperimental Design, Inferences, Teaching Methods, Computer Software, Computer Assisted Instruction, Pretests Posttests, Reading Processes, Achievement Gains, Transfer of Training, Computer Assisted Testing, Sociocultural Patterns, Learning Theories, Foreign Countries, Evaluation Methods</t>
  </si>
  <si>
    <t>EJ1191795</t>
  </si>
  <si>
    <t>Developing and Validating a Questionnaire for Evaluating the EFL &amp;apos;Total PACKage&amp;apos;: Technological Pedagogical Content Knowledge (TPACK) for English as a Foreign Language (EFL)</t>
  </si>
  <si>
    <t>Bostancioglu, Ali, Handley, Zoe</t>
  </si>
  <si>
    <t>This paper introduces a new self-report questionnaire for the assessment of TPACK for English language teaching which does not prescribe a particular approach to language teaching or the use of particular technologies. Development and validation of the questionnaire involved: (1) creation of an initial item pool based on a review of the literature on Pedagogical Content Knowledge (PCK) and the use of technology in EFL, (2) evaluation of the content validity of the initial items with a panel of 36 international experts in computer-assisted language learning, (3) exploration and validation of the underlying factor structure through the administration of the questionnaire to 542 EFL practitioners and Exploratory Factor Analysis (EFA) and Confirmatory Factor Analysis (CFA). A six-factor solution, comprising PCK, TK, CK, Technological Pedagogical Knowledge (TPK), Technological Content Knowledge (TCK), and Technological Pedagogical Content Knowledge (TPCK), emerged from the EFA and was subsequently confirmed through CFA. The results provide support for approaches to English language teacher education which attempt to integrate TK, PK, and CK, rather than introduce them separately, and which highlight the ways in which emerging and established technologies can be employed to represent language and provide opportunities for communication that are known to promote language acquisition.</t>
  </si>
  <si>
    <t>English (Second Language), Second Language Learning, Second Language Instruction, Technological Literacy, Computer Assisted Instruction, Pedagogical Content Knowledge, Language Teachers, Teacher Education Programs, Teaching Methods, Content Validity, Evaluation Methods</t>
  </si>
  <si>
    <t>EJ1175414</t>
  </si>
  <si>
    <t>Learning Trajectories and the Role of Online Courses in a Language Program</t>
  </si>
  <si>
    <t>Schulze, Mathias, Scholz, Kyle</t>
  </si>
  <si>
    <t>Currently there is a push toward offering more language courses online because they can provide students with new forms of social and learning interaction, widen their access to education, and offer an individualized learning experience in large classes. Little research exists examining how students transition between online and on-campus language courses and what effect this has on students' academic success. We analyzed student data from language courses with online and on-campus counterparts, to better understand the extent to which online learning enables students to meet their intended learning outcomes. Our goals were to establish how the medium of learning (online vs. classroom) impacts students' academic success, to identify patterns in the students' transitioning between online and on-campus courses, and to gather evidence-based information about students' course choices and their decisions about online vs. on-campus. In addition to the comprehensive statistical analysis of learner data, we conducted a qualitative analysis of language biography surveys and semi-structured interviews with students currently enrolled in the German program. While the statistical data provided a birds-eye view of student trajectories over 10 years, the surveys and interviews gave us in-depth information about individual learning trajectories and students' curricular decisions.</t>
  </si>
  <si>
    <t>Online Courses, Second Language Learning, Second Language Instruction, Teaching Methods, Surveys, Semi Structured Interviews, Student Attitudes, Academic Achievement, Foreign Countries, Outcomes of Education, Conventional Instruction, Course Selection (Students), College Students, German, College Second Language Programs, Mixed Methods Research, Biographies</t>
  </si>
  <si>
    <t>EJ1164954</t>
  </si>
  <si>
    <t>Computer-Assisted Detection of 90% of EFL Student Errors</t>
  </si>
  <si>
    <t>Harvey-Scholes, Calum</t>
  </si>
  <si>
    <t>Software can facilitate English as a Foreign Language (EFL) students' self-correction of their free-form writing by detecting errors; this article examines the proportion of errors which software can detect. A corpus of 13,644 words of written English was created, comprising 90 compositions written by Spanish-speaking students at levels A2-B2 (inclusive) of the Common European Framework. A total of 1,310 language errors were detected by the researcher. It was found that approximately 21% of these errors were spelling errors. A further 58% were characterised as either two-word phrases (45%), three-word phrases (9%), or four- and five-word phrases (4%) which are either absent from or rare in a large corpus of English which is known to be correct. The nature of software which can detect such words and phrases and bring them to students' attention with a view to self-correction is briefly described. Of the remaining 21% of errors not detected by such software, most were found to be either errors of tense (7%), misuse of false friends (4%) or problems with determiners (3%). Again, software which can help students detect and correct such errors is outlined. The limitations and pedagogical significance of the research are then briefly discussed.</t>
  </si>
  <si>
    <t>English (Second Language), Second Language Learning, Second Language Instruction, Error Correction, Computer Software, Computational Linguistics, Spelling, Writing (Composition), Phrase Structure, Spanish Speaking, Morphemes, Teaching Methods, Guidelines, Statistical Analysis, Computer Assisted Instruction, Foreign Countries, Undergraduate Students</t>
  </si>
  <si>
    <t>EJ1176603</t>
  </si>
  <si>
    <t>Making Their Own Landscape: Smartphones and Student Designed Language Learning Environments</t>
  </si>
  <si>
    <t>Wrigglesworth, Jonathan, Harvor, Finn</t>
  </si>
  <si>
    <t>This study examined how Korean university students, majoring in English interpretation and translation, used their smartphones to meet their language learning needs. We surveyed 241 students on their smartphone use in four conditions: overall use, use related to coursework, use in English related to coursework, and use in English not related to coursework; as well as while engaging in four functional categories: communicating with others, accessing information, Creating and collecting content, and Listening, viewing, and reading. The survey results showed that a majority of participants used English for a variety of activities at least once a day: over 50% used English to communicate with others and to access information daily, over 40% listened to, viewed or read material in English daily, and over 30% created or collected content in English daily. These activities were nearly evenly distributed between activities related to the participants' coursework and more informal activities. We interviewed 28 of the 241 participants to investigate how they used their smartphones to meet their language learning goals. We found that the interviewed participants used their smartphones to create language learning environments, and that these participants took three general approaches to creating their individual language learning environments.</t>
  </si>
  <si>
    <t>Foreign Countries, College Students, Telecommunications, Handheld Devices, Educational Technology, Technology Uses in Education, Student Surveys, English (Second Language), Second Language Learning, Language Usage, Use Studies, Interviews, Mixed Methods Research, Online Surveys, Semi Structured Interviews, Leisure Time, Access to Information</t>
  </si>
  <si>
    <t>EJ1199383</t>
  </si>
  <si>
    <t>Intercultural Communicative Competence and Online Exchanges: A Systematic Review</t>
  </si>
  <si>
    <t>Avgousti, Maria Iosifina</t>
  </si>
  <si>
    <t>One of the goals of foreign language (FL) education is to produce intercultural speakers. Telecollaboration can act as a catalyst for promoting language skills development, intercultural communicative competence (ICC), and multiple literacies. The significance of multimodal communicative competence (MCC) on the success or failure of a telecollaborative project and its interdependence with intercultural communicative competence (ICC) have already been established. The very few systematic reviews on ICC and second language (L2) or FL learning do not take into account the different modalities through which learners interact and co-construct meaning and intercultural competence. Drawing on ecological linguistics (EL) and semiotics, the present review contributes to the field of applied linguistics by reviewing online intercultural exchanges (OIEs) and ICC development in relation to the modality used for each exchange that is reviewed. Features of the context of each study that was conducted in either a K-12 or a university setting were coded according to a coding scheme and analysed quantitatively using descriptive statistics. The findings of studies conducted in university contexts, were reviewed in-depth inductively in relation to the impact of Web 2.0 tools -- and especially multimodality -- on learners' development of ICC. The exclusive focus on university contexts in the in-depth review stems from the frequency at which universities serve as contexts for OIEs, comprising in this case more than two-thirds of the reviewed studies. Analysis of the data suggests that multimodality in Web 2.0 tools and applications affects ICC development in multiple ways but more research on ICC and L2 and FL learners in multimodal environments needs to be conducted.</t>
  </si>
  <si>
    <t>Communicative Competence (Languages), Second Language Learning, Second Language Instruction, Intercultural Communication, Language Skills, Semiotics, Applied Linguistics, Computer Mediated Communication, Web 2.0 Technologies, Multiple Literacies, Higher Education, Universities, Computer Simulation, Videoconferencing, Teaching Methods</t>
  </si>
  <si>
    <t>EJ1198733</t>
  </si>
  <si>
    <t>Development of a Contextualised MALL Research Framework Based on L2 Chinese Empirical Study</t>
  </si>
  <si>
    <t>Cohen, Anat, Ezra, Orit</t>
  </si>
  <si>
    <t>Contextualised mobile assisted language learning (MALL) has been known for its potential in language learning rooted in social constructivism theories. However, a consistent approach to constituents of contextualised MALL, in addition to a quantitative tool to evaluate it, is missing in reported case studies. The present research, drawing upon literature context definitions, presents a research framework for analysing, designing and evaluating contextualised MALL. Real world and real life context variables were analysed and the potential influence of the country (target and non-target) and the mobile activities language learning orientation (generic/dedicated) on contextualised MALL was suggested. Empirical data collected from 53 L2 Chinese students in Taiwan and Israel, encompassing 296 types of MALL activities performed by students, was used to develop the contextualised MALL model as well as an index for measuring real world and real life context learning. This measuring index was subsequently established in a combined top-down and bottom-up process, using pre-defined context literature augmented with students' stories. At the end of the research procedure a quantitatively operative evaluation tool was developed. Real world was measured by the amount of content activity in relation to the place, typical or non-typical objects of the place and typical situations at the place. Real life was measured by the degree to which other tools assisted in other core activities whose purpose was not learning. The paper presents the research framework, the developed model and index with examples illustrating their application. They are offered for the research and practice community to use.</t>
  </si>
  <si>
    <t>Computer Assisted Instruction, Second Language Learning, Second Language Instruction, Telecommunications, Handheld Devices, Case Studies, Instructional Design, Learning Activities, Chinese, Foreign Countries, Cross Cultural Studies, Teaching Methods, Student Attitudes, Computer Software Evaluation, College Students</t>
  </si>
  <si>
    <t>Taiwan, Israel</t>
  </si>
  <si>
    <t>EJ1191804</t>
  </si>
  <si>
    <t>An Exploration into the Impact of WebQuest-Based Classroom on EFL Learners&amp;apos; Critical Thinking and Academic Writing Skills: A Mixed-Methods Study</t>
  </si>
  <si>
    <t>The present study explored the impact of WebQuest-based classroom on EFL learners' critical thinking and academic writing skills by collecting and analysing the data through a sequential explanatory mixed-methods approach. Two intact classes, each with ten EFL learners, attending an IELTS course at a language institute in Sanandaj, Iran, took part in the study. California Critical Thinking Skills Test form B was used to assess the participants' critical thinking skills, IELTS academic writing task 1 and task 2 were used to assess their academic writing skills, a semi-structured interview was conducted to assess their perceptions towards the impact ofy the WebQuest-based classroom on critical thinking and academic writing skills, and the researcher/instructor journals were used to contribute to the qualitative findings. One-way MANOVA and one-way MANCOVA were used to analyse the quantitative data. The results revealed that both the WebQuest-based and the face-to-face classrooms developed the learners' critical thinking and academic writing skills, while the former outperformed the latter both in post- and delayed post-tests (i.e. short and long term effects) and took fewer sessions to cover the required materials. In addition, thematic analysis, used to analyse the qualitative data, uncovered a number of themes which addressed the learners' positive perceptions towards the impact of the WebQuest-based classroom.</t>
  </si>
  <si>
    <t>English (Second Language), Second Language Learning, Second Language Instruction, Teaching Methods, Academic Discourse, Web Based Instruction, Critical Thinking, Writing Skills, Foreign Countries, Language Tests, Test Preparation, Cognitive Tests, Thinking Skills, Student Attitudes, Adult Students</t>
  </si>
  <si>
    <t>EJ1176584</t>
  </si>
  <si>
    <t>Exploring TPACK-SLA Interface: Insights from the Computer-Enhanced Classroom</t>
  </si>
  <si>
    <t>Technological pedagogical content knowledge (TPACK) proposed by Mishra and Koehler is a theoretical construct of teacher knowledge that describes how teachers teach subject matter content using certain instructional methods with specific technology in particular contexts. This study aims to explore the interface between TPACK and SLA, intending to examine (a) how a Taiwanese English teacher enhanced L2 interaction and (b) how her students perceived such teaching. While data regarding the teacher's TPACK-SLA knowledge was collected through lesson plans, classroom observations, and interviews, data associated with students' perceptions was obtained through a questionnaire survey and focus-group interviews. The findings suggest that the teacher enhanced L2 interaction by(a) drawing students' attention to grammatical patterns through annotated animations, (b) consolidating vocabulary use through image-based exercises and a bilingual concordancer, and (c) evaluating the use of sentence patterns through text-chatting with a chatbot. While the students could improve learner-computer interaction through obtaining enhanced input, they could also develop inter-personal communication competency through negotiating meaning. In addition, the students appreciated the ways their teacher taught English using &amp;quot;Cool English.&amp;quot; This study contributes some empirical insights into how EFL teachers can draw upon practices explored in instructed SLA to develop TPACK.</t>
  </si>
  <si>
    <t>Second Language Learning, Second Language Instruction, Language Teachers, Pedagogical Content Knowledge, Knowledge Base for Teaching, Focus Groups, Interviews, English (Second Language), Foreign Countries, Teaching Methods, Student Attitudes, Grammar, Bilingualism, Indexes, Lesson Plans, Questionnaires, Language Usage, Vocabulary Development, Computer Mediated Communication, Computer Assisted Instruction, Observation, Mixed Methods Research, Junior High School Students</t>
  </si>
  <si>
    <t>EJ1198706</t>
  </si>
  <si>
    <t>Development of a Teacher Questionnaire on the Use of ICT Tools to Teach First Language Writing</t>
  </si>
  <si>
    <t>Avidov-Ungar, Orit, Amir, Aliza</t>
  </si>
  <si>
    <t>The need for the education system to teach twenty-first century skills produces an emphasis on the teaching of first language (L1) writing on the assimilation into the teaching process of information and communications technology (ICT) tools that promote writing. The purposes of this study are to examine general aspects of the integration of ICT tools into teaching-learning-evaluation processes and the unique aspects of ICT tools relevant to teaching L1 writing. A research questionnaire was developed to examine the disciplinary aspect of teaching L1 writing alongside general aspects of integrating ICT into teaching. The research tool tested on 391 L1 secondary school teachers. The findings show that e teachers perceive themselves as having achieved some mastery of the ICT tools examined and that they agree with positive statements about the value of using ICT tools in L1 teaching. Although they sometimes-to-often use ICT tools to assess their students' writing, they make limited use of them to teach L1 writing. We suggest that there may be a disciplinary barrier to ICT tool use in teaching in the form of a lack of teacher appreciation that ICT tools can greatly promote the teaching of L1 writing.</t>
  </si>
  <si>
    <t>Native Language, Technology Integration, Teaching Methods, Writing Instruction, Computer Assisted Instruction, Secondary School Teachers, Teacher Attitudes, Barriers, Technological Literacy, Information Literacy, Pedagogical Content Knowledge, Semitic Languages, Foreign Countries, Language Teachers, Questionnaires, Information Technology</t>
  </si>
  <si>
    <t>Israel</t>
  </si>
  <si>
    <t>EJ1164956</t>
  </si>
  <si>
    <t>Digital Affordances on WeChat: Learning Chinese as a Second Language</t>
  </si>
  <si>
    <t>Different from the traditional term language input, affordance, an ecological term, has been deployed to analyze the perceived opportunities for second language (L2) learning an environment provides to L2 learners. L2 learning occurs only when the semiotic resources in the environment resonate with the learner's capacities such as their abilities, aptitudes, and attitudes. Adopting affordance as a theoretical and analytic construct, this study investigates using qualitative research methods what language development affordances WeChat, one of the most popular Social Networking Systems in Chinese-speaking communities, provided to two university-level Chinese language learners while they were studying abroad in an intensive language program in Shanghai. Four affordances were identified. The results also show that each affordance was manifested differently with each language learner due to unique communication norms on WeChat, each language learner's Chinese language proficiency, and their personal preference in WeChat communication. Pedagogical implications are also provided to guide educators and L2 users as to how to take advantage of WeChat for language learning.</t>
  </si>
  <si>
    <t>Chinese, Second Language Learning, Educational Environment, Linguistic Input, Qualitative Research, Social Networks, Social Media, Study Abroad, Cross Cultural Training, Grounded Theory, Usability, Access to Information, Native Speakers, Interpersonal Communication, Multiple Literacies, Educational Resources, Professional Identity, College Second Language Programs, Foreign Countries, Surveys, Participant Observation, Semi Structured Interviews</t>
  </si>
  <si>
    <t>United States, China</t>
  </si>
  <si>
    <t>EJ1199381</t>
  </si>
  <si>
    <t>Student Configuration and Place-Making in Fully Online Language Learning</t>
  </si>
  <si>
    <t>This study investigates how university students taking fully online language-learning configure their learning environments to enhance opportunities for learning and meet broader academic and social-emotional needs. The study adopts a view of learning as both physically and socially situated, acknowledging that the physical (material, digital and hybrid) resources available in each student's learning environment, as well as the opportunities they have to interact with other people, can play very significant roles in shaping learning activities and outcomes. The paper focuses on how students reconfigure the learning environments designed/provided for them by their teachers and the university. Through interviews with 26 students, a mixture of deliberate, creative and spontaneous actions they took were revealed. Students not only reconfigured the physical environments in which their learning activities were situated, but also the tasks they were set and ways of working with other people. There has been a growing interest in student contributions in task, task engagement and processes in CALL research. This paper extends this research into the physical and social domains, with a focus on students' contributions to 'place-making'. It argues that design for CALL is best seen as a process in which learning situations are co-configured by teacher-designers and students.</t>
  </si>
  <si>
    <t>College Students, Student Role, Online Courses, Educational Technology, Technology Uses in Education, College Environment, Computer Assisted Instruction, Second Language Instruction, Foreign Countries, Mandarin Chinese, Student Attitudes</t>
  </si>
  <si>
    <t>EJ1164950</t>
  </si>
  <si>
    <t>The Effects of a Mobile Gamification App on Elementary Students&amp;apos; Spanish Achievement and Self-Efficacy</t>
  </si>
  <si>
    <t>Rachels, Jason R., Rockinson-Szapkiw, Amanda J.</t>
  </si>
  <si>
    <t>A quasi-experimental, pretest-posttest, non-equivalent control group design was used to examine the effect of a mobile gamification application on third and fourth grade students' Spanish language achievement and student academic self-efficacy. In this study, the treatment group's Spanish language instruction was through the use of &amp;quot;Duolingo&amp;quot;®, a computer and mobile app that uses gamification and adaptive learning technology to teach foreign languages. Students in the control group received their regularly scheduled English L1/Spanish L2 class learning activities. The study was 12 weeks in duration. Students were assessed with a 50-question, multiple-choice English to Spanish and Spanish to English pretest covering vocabulary and grammar to control for prior Spanish language achievement. Students were assessed with the Pattern of Adaptive Learning Scales' (PALS) Academic Efficacy subscale to control for prior academic self-efficacy. The same two instruments were used as posttests. An analysis of covariance showed no significant difference in students' Spanish achievement or in academic self-efficacy between students who used &amp;quot;Duolingo&amp;quot;® and students who were taught with traditional face-to-face instruction. This demonstrates that &amp;quot;Duolingo&amp;quot;® is a useful tool for teaching Spanish to elementary students.</t>
  </si>
  <si>
    <t>Second Language Learning, Second Language Instruction, Spanish, Telecommunications, Computer Games, Self Efficacy, Quasiexperimental Design, Pretests Posttests, Control Groups, Experimental Groups, Comparative Analysis, Vocabulary Development, Grammar, Computer Software, Computer Assisted Instruction, Grade 3, Grade 4, Elementary School Students, Multiple Choice Tests, Achievement Gains, Statistical Analysis, Surveys, Scaffolding (Teaching Technique), Sociocultural Patterns, Teaching Methods, FLES</t>
  </si>
  <si>
    <t>EJ1175410</t>
  </si>
  <si>
    <t>Affordances and Limitations of Learning Analytics for Computer-Assisted Language Learning: A Case Study of the VITAL Project</t>
  </si>
  <si>
    <t>Gelan, Anouk, Fastré, Greet, Verjans, Martine, Martin, Niels, Janssenswillen, Gert, Creemers, Mathijs, Lieben, Jonas, Depaire, Benoît, Thomas, Michael</t>
  </si>
  <si>
    <t>Learning analytics (LA) has emerged as a field that offers promising new ways to prevent drop-out and aid retention. However, other research suggests that large datasets of learner activity can be used to understand online learning behaviour and improve pedagogy. While the use of LA in language learning has received little attention to date, available research suggests that LA could provide valuable insights into task design for instructors and materials designers, as well as help students with effective learning strategies and personalised learning pathways. This paper first discusses previous CALL research based on learner tracking and specific affordances of LA for CALL, as well as its inherent limitations and challenges. The second part of the paper analyses data arising from the VITAL project that implemented LA in different blended or distance learning settings. Statistical and process-mining techniques were applied to data from 285 undergraduate students on a Business French course. Results suggested that most students planned their self-study sessions in accordance with the flipped classroom design. Other metrics measuring active online engagement indicated significant differences between successful and non-successful students' learner patterns. The research implied that valuable insights can be acquired through LA and the use of visualisation and process-mining tools.</t>
  </si>
  <si>
    <t>Data Collection, Data Analysis, Computer Assisted Instruction, Second Language Instruction, Blended Learning, Distance Education, Statistical Analysis, Undergraduate Students, French, Homework, Video Technology, Online Courses, Learner Engagement, Foreign Countries, Higher Education, Comparative Analysis, Educational Research</t>
  </si>
  <si>
    <t>United Kingdom, Belgium, Netherlands</t>
  </si>
  <si>
    <t>EJ1176604</t>
  </si>
  <si>
    <t>New Language Knowledge Construction through Indirect Feedback in Web-Based Collaborative Writing</t>
  </si>
  <si>
    <t>This study reports on how students construct new language knowledge by indirect feedback in web-based collaborative writing. Indirect feedback (text organization, reader-based perspectives, and clarity of purpose) encourages students to negotiate meaning instead of merely copying peers' direct feedback on grammatical corrections. According to the pre-test, 54 students were divided into the more- and less-proficient groups with 27 students in each group. The pre- and post-tests, students' log files recorded in the system, and an open-ended questionnaire were used in this study. The results indicate that the more-proficient students were able to provide indirect feedback to elaborate their thoughts. They further made decisions on accepting or rejecting their peers' or the teacher's suggestions while they integrated previous knowledge with new information they had learned from their peers and the teacher, which lead to new ideas generated in the final drafts. In contrast, the less-proficient students had predominantly copied their peers' direct feedback and corrected grammatical errors as they were not capable of producing indirect feedback. After engaging in more learning with the help from the more-proficient peers, the less-proficient students made more writing progress with indirect feedback than the more-proficient students. Through indirect feedback to construct new language knowledge, web-based collaborative writing fostered the more- and less-proficient students to learn from each other by negotiating meaning for text improvement.</t>
  </si>
  <si>
    <t>Feedback (Response), Collaborative Writing, Questionnaires, Language Proficiency, Decision Making, Web Based Instruction, Grammar, Error Correction, Pretests Posttests, Student Attitudes, Revision (Written Composition), Writing Processes, Recordkeeping, Peer Evaluation, Writing Evaluation, College Students, Foreign Countries, Teaching Methods, Teacher Student Relationship, Content Analysis, Statistical Analysis</t>
  </si>
  <si>
    <t>EJ1168858</t>
  </si>
  <si>
    <t>A System for Adaptive High-Variability Segmental Perceptual Training: Implementation, Effectiveness, Transfer</t>
  </si>
  <si>
    <t>Qian, Manman, Chukharev-Hudilainen, Evgeny, Levis, John</t>
  </si>
  <si>
    <t>Many types of L2 phonological perception are often difficult to acquire without instruction. These difficulties with perception may also be related to intelligibility in production. Instruction on perception contrasts is more likely to be successful with the use of phonetically variable input made available through computer-assisted pronunciation training. However, few computer-assisted programs have demonstrated flexibility in diagnosing and treating individual learner problems or have made effective use of linguistic resources such as corpora for creating training materials. This study introduces a system for segmental perceptual training that uses a computational approach to perception utilizing corpus based word frequency lists, high variability phonetic input, and text-to-speech technology to automatically create discrimination and identification perception exercises customized for individual learners. The effectiveness of the system is evaluated in an experiment with pre- and post-test design, involving 32 adult Russian-speaking learners of English as a foreign language. The participants' perceptual gains were found to transfer to novel voices, but not to untrained words. Potential factors underlying the absence of word-level transfer are discussed. The results of the training model provide an example for replication in language teaching and research settings.</t>
  </si>
  <si>
    <t>Second Language Learning, Phonology, Auditory Perception, Second Language Instruction, Computational Linguistics, Linguistic Input, Pretests Posttests, Pronunciation Instruction, Word Frequency, Word Lists, Auditory Discrimination, Russian, Native Language, English (Second Language), Teaching Methods, Computer Assisted Instruction, Instructional Effectiveness, Transfer of Training, Scores, Statistical Analysis</t>
  </si>
  <si>
    <t>EJ1192897</t>
  </si>
  <si>
    <t>Vocabulary Learning from Watching YouTube Videos and Reading Blog Posts</t>
  </si>
  <si>
    <t>Arndt, Henriette L., Woore, Robert</t>
  </si>
  <si>
    <t>This study compared second language vocabulary acquisition from engagement with two different online media: written blog posts and video blogs. It also explored whether there were differences between which aspects of vocabulary knowledge (i.e., orthography, semantics, and grammatical function) were best learned from these media. The results showed that incidental vocabulary learning occurred in approximately equal amounts from reading blog posts and watching video blogs. There were some indications that different types of vocabulary knowledge were gained from the two types of media. The written blog entries promoted greater gains in orthographic knowledge than the videos. There was also tentative evidence that the videos promoted greater recall of the target words' grammatical functions and greater recognition and recall of their meanings.</t>
  </si>
  <si>
    <t>Vocabulary Development, Electronic Publishing, Second Language Learning, Second Language Instruction, Semantics, Grammar, Video Technology, Recall (Psychology), Teaching Methods, Social Networks, Incidental Learning, English (Second Language), Comparative Analysis, Linguistic Input, Language Tests</t>
  </si>
  <si>
    <t>EJ1193487</t>
  </si>
  <si>
    <t>Sprint, Then Fly: Teaching Agile Methodologies with Paper Airplanes</t>
  </si>
  <si>
    <t>Frydenberg, Mark, Yates, David J., Kukesh, Julie S.</t>
  </si>
  <si>
    <t>As industry embraces the agile methodology for application development, universities are shifting their curricula to teach agile principles along with traditional waterfall concepts. This paper describes a simulation game offered to students in a first-year computing concepts course to introduce both models of application development. Students work in development teams to design, build, and test paper airplanes following both waterfall and agile principles to experience the roles, processes, and challenges of each. Participants track their team's progress throughout the activity, so they can draw conclusions about the benefits and challenges of each approach. Survey results indicate that students learned the various roles and approaches of both methods through this experience.</t>
  </si>
  <si>
    <t>Simulation, Educational Games, Computer Science Education, Introductory Courses, Group Activities, College Students, Program Administration, Learning Activities, College Instruction</t>
  </si>
  <si>
    <t>EJ1179495</t>
  </si>
  <si>
    <t>Interaction with Educational Games in Hybrid Virtual Worlds</t>
  </si>
  <si>
    <t>Christopoulos, Athanasios, Conrad, Marc, Shukla, Mitul</t>
  </si>
  <si>
    <t>This research links learner engagement with interactions when Hybrid Virtual Learning models are used. Various aspects have been considered, such as learners' prior experiences related to virtual worlds, their preconceptions regarding their use as a learning tool, and the impact that instructional designers' choices have on enhancing the opportunities for interactions. In this article, the impact that educational and leisure games have on university students' engagement is examined. The findings suggest that the use of game-like content can contribute positively to students' engagement, without, however, having a spectacular impact on the learning process.</t>
  </si>
  <si>
    <t>Educational Games, Blended Learning, Computer Simulation, Learner Engagement, Prior Learning, Instructional Design, Learning Processes, Interaction, Computer Science Education, College Students, Observation, Student Surveys, Student Attitudes, Computer Mediated Communication, Computer Uses in Education, Likert Scales, Pretests Posttests, Attitude Change, Interpersonal Communication, Check Lists, Grounded Theory</t>
  </si>
  <si>
    <t>EJ1195874</t>
  </si>
  <si>
    <t>The Enhanced Virtual Laboratory: Extending Cyber Security Awareness through a Web-Based Laboratory</t>
  </si>
  <si>
    <t>Black, Michael, Chapman, Debra, Clark, Angela</t>
  </si>
  <si>
    <t>The Enhanced Virtual Laboratory (EVL) is the product of a Department of Defense grant to enhance outreach, research, and education for cyber security. Through web-based laboratories, EVL allows users to remotely experience interactive content with virtual machines inside a modern web browser providing constructivism-based, student-centered, active-learning instructional activities. Additionally, EVL provides a framework for content centralization that allows designated educators to share their knowledge and techniques of cyber security. By providing users an add-on free environment requiring no additional software to be installed, EVL provides a new and improved method of remotely delivering cyber security content to different users with variable depths of security knowledge.</t>
  </si>
  <si>
    <t>Computer Security, Computer Simulation, Laboratories, Internet, Virtual Classrooms, Constructivism (Learning), Student Centered Learning, Active Learning, Computer Interfaces</t>
  </si>
  <si>
    <t>EJ1200004</t>
  </si>
  <si>
    <t>Teaching Case: An Interdisciplinary Task-Based Activity for Teaching Internal Controls</t>
  </si>
  <si>
    <t>Marshall, Thomas E., Drum, Dawna M., Lambert, Sherwood L., Morris, Steven A.</t>
  </si>
  <si>
    <t>This case addresses the critical topic in education of developing students' skills and capabilities associated with enterprise-level business intelligence systems and associated internal control concerns. The experiences of using a business intelligence,task-based activity in an interdisciplinary curriculum model are presented and discussed. Pedagogically, the task-based activity enhances perceived learning for both accounting and IS disciplines indomain (internal controls and IS development), communication (comprehension and creation), and critical thinking skills. Additionally, students appreciate the realism and active learning associated with the task-based activity delivered in an interdisciplinary curriculum model. The design of the task-based activity as a teaching resource allows other instructors, based on their requirements, to develop a lesson plan around using the activity as written, or focusing on the any of the many aspects of controls or technology presented.</t>
  </si>
  <si>
    <t>Interdisciplinary Approach, Learning Activities, Accounting, Information Systems, Active Learning, Communication Skills, Critical Thinking, Business Administration Education, Computer Science Education, Case Method (Teaching Technique)</t>
  </si>
  <si>
    <t>EJ1182648</t>
  </si>
  <si>
    <t>Scrum-Based Learning Environment: Fostering Self-Regulated Learning</t>
  </si>
  <si>
    <t>Linden, Tanya</t>
  </si>
  <si>
    <t>Academics teaching software development courses are experimenting with teaching methods aiming to improve students' learning experience and learning outcomes. Since Agile software development is gaining popularity in industry due to positive effects on managing projects, academics implement similar Agile approaches in student-centered learning environments. In this paper, we discuss teaching introductory programming based on Scrum. Our learning environment, supported by the Doubtfire learning management system, fosters perceived autonomy and perceived competence by providing tools and opportunities for self-regulated learners to adjust their learning strategies. Evaluation of the learning environment revealed that students want to be in control of their learning.</t>
  </si>
  <si>
    <t>Computer Software, Teaching Methods, Program Administration, Student Centered Learning, Integrated Learning Systems, Personal Autonomy, Competence, Independent Study, Student Attitudes, Programming, Foreign Countries, Questionnaires, Undergraduate Students</t>
  </si>
  <si>
    <t>EJ1196811</t>
  </si>
  <si>
    <t>Modeling Student Teachers&amp;apos; Information-Seeking Behaviors While Learning with Network-Based Tutors</t>
  </si>
  <si>
    <t>Poitras, Eric G., Fazeli, Negar, Mayne, Zachary R.</t>
  </si>
  <si>
    <t>Information seeking and acquisition is fundamental to learning from hypermedia, but student teachers often fail to regulate their own learning. A total of 68 students learned with either a static or a dynamic version of nBrowser, a network-based tutor that adapted recommendations of online resources to support information seeking and acquisition. Results indicated that the student teachers' ratings for the usefulness of online resources can be predicted with 69% accuracy and 77% accuracy on the entire data set using the fully specified model. The learner model is discussed in designing a recommender system that supports information-seeking behaviors in the context of network-based tutoring systems.</t>
  </si>
  <si>
    <t>Student Teachers, Information Seeking, Networks, Tutors, Independent Study, Educational Technology, Hypermedia, Computer Assisted Instruction, Learner Controlled Instruction, College Students, Electronic Learning, Online Searching, Eye Movements, Information Sources, Prediction, Accuracy</t>
  </si>
  <si>
    <t>EJ1187946</t>
  </si>
  <si>
    <t>Attitudes toward Course Delivery: A Multi-University Study of Online, On-Ground, and Hybrid Instruction</t>
  </si>
  <si>
    <t>This study examines the effectiveness of on-ground, online, and the hybrid delivery methods through a quantitative survey of students who were enrolled in Computer Information Systems courses at three universities during the 2016-2017 academic year. The results of the survey indicate that respondents preferred the on-ground course delivery method as opposed to the online course delivery method. Completely online course delivery was perceived as moderately effective with significant demographic differences based on both gender and age. Females and older students expressed completely online course delivery as more effective. The hybrid course delivery method was perceived as being more effective than the completely online course delivery method and the on-ground course delivery method was perceived as being the most effective. There were no significant demographic differences based on gender or age for hybrid or on-ground course delivery method.</t>
  </si>
  <si>
    <t>Blended Learning, Electronic Learning, Conventional Instruction, Web Based Instruction, Distance Education, Computer Science Education, Information Systems, Online Courses, Comparative Analysis, College Students, Preferences, Gender Differences, Age Differences, Instructional Effectiveness</t>
  </si>
  <si>
    <t>EJ1193475</t>
  </si>
  <si>
    <t>Data Analytics Workshop Series for Non-Computing Major First-Generation-College-Bound Students</t>
  </si>
  <si>
    <t>Chung, Sam</t>
  </si>
  <si>
    <t>The purpose of this research is to propose how we can encourage non-computing major first-generation-college-bound students to be actively involved in learning data analytics. Non-computing major students have limited opportunities to take a data analytics related course. The computing major programs have the resource limit for offering none-major electives. The first-generation-college-bound students need more mentoring for their future directions. For this purpose, we challenge the following three goals: 1) What practices can we use with underpinning scientific evidences? 2) How can we enhance engagement of students with very limited interventions from an instructor? and, 3) how can we motivate the participation of the non-computing major students? To accomplish these goals, we start with developing a series of summer workshops that is Evidence-Based Practices (EBP)-guided, student-driven, and applied. Based upon the EBPs, we develop a series of student-driven summer workshops, not a regular elective course, with an emphasis on application of data analytics to the main areas in which the students are interested. We conclude that the EBP first helped us to develop these workshop series for applied data analytics with underpinning scientific evidences. Second, these workshops using active learning methods allowed the students to have their strong engagement with very limited interventions from an instructor. Third, these workshops motivated the participation of the non-computing major students by influencing the students to seek how data analytics can be applied to their domain. Last, the outcome of their team project allowed them to experience undergraduate research.</t>
  </si>
  <si>
    <t>Data Analysis, Workshops, Computer Science Education, Nonmajors, College Bound Students, First Generation College Students, Learner Engagement, Student Motivation, Summer Programs, Evidence Based Practice, Student Centered Learning, Active Learning, Student Projects, Student Research</t>
  </si>
  <si>
    <t>EJ1193495</t>
  </si>
  <si>
    <t>The Impact of Teaching Approaches and Ordering on IT Project Management: Active Learning vs. Lecturing</t>
  </si>
  <si>
    <t>Christopher Sibona, Pourreza, Saba</t>
  </si>
  <si>
    <t>This study explores the difference between both active learning and lecturing to teach Scrum project management in a university setting. The goal was to understand if one approach results in higher perceived learning over the other. Additionally, lesson ordering was examined to determine student preference of lecturing prior to or after an active learning exercise. Results suggest that students perceived they learned more from the active learning exercise compared to the lecture. Students preferred the active learning exercise compared to the lecture and found the active learning to be more engaging. Recommendations based on these findings are to use active learning exercises to teach Scrum project management in conjunction with lectures on the topic and to order the lessons with the lecture first followed by the activity.</t>
  </si>
  <si>
    <t>Active Learning, Lecture Method, Program Administration, Information Technology, Computer Science Education, Instructional Effectiveness, College Instruction, Student Attitudes, Preferences, Learner Engagement, College Students</t>
  </si>
  <si>
    <t>EJ1191675</t>
  </si>
  <si>
    <t>Relationship between Teamwork and Team Performance: Experiences from an ERPsim Competition</t>
  </si>
  <si>
    <t>Hwang, Mark I.</t>
  </si>
  <si>
    <t>Much interest exists in using Enterprise Resource Planning simulation (ERPsim) games to help students learn complex concepts involved in Enterprise Resource Planning (ERP) systems. However, little research has explored factors that contribute to team performance during an ERPsim game. The current study investigated teamwork as a contributor to team performance in the context of a competition. The research measured teamwork in five dimensions: contributing to the team's work, interacting with teammates, keeping the team on track, expecting quality, and having relevant knowledge, skills, and abilities (KSA). Net income was the measure for team performance. Participants also rated their satisfaction with their team. Data from 62 student teams showed that all 5 teamwork dimensions had a positive correlation with net income. Moreover, all correlations were statistically significant except the relationship between keeping the team on track and net income. Teams with relevant KSA were more likely to generate higher net income. Expecting quality was the second most significant dimension, followed by interacting with teammates and contributing to the team's work. All five teamwork dimensions had a significant positive correlation with team satisfaction. This research suggests that students will likely engage in good teamwork during a game if it is set up as a high-stakes competition. Additionally, good teamwork will likely result in higher team performance and satisfaction. The evidence should encourage more widespread adoption of ERPsim games as a means for teaching and assessing teamwork in addition to learning ERP concepts.</t>
  </si>
  <si>
    <t>Teaching Methods, Educational Games, Simulated Environment, Planning, Teamwork, Student Attitudes, Income, Correlation, Knowledge Level, Skill Development, Competition, Student Satisfaction, Computer Simulation, Educational Technology, Technology Uses in Education, College Students, Business Administration Education, Student Behavior</t>
  </si>
  <si>
    <t>EJ1182638</t>
  </si>
  <si>
    <t>Coping with Uncertainty in an Agile Systems Development Course</t>
  </si>
  <si>
    <t>Taipalus, Toni, Seppänen, Ville, Pirhonen, Maritta</t>
  </si>
  <si>
    <t>Uncertain and ambiguous environments are commonplace in information systems development (ISD) projects, and while different Agile frameworks welcome changes in organizational, technical, and business environments, the incurred uncertainty is known to negatively affect the development process and the quality of the final product. The effects of uncertainty on ISD projects have been studied in the past in real organizational contexts, but the effects of uncertainty on students in Agile systems development have received less attention from scholars. In this study, we measured the effects of experienced uncertainty on students' performance in an Agile systems development course and how uncertainty affected the quality of the system developed by the students using Scrum. We implemented the course using a problem based learning (PBL) approach and simulated uncertainty through various work environment reflecting concepts. Our study reveals that the effects of uncertainty are fairly similar among students and software professionals, and we identified three different coping strategies that students used with varying degrees of success. We present that learning approaches such as PBL enable a befitting environment for students to acquire hands-on experience in coping with uncertain environments, thus mitigating the problems students are likely to face in their work environments.</t>
  </si>
  <si>
    <t>Computer Software, Problem Based Learning, Information Systems, Simulation, Coping, Experiential Learning, Problem Solving, Student Attitudes, Assignments, Teaching Methods, Student Surveys, College Students, Likert Scales, Correlation</t>
  </si>
  <si>
    <t>EJ1193469</t>
  </si>
  <si>
    <t>Cyber Security Curriculum Development: Protecting Students and Institutions While Providing Hands-On Experience</t>
  </si>
  <si>
    <t>Marquardson, Jim, Gomillion, David</t>
  </si>
  <si>
    <t>Demand for graduates with cybersecurity skills continues to increase. Many universities have developed or are in the process of developing new courses or degree programs to meet student demand and fill the skill gap in industry. Instructors face unique challenges when developing cybersecurity courses: While it is widely recognized that hands-on exercises are critical for helping students reach course learning objectives, legal, operational, and pedagogical challenges make it difficult to create safe, secure, and reusable exercises. The purpose of this article is to provide course designers principles for developing cybersecurity exercises in a way that maximizes student success while minimizing organizational risk. A matrix to help educators and administrators evaluate controls is provided, allowing for a clearer description of the risks eliminated, mitigated, and accepted. The principles provided in this article are based on the experience of developing a new cybersecurity degree program at a Midwestern university.</t>
  </si>
  <si>
    <t>Computer Security, Curriculum Development, Computer Science Education, Experiential Learning, Learning Activities, Risk Assessment, College Curriculum</t>
  </si>
  <si>
    <t>EJ1200009</t>
  </si>
  <si>
    <t>Teaching Tip: Gaining Real-World Experience in Information Security: A Roadmap for a Service-Learning Course</t>
  </si>
  <si>
    <t>Spears, Janine L.</t>
  </si>
  <si>
    <t>Students need real-world experience. Industry needs graduating students entering the workforce to be skilled in relevant subject matter, critical thinking, and communication skills. Community-based nonprofit organizations, as well as small businesses, need help in building organizational capacity. Instructors also benefit from periodic observation of organizational work in the instructor's area of teaching. A service-learning course that is focused on capacity building is a means to reach all of these goals. This article presents a roadmap for teaching a service-learning course in information security risk assessment. Students work in teams on a term-long project conducting an on-site risk assessment, making security recommendations, and producing and presenting a final security risk report to an organization's management. Teaching tips are offered on course planning, launch, materials, and execution.</t>
  </si>
  <si>
    <t>Information Security, Service Learning, Relevance (Education), Capacity Building, Risk Assessment, Teaching Methods, Curriculum Development, Curriculum Implementation, Community Organizations, College Students, School Community Relationship</t>
  </si>
  <si>
    <t>EJ1182639</t>
  </si>
  <si>
    <t>Fostering Cooperative Learning with Scrum in a Semi-Capstone Systems Analysis and Design Course</t>
  </si>
  <si>
    <t>Magana, Alejandra J., Seah, Ying Ying, Thomas, Paul</t>
  </si>
  <si>
    <t>Agile methods such as Scrum that emphasize technical, communication, and teamwork skills have been practiced by IT professionals to effectively deliver software products of good quality. The same methods combined with pedagogies of engagement can potentially be used in the setting of higher education to promote effective group learning in software development classrooms. Therefore, the purpose of this study is to integrate both Scrum and cooperative learning guidelines into a systems analysis and design classroom to promote the skills of teamwork, communication, and problem-solving while learning systems analysis and design methods. This integration was implemented in a sophomore, semi-capstone design course where students were engaged in collaborative classroom activities. Two different approaches--overlapped approach and delayed approach--were used in two different semesters for this implementation. Based on the analysis of student performance in the course, student reflections on their team performance, and student overall perceptions of the teaching approach, this study suggests that the integration of cooperative learning and Scrum serves as guidance for students to effectively analyze and design software solutions, as well as to reflect on their team performance and learning process. In addition, a delayed approach for Scrum implementation appears to effectively support student learning by providing better and earlier feedback.</t>
  </si>
  <si>
    <t>Cooperative Learning, Class Activities, Design, Teaching Methods, Teamwork, Information Technology, Computer Software, Curriculum, Undergraduate Students, Student Attitudes, Learning Processes, Instructional Effectiveness, Feedback (Response), Information Systems, Computer Science Education, Student Projects, Active Learning, Academic Achievement, Statistical Analysis</t>
  </si>
  <si>
    <t>EJ1182649</t>
  </si>
  <si>
    <t>Origami: An Active Learning Exercise for Scrum Project Management</t>
  </si>
  <si>
    <t>Sibona, Christopher, Pourreza, Saba, Hill, Stephen</t>
  </si>
  <si>
    <t>Scrum is a popular project management model for iterative delivery of software that subscribes to Agile principles. This paper describes an origami active learning exercise to teach the principles of Scrum in management information systems courses. The exercise shows students how Agile methods respond to changes in requirements during project implementation, one of the four Agile principles, in a deeper manner than many Agile active learning exercises. This learning activity uses an uncommon approach in Agile exercises in that tasks are provided, estimates made, progress is measured, and pivots to new tasks can be introduced based on task progress. All students were introduced to Scrum through two different lessons--one lecture-focused and one activity-focused. Students were surveyed after each lesson to determine lesson effectiveness. Students indicated they understood Agile concepts after completing the exercise and found the activity engaging. Students' perceptions of Agile were similar for both lecture and activity lessons. The results from the study find that students' perception of Agile learning increased when they had the lecture followed by the activity. If class time is constrained to a single lesson then the activity would be more beneficial than the lecture. Detailed instructions are provided for instructors to complete this activity</t>
  </si>
  <si>
    <t>Program Administration, Computer Software, Active Learning, Learning Activities, Handicrafts, Teaching Methods, Student Surveys, Instructional Effectiveness, Student Attitudes, Undergraduate Students, Group Activities, Cooperative Learning, Knowledge Level</t>
  </si>
  <si>
    <t>EJ1182634</t>
  </si>
  <si>
    <t>Agile in Teaching and Learning: Conceptual Framework and Research Agenda</t>
  </si>
  <si>
    <t>Sharp, Jason H., Lang, Guido</t>
  </si>
  <si>
    <t>Agile software development methods are widespread in industry, and there is a wealth of academic research and practitioner publications currently available from this perspective. With the rise of Agile within companies worldwide, it is increasingly important for information systems education to keep up with this trend to ensure curriculum and courses are up-to-date. Students in the computing disciplines must be prepared to enter a job market where Agile is commonplace. As such, the topic of Agile in teaching and learning is critically important. The current special issue includes a rich collection of articles providing information systems educators with research-based, practical approaches for both teaching Agile (&amp;quot;the what&amp;quot;) and using Agile as a pedagogical approach (&amp;quot;the how&amp;quot;). In an effort to assist information systems educators categorize the growing amount of literature related to Agile in teaching and learning, a conceptual framework is provided which places the literature along the two axes of pedagogy (&amp;quot;the how&amp;quot;) and the content (&amp;quot;the what&amp;quot;) ranging from other, non-Agile to Agile. Finally, the authors present a call for future research integrating Agile on a meta-level in the course development process. We hope that this special issue inspires educators and researchers to consider integrating Agile into their teaching and learning.</t>
  </si>
  <si>
    <t>Computer Software, Educational Technology, Technology Uses in Education, Information Systems, Teaching Methods, Computer Science Education, Programming, Cooperative Learning, Independent Study, Active Learning, Role Playing, Program Administration</t>
  </si>
  <si>
    <t>EJ1196823</t>
  </si>
  <si>
    <t>Developing a Prototype to Translate Text and Speech to Pakistan Sign Language with Bilingual Subtitles: A Framework</t>
  </si>
  <si>
    <t>Abbas, Ali, Sarfraz, Summaira</t>
  </si>
  <si>
    <t>The purpose of the study is to provide a literature review of the work done on sign language (SL) around the world and in Pakistan and to develop a translation tool of speech and text to Pakistan Sign Language (PSL) with bilingual subtitles. Information and communication technology and tools development for teaching and learning purposes improve the learning process and facilitate both teachers and students. In Pakistan, unimpaired people face a lot of problems to communicate with deaf people due to the lack of SL understanding, learning resources, and interpreters. This problem is faced by the teachers who communicate with deaf students in the classrooms. The communication gap is filled with the development of a translation tool as Haseeb and Illyas concluded in their study that using this kind of tool, deaf people will have more opportunities to communicate with other members of society at every level. Different components of technology such as Python programming language, Natural Language Tool Kit, prerecorded PSL videos, Linux-based server, and databases are used to develop the prototype of PSL translation tool. This study provides a literature review to highlight the existing technological work done around the world and in Pakistan and also provides an architectural framework of the PSL translation tool which is developed by the researchers to facilitate the people who face difficulty to communicate with deaf people.</t>
  </si>
  <si>
    <t>Bilingualism, Sign Language, Computer Software, Programming, Natural Language Processing, Video Technology, Databases, Foreign Countries, Learning Processes, Deafness, Teacher Student Relationship, Translation, Information Technology, Speech Communication, Layout (Publications)</t>
  </si>
  <si>
    <t>Pakistan</t>
  </si>
  <si>
    <t>EJ1195885</t>
  </si>
  <si>
    <t>Using Learning Journals to Increase Metacognition, Motivation, and Learning in Computer Information Systems Education</t>
  </si>
  <si>
    <t>While regular reflection has been found to be a key practice in agile software development, the use of learning journals in computer information systems (CIS) education has yet to be studied systematically. Learning journals are writing-to-learn interventions that use writing as a medium to facilitate metacognition. A randomized controlled trial investigating the effects of learning journals on metacognition, motivation, and learning was implemented in an undergraduate computer information systems course on web design. Students were randomly assigned to respond to five metacognitive writing prompts (learning journal condition) or five non-metacognitive writing prompts (control condition) over the course of ten weeks. Results suggest that while learning journals increase metacognitive awareness and intrinsic motivation, they do not affect learning directly. A post-hoc quantitative content analysis of the learning journals found that certain linguistic dimensions are associated with higher metacognition, motivation, and learning. While students' use of assent and informal words in learning journals is positively correlated with metacognitive awareness and intrinsic motivation, their use of differ words is negatively correlated with metacognitive awareness, intrinsic motivation, and final grades. Hence, instructors should implement learning journals and consider targeted coaching to help students achieve greater metacognition, motivation, and learning.</t>
  </si>
  <si>
    <t>Student Journals, Metacognition, Learning Motivation, Computer Science Education, Information Systems, Undergraduate Students, Prompting, Program Effectiveness, Instructional Effectiveness, Language Usage, Grades (Scholastic), Cognitive Style</t>
  </si>
  <si>
    <t>EJ1176521</t>
  </si>
  <si>
    <t>Formula One--A Database Project from Start to Finish</t>
  </si>
  <si>
    <t>The following is an applied database scenario based on a single season in the FIA Formula One (F1) World Championship of auto racing. This scenario builds database understanding and skills through data modeling, data acquisition, creation of a database schema through a database management system, query construction, and report creation. In the United States, Formula One falls squarely in the realm of &amp;quot;niche&amp;quot; sports, yet is regarded as one of the largest and most popular sports world wide. Various agencies have measured television viewership of F1 to be the largest for a seasonal sporting league in the world and only surpassed by quadrennial events such as the World Cup of Soccer and the Olympic Games. This dynamic allows for a great opportunity for undergraduate students. While most students will not be familiar with F1, they will have a basic understanding of racing in general. Also, while not in the consciousness of most Americans, the amount of sources of data for F1 abound worldwide. This creates a fertile environment abundant of data and the opportunity for easy entry to understanding of the environment by the novice. Utilizing this scenario will require that students learn about the world that the data is describing, enriching the experience with the personalities and energy of a world class sporting environment. The environment also provides multiple points of focus for modularization, but taken as a whole, allows for a full database creation experience, from &amp;quot;start&amp;quot; to &amp;quot;finish&amp;quot;--from modeling to reporting with all aspects in between.</t>
  </si>
  <si>
    <t>Database Management Systems, Database Design, Motor Vehicles, Competition, Vignettes, Case Method (Teaching Technique), Data Processing Occupations, Assignments, Learning Activities, Teaching Methods, Design Preferences, Information Science Education</t>
  </si>
  <si>
    <t>EJ1187945</t>
  </si>
  <si>
    <t>Active Learning and Formative Assessment in a User-Centered Design Course</t>
  </si>
  <si>
    <t>Trends in higher education call for teachers to do more to provide students an engaging and meaningful classroom experience. When active learning activities are added to classes, students interact and investigate topics in an interactive manner instead of relying solely on lecture to learn content. Often planned learning activities can also serve as formative assessments which support instruction and learning as they provide feedback to both students and instructor. This paper reviews literature related to active learning and the use of formative assessments. Then five different activities that were used as formative assessments in a user-centered design course are explained. Students responded to a survey asking about the learning benefit and enjoyment of the activities. Survey results, discussion, limitations, and comments about future ideas are also included.</t>
  </si>
  <si>
    <t>Graduate Students, Active Learning, Formative Evaluation, Student Attitudes, Man Machine Systems, Computer System Design, Information Systems, Class Activities, Instructional Design, Student Evaluation</t>
  </si>
  <si>
    <t>EJ1188016</t>
  </si>
  <si>
    <t>International Service Learning in IS Programs: The Next Phase -- An Implementation Experience</t>
  </si>
  <si>
    <t>Jones, Kiku, Ceccucci, Wendy</t>
  </si>
  <si>
    <t>Information systems programs have offered students opportunities for service learning in their curriculum through elective courses and through capstone courses. However, even though there have been numerous research studies showing the benefits of international service learning experiences, information systems programs have not yet developed these in their curriculum on a large scale. This paper provides an account of an implementation of an international service learning experience through an information systems project management course. Students worked with a middle school in Guatemala to successfully deliver a sustainable website. The course is described using a modified service learning framework. The framework consists of preparation, action, reflection, evaluation, and share. The paper also provides challenges and lessons learned. This modified framework and challenges and lessons learned can be used by other programs to structure their own international service learning experience.</t>
  </si>
  <si>
    <t>Information Systems, Service Learning, Teaching Methods, Program Implementation, Program Administration, College Students, Middle Schools, Web Sites, Foreign Countries, Curriculum, Cultural Awareness, Program Effectiveness, Barriers, Sustainability</t>
  </si>
  <si>
    <t>Guatemala</t>
  </si>
  <si>
    <t>EJ1187377</t>
  </si>
  <si>
    <t>Adoption of Digital Technologies in Tertiary Education: Evidence from India</t>
  </si>
  <si>
    <t>Paul, Shampa, Lal, Kaushalesh</t>
  </si>
  <si>
    <t>The article delineates the existing paradigm of educational technologies in Indian tertiary education institutions. The findings are expected to be useful for tertiary education institutions and policy makers so that they can reorient the existing policies that will be helpful in providing quality education commensurate with industrial needs. The study investigates the adoption of new educational technologies and its impact on students. The empirical findings are based on primary data collected from state and privately funded universities located in and around Delhi, India. The findings of the study suggest that there is a positive association between the intensity of technology used and its impact on students. We also find that the use of latest technologies makes students more creative and improves learning abilities. The other factors that influenced the degree of new technologies used are the opinion of students on the following descriptions: (a) Helps in understanding concepts more clearly, (b) Contributes in better illustration of ideas, (c) Provides opportunity to interact with students of other institutions effectively, and (d) Equates with international teaching methodologies.</t>
  </si>
  <si>
    <t>Foreign Countries, Educational Technology, Technology Uses in Education, Higher Education, Creativity, College Students, Student Surveys, Student Attitudes, Networks, Teaching Methods</t>
  </si>
  <si>
    <t>EJ1179496</t>
  </si>
  <si>
    <t>A &amp;quot;Mixed&amp;quot; Strategy for Collaborative Group Formation and Its Learning Outcomes</t>
  </si>
  <si>
    <t>Acharya, Anal, Sinha, Devadatta</t>
  </si>
  <si>
    <t>This study uses homogeneity in personal learning styles and heterogeneity in subject knowledge for collaborative learning group decomposition indicating that groups are &amp;quot;mixed&amp;quot; in nature. Homogeneity within groups was formed using K-means clustering and greedy search, whereas heterogeneity imbibed using agenda-driven search. For checking learning effectiveness, a simple schema of collaborative learning was proposed and prototype learning system developed using Android Emulator. Multiple regression analysis was applied on their learning results to derive regression coefficients for determining learning efficiency. The derived set of regression coefficients suggests more the time taken to form groups, better the student learning quality.</t>
  </si>
  <si>
    <t>Cooperative Learning, Outcomes of Education, Multiple Regression Analysis, Cognitive Style, Statistical Analysis, Comparative Analysis, Learning Experience, Scores, Correlation, Computer Software, Computer Literacy, Communication Skills, Course Content, Knowledge Level, Mentors, Group Dynamics, Computer Science Education, Introductory Courses, Undergraduate Students, Pretests Posttests, Teaching Methods</t>
  </si>
  <si>
    <t>EJ1196828</t>
  </si>
  <si>
    <t>What Makes Learning Management Systems Effective for Learning?</t>
  </si>
  <si>
    <t>Chaw, Lee Yen, Tang, Chun Meng</t>
  </si>
  <si>
    <t>Learning management systems (LMSs) may provide learners with resources in various formats, such as videos, quizzes, and forum discussions to support their learning, but having access to an LMS does not necessarily mean that learning has occurred effectively. Despite its apparent usefulness, whether the use of the LMS can indeed help learners learn more effectively remains an interesting matter for course providers, LMS vendors, and learners. Therefore, this study adopted the updated DeLone and McLean information system success model to examine whether LMS system quality, information quality, and service quality affect learners' system use and user satisfaction, and ultimately their learning effectiveness. Through a questionnaire survey, responses collected from 123 university students who studied in a blended learning environment at a university were analyzed. Findings showed that system quality and service quality, but not information quality, had a significant relationship with system use. In turn, system use had a significant relationship with learning effectiveness.</t>
  </si>
  <si>
    <t>Integrated Learning Systems, Educational Technology, Technology Uses in Education, Student Satisfaction, Blended Learning, Program Effectiveness, Undergraduate Students, Student Attitudes</t>
  </si>
  <si>
    <t>EJ1169730</t>
  </si>
  <si>
    <t>Designing a Programmatic Digital Learning Environment: Lessons from Prototyping</t>
  </si>
  <si>
    <t>Gal, Diane, Lewis, Mark</t>
  </si>
  <si>
    <t>Promoted as a way to enhance learning and improve efficiencies, the steady rise of technology adoption across higher education has created both new opportunities and new challenges. Borrowing principles of design thinking and related user- or learner-centered design practices, this descriptive case study offers an example of how institutions of higher education might rethink their overreliance on learning management systems and consider an online environment for program-level learning from students' perspectives.</t>
  </si>
  <si>
    <t>Electronic Learning, Instructional Design, Case Studies, College Instruction, Student Centered Learning, Graduate Students, College Programs, Educational Technology, Communities of Practice</t>
  </si>
  <si>
    <t>EJ1169707</t>
  </si>
  <si>
    <t>Tangible Technology-Enhanced Learning for Improvement of Student Collaboration</t>
  </si>
  <si>
    <t>Barneva, Reneta P., Gelsomini, Federico, Kanev, Kamen, Bottoni, Paolo</t>
  </si>
  <si>
    <t>Collaboration among students in the course of learning plays an important role in developing communication skills. In particular, it helps for team building and brainstorming on solutions of complex problems. While an effective group organization is critical for the success of such collaborative learning, many instructors would make arbitrary decisions about student grouping. This is mainly due to the lack of in-depth studies analyzing group setup in face-to-face settings and providing recommendations and practical guidelines for group assignment and management. To address this problem, we conducted a series of experiments exploring the dynamic formation of collaborative groups among foreign language students at different proficiency levels. On the basis of the obtained results and the identified limitations of the current methods, we propose a novel technology-enhanced approach to optimized group setup and effective management. This approach provides a scaffold for integrating Tangible Technology Enhanced Learning and Computer Supported Collaborative Learning into an instructional system with advanced interaction capabilities for augmented learning and enhanced instructor support for dynamic group management.</t>
  </si>
  <si>
    <t>Technology Uses in Education, Cooperative Learning, Group Dynamics, Italian, College Students, Second Language Learning, Foreign Countries</t>
  </si>
  <si>
    <t>Italy (Rome)</t>
  </si>
  <si>
    <t>EJ1195875</t>
  </si>
  <si>
    <t>Infrastructure Tools for Efficient Cybersecurity Exercises</t>
  </si>
  <si>
    <t>Marquardson, Jim</t>
  </si>
  <si>
    <t>Academics are responding to the call from industry for graduates armed with cybersecurity skills. A common challenge that educators face is creating effective cybersecurity curriculum that prepares students with practical skills upon graduation. While hands-on exercises are a powerful method for teaching and assessing cybersecurity skills, these exercises can be difficult to create, require large infrastructure investment, or waste valuable learning time simply configuring the learning environment. In recent years, industry has demanded increased infrastructure automation. These tools have matured and help make provisioning and configuring hardware and software easier. Infrastructure automation tools can help cybersecurity educators create exercises that can scale without adding substantial burden on the educators.</t>
  </si>
  <si>
    <t>Information Security, Information Science Education, Teaching Methods, Skill Development, Industry, Computer Software, Curriculum Development, Automation, Computer Security, Computer Simulation, College Students</t>
  </si>
  <si>
    <t>EJ1179511</t>
  </si>
  <si>
    <t>Exploring Pedagogical Foundations of Existing Virtual Reality Educational Applications: A Content Analysis Study</t>
  </si>
  <si>
    <t>Johnston, Elizabeth, Olivas, Gerald, Steele, Patricia, Smith, Cassandra, Bailey, Liston</t>
  </si>
  <si>
    <t>New virtual reality (VR) applications for education appear frequently in the marketplace but rarely contain explicit pedagogies. The research objective of this study was to identify and categorize principles and practices of pedagogy that are evident but not articulated in selected VR applications for education. Analysis of public content for the VR applications showed most were experiential while others were categorized as discovery learning, constructivism, situated cognition, direct instruction, or unclassified approaches. Educators and VR designers could use explicit pedagogical frameworks to support faculty development, construct extended, and congruent curricular options that stimulate reflections, build insights, and insure innovative and measurable outcomes.</t>
  </si>
  <si>
    <t>Computer Simulation, Electronic Learning, Educational Principles, Content Analysis, Discovery Learning, Constructivism (Learning), Direct Instruction, Instructional Design, Educational Technology, Technology Integration, Web Sites, Educational Practices, Teaching Methods, Experiential Learning</t>
  </si>
  <si>
    <t>EJ1196834</t>
  </si>
  <si>
    <t>Active Learning for an Online Composition Classroom: Blogging as an Enhancement of Online Curriculum</t>
  </si>
  <si>
    <t>Pilkington, Olga A.</t>
  </si>
  <si>
    <t>Active learning and online education have become important aspects of knowledge delivery. Nevertheless, little research exists on how active learning techniques can be implemented in an online environment. Deliberate equivalence of methods and materials for onsite and online delivery mechanisms is often seen as a strong point in favor of a particular program. Online environment, however, demands adjustments. Blogging is one way to implement active learning techniques in a virtual classroom. The case study that involved 25 college composition students demonstrates that blogging overcomes the asynchronous nature of online classes and results in improved attitudes toward writing as it shows real-world application of the skills acquired in a classroom and makes students see writing as presentation of self.</t>
  </si>
  <si>
    <t>Active Learning, Online Courses, Writing (Composition), Writing Instruction, Electronic Journals, Student Journals, Journal Writing, Case Studies, College Students, Writing Assignments, Educational Benefits, Relevance (Education)</t>
  </si>
  <si>
    <t>EJ1173590</t>
  </si>
  <si>
    <t>Enhancing and Transforming Global Learning Communities with Augmented Reality</t>
  </si>
  <si>
    <t>Frydenberg, Mark, Andone, Diana</t>
  </si>
  <si>
    <t>Augmented and virtual reality applications bring new insights to real world objects and scenarios. This paper shares research results of the TalkTech project, an ongoing study investigating the impact of learning about new technologies as members of global communities. This study shares results of a collaborative learning project about augmented and virtual reality and their applications in a variety of businesses and industries. In the TalkTech project, students from universities in the United States and Romania collaboratively work together to research the use of augmented and virtual reality in an assigned industry, create original augmented reality artifacts, and communicate and share their findings with their international partners. The authors evaluate the TalkTech project through the lens of the SAMR (Substitution, Augmentation, Modification, Redefinition) framework as a pedagogy to enhance student learning about augmented reality and improve students' digital skills. The paper also discusses the SAMR framework as implemented in the TalkTech project and its application to creating learning projects to transform Information Systems education.</t>
  </si>
  <si>
    <t>Computer Graphics, Computer Simulation, Global Approach, Communities of Practice, Business Administration Education, Cooperative Learning, Partnerships in Education, Student Projects, International Cooperation, Information Technology, Student Research, Computer System Design, Teaching Methods, Foreign Countries, College Students</t>
  </si>
  <si>
    <t>Romania, Massachusetts</t>
  </si>
  <si>
    <t>EJ1188019</t>
  </si>
  <si>
    <t>Group Assignments as a Class Element to Promote Performance in Virtual Groups</t>
  </si>
  <si>
    <t>Angelo, Raymond, McCarthy, Richard</t>
  </si>
  <si>
    <t>One of the responsibilities of business schools within universities is to prepare students be successful in business. Success in business often requires students to be effective working and collaborating in virtual teams: groups who are geographically dispersed with members who have never met. Schools have become aware of the need for students to work in teams, but need to investigate the structure and design of courseware to build collaboration skills within students. The goal of this research was to determine if there is an optimal number of group assignments that will result in better group learning performance. This research investigates the optimum number of group assignments needed to promote effective work within virtual teams, by examining performance on a final assignment of a business case. The findings are that students who have at least a medium exposure (three) to group assignments performed significantly better on the business case and cost risk benefit analysis then students with no group assignments prior to the business case. This is significant because it can aid in the pedagogical development of undergraduate and graduate courses in information technology.</t>
  </si>
  <si>
    <t>Educational Technology, Technology Uses in Education, Cooperative Learning, Group Activities, Assignments, Business Administration Education, Graduate Students, Masters Programs, Teaching Methods</t>
  </si>
  <si>
    <t>EJ1196839</t>
  </si>
  <si>
    <t>Exploring the Relationship between Student Engagement and New Pedagogical Approaches</t>
  </si>
  <si>
    <t>Malik, Zulal A., Khan, Sarah S., Manzil-e-Maqsood</t>
  </si>
  <si>
    <t>Flipped classroom is a pedagogical approach that with the help of technology moves the traditional lecture from a group space to individual space, and the group space is used to create an interactive learning environment. Students view video lectures at home before the class, and the time during the class is used to engage students in peer-to-peer learning. This study evaluates the effectiveness of flipped approach by examining the relationship between flipped approach and student engagement at physical, behavioral, and emotional levels. The research uses a mixed method approach; it starts with collection and analysis of quantitative data, and then, the qualitative data are collected to compare and contrast the results of quantitative data. The results indicate that flipped approach improves physical and cognitive engagement of students. However, flipped approach does not improve their emotional engagement.</t>
  </si>
  <si>
    <t>Learner Engagement, Blended Learning, Active Learning, Instructional Effectiveness, Undergraduate Students, Foreign Countries, Technology Uses in Education, Psychological Patterns, Classroom Environment, Student Attitudes, Student Participation, Attention Control</t>
  </si>
  <si>
    <t>EJ1173664</t>
  </si>
  <si>
    <t>ViNEL: A Virtual Networking Lab for Cyber Defense Education</t>
  </si>
  <si>
    <t>Reinicke, Bryan, Baker, Elizabeth, Toothman, Callie</t>
  </si>
  <si>
    <t>Professors teaching cyber security classes often face challenges when developing workshops for their students: How does one quickly and efficiently configure and deploy an operating system for a temporary learning/testing environment? Faculty teaching these classes spend countless hours installing, configuring and deploying multiple system configurations only to decommission the operating system after needed usage is complete. This paper presents a system that was developed to significantly reduce testing environment setup times by establishing a virtual networking lab (ViNeL) that allowed a cyber defense club at a public regional university to spin up an entire network of virtual machines to simulate business environments and prepare for competitions. The application also allowed club members to launch a single operating system for lab style experimentation. The application uses the remote desktop protocol (RDP) to make it platform independent. Built using Oracle VirtualBox on a LAMP stack (Linux, Apache, MySQL, and PHP), the virtual networking lab is completely open source and can be implemented on a variety of server hardware configurations. Details on the development and implementation are presented to aid in the development of similar systems in different environments.</t>
  </si>
  <si>
    <t>Computer Security, Information Security, Computer Simulation, Workshops, Learning Activities, Computer Networks, Virtual Classrooms, Database Management Systems, Database Design, Program Implementation, Educational Technology, Information Science Education, Teaching Methods, Lesson Plans, Higher Education</t>
  </si>
  <si>
    <t>EJ1169708</t>
  </si>
  <si>
    <t>Digital Distraction: Shedding Light on the 21st-Century College Classroom</t>
  </si>
  <si>
    <t>Aaron, Lynn S., Lipton, Talia</t>
  </si>
  <si>
    <t>It is not uncommon to walk into a college classroom and find all heads bowed down to a flashing screen and the room . . . silent. While digital devices can certainly support learning, what about when they are a distraction? This study explored this 21st-century phenomenon from two perspectives: Does the use of a device for nonacademic purposes during a learning activity interfere with learning? Does the classroom policy about digital device use play a role? A total of 351 college students from 20 classes participated in this study. Short-term retention was checked: A video on educationally relevant material was shown followed by a brief quiz on that material. The results are informative for both factors--multitasking and policy effectiveness.</t>
  </si>
  <si>
    <t>Classroom Environment, Handheld Devices, Telecommunications, Barriers, Retention (Psychology), Tests, Video Technology, Time Management, Executive Function, School Policy, Two Year College Students, Community Colleges, Correlation</t>
  </si>
  <si>
    <t>EJ1187396</t>
  </si>
  <si>
    <t>On the Use of Mobile Apps in Education: The Impact of Digital Magazines on Student Learning</t>
  </si>
  <si>
    <t>Luna-Nevarez, Cuauhtemoc, McGovern, Enda</t>
  </si>
  <si>
    <t>As the use of technology evolves in education, an extensive range of new smart devices and digital applications is becoming available to academics. Digital magazines are an example of such technologies, which can help educators to improve the learning experience of their students inside and outside of the classroom. Digital magazines are widely available and some can be further customized and curated by instructors using mobile apps. This article explores the impact of curated digital magazines, created and distributed via a mobile app--Flipboard, in enhancing students' engagement, enjoyment, and learning of class-related content. Overall, students responded favorably to the adoption of this technological innovation. Students exposed to the digital magazines and mobile app displayed higher levels of enjoyment with class content and performed better on a knowledge assessment, relative to students in a control condition. The article concludes with a discussion of results and implications for future research.</t>
  </si>
  <si>
    <t>Educational Technology, Technology Uses in Education, Electronic Publishing, Telecommunications, Handheld Devices, Student Attitudes, Computer Oriented Programs, College Students, Student Surveys</t>
  </si>
  <si>
    <t>EJ1191687</t>
  </si>
  <si>
    <t>Moving Forward by Looking Backward: Embracing Pedagogical Principles to Develop an Innovative MSIS Program</t>
  </si>
  <si>
    <t>Shah, Vishal, Kumar, Anil, Smart, Karl</t>
  </si>
  <si>
    <t>Program design is a challenging task that requires significant effort and resources. When a proposed program is being designed for both face-to-face and online delivery, the challenges are compounded. If done right, this task offers an opportunity to leverage pedagogical theory and principles in designing a curriculum for the program. Our research shares findings from a program development effort at a Midwestern university using the Backward Design approach. The Backward Design approach entails working in reverse and involves identification of objectives, creating assessments, and creating learning activities. This approach was used to design a Master's of Science program in Information Systems (MSIS). Alignment of objectives, faculty involvement, mutual accountability, and developing a learning Global Positioning Systems (GPS) for students emerged as key lessons that can be used by other institutions as they undergo efforts to develop or revise curriculum. Further, using Backward Design helped to integrate Assurance of Learning (AOL) processes recommended by AACSB into the curriculum design.</t>
  </si>
  <si>
    <t>Curriculum Design, Information Systems, Masters Programs, Information Science Education, Program Design, Program Development, Curriculum Development, Graduate Students, Graduate School Faculty, Graduate Study</t>
  </si>
  <si>
    <t>EJ1199995</t>
  </si>
  <si>
    <t>Applying an Extended Task-Technology Fit for Establishing Determinants of Mobile Learning: An Instant Messaging Initiative</t>
  </si>
  <si>
    <t>Bere, Aaron</t>
  </si>
  <si>
    <t>The high proliferation of mobile instant messaging (MIM) among university students creates opportunities for a new wave of mobile learning. However, correlational methods for assessing factors that influence student performance impacts on MIM platforms for learning are blurry. The task-technology fit theory has been widely used in the past in predicting performance impacts of users after using new technology. Despite the momentum gained by this framework in the information systems community, it lacks focus on user characteristics. The purpose of this study is to develop an extended model for task-technology fit through an integration of individual antecedent characteristics. Data were collected from 223 participants using a survey questionnaire. The analysis was performed using the partial least squares approach to structural equation modelling. The findings of the study confirmed the original task-technology fit hypotheses considered in this study. Study findings associated with individual antecedent characteristics indicate that perceived ease of use and perceived usefulness of the academic use of the MIM positively influence task-technology fit, while social influence was found to have no significant bearing on task-technology fit.</t>
  </si>
  <si>
    <t>Telecommunications, Handheld Devices, Educational Technology, Technology Uses in Education, College Students, Student Characteristics, Foreign Countries, Influences, Individual Characteristics, Social Influences, Performance</t>
  </si>
  <si>
    <t>EJ1179295</t>
  </si>
  <si>
    <t>Administrative or Faculty Control of Online Course Development and Teaching: A Comparison of Three Institutions</t>
  </si>
  <si>
    <t>Tannehill, Darcy B., Serapiglia, Constance P., Guiler, Jeffery K.</t>
  </si>
  <si>
    <t>Higher education has enrolled an increasing number of students in recent years through programs utilizing online delivery. This increase has occurred at both non-profit and for-profit institutions. Almost every department at every institution has some involvement with online education. A comparison of three quite different institutions, all offering fully online programs, will be provided. This paper will highlight the differences in administrative versus faculty control of the online course development process and the teaching of online courses.</t>
  </si>
  <si>
    <t>Online Courses, Higher Education, Administrator Role, Teacher Role, Enrollment, Universities, Comparative Analysis, Marketing, Admission Criteria, Integrated Learning Systems, Educational Technology, Program Evaluation, Student Personnel Services, Academic Support Services, Instructional Design, Faculty Development, College Faculty, College Students, Accountability, Alignment (Education), Student Satisfaction, Expectation</t>
  </si>
  <si>
    <t>EJ1169703</t>
  </si>
  <si>
    <t>Education Student Perceptions of Virtual Reality as a Learning Tool</t>
  </si>
  <si>
    <t>Domingo, Jelia R., Bradley, Elizabeth Gates</t>
  </si>
  <si>
    <t>The purpose of this study was to ascertain student perceptions of the use and value of three-dimensional virtual environments. A grounded theory approach was used to gather and examine data. Just over half of student participants reported positive experiences. However, most experienced technical difficulties. Despite the technical challenges of operating within the virtual space, the majority reported positive aspects of using the virtual space, including increased meaningful social interactions and reduced social anxiety. Overall, students reported positive experiences and value of virtual reality, but technical difficulties demonstrate the need for adequate technology and institutional technology support.</t>
  </si>
  <si>
    <t>Student Attitudes, Computer Simulation, Grounded Theory, Online Courses, Electronic Learning, Virtual Classrooms, Inservice Teacher Education, Preservice Teachers, Preservice Teacher Education, Technology Uses in Education, Visual Aids, Teaching Methods</t>
  </si>
  <si>
    <t>EJ1188018</t>
  </si>
  <si>
    <t>Diversity in Information Systems: Increasing Opportunities in STEM for Capable Students with Developmental and Intellectual Disabilities</t>
  </si>
  <si>
    <t>Lawler, James, Joseph, Anthony, Greene, Melanie</t>
  </si>
  <si>
    <t>The demand for graduates in STEM continues to expand in industry. To address the demand, not enough focus is on programs for students with disabilities having knowledge in STEM. This paper describes a post-secondary program at a school of computer science and information systems that is contributing marketability in STEM for moderately impaired but intellectually nimble students with developmental and intellectual disabilities. The findings of this paper denote contributions of academic identity, content learning of information systems technology and limited norms of sociability from the program, as a foundation for opportunities in STEM for the students. The results of this study can encourage other schools of computer science and information systems in pursuing special education programs in STEM for this niche population of students.</t>
  </si>
  <si>
    <t>STEM Education, Developmental Disabilities, Intellectual Disability, Postsecondary Education, College Students, Computer Science Education, Student Attitudes, Identification (Psychology), Access to Education, Skill Development, Normalization (Disabilities)</t>
  </si>
  <si>
    <t>EJ1187374</t>
  </si>
  <si>
    <t>Reducing Transactional Distance in Online and Blended Courses through the Use of a Closed Social Media Platform</t>
  </si>
  <si>
    <t>Quong, Jennifer, Snider, Sharla L., Early, Jody</t>
  </si>
  <si>
    <t>The purpose of this study was to evaluate the effectiveness of a closed social media platform as an online tool to facilitate interactions among students and faculty participating in online and hybrid courses at a public university in North Texas (n = 330). Survey methods were used to measure undergraduate and graduate students' perceptions of the platform. Variables included demographic information as well as perceptions of a social media platform, Ning's 13 tools of interaction. Descriptive as well as regression and factor analyses were used to analyze relationships and group differences among the variables. Qualitative measures explored participants' perceptions of the social media platform and how platform organization, participant autonomy, and dialogue influence participant interactions and dialogue. The results provide evidence to support the use of closed social networks as tools to enhance students' engagement, interaction, and social presence as well as to reduce transactional distance in online and blended learning environments.</t>
  </si>
  <si>
    <t>Distance Education, Blended Learning, Online Courses, Social Media, Teaching Methods, Computer Mediated Communication, Student Attitudes, Graduate Students, Undergraduate Students, Personal Autonomy, Social Networks</t>
  </si>
  <si>
    <t>EJ1191688</t>
  </si>
  <si>
    <t>Teaching Case: Congratulations!…to the World? One Person&amp;apos;s Experience with Social Media</t>
  </si>
  <si>
    <t>Social media has quickly garnered the attention and interaction of users of all ages from around the world. The growth in popularity of social media platforms raises important issues for individuals and organizations regarding how to interact with the relatively new technology. This teaching case describes the experience of an information systems Ph.D. graduate whose confidential notification regarding her employment went public on Facebook. The case highlights four key learning objectives relevant for students learning about social media in the context of business: 1) identifying changes that come with the advent of social media including the speed, scope, and structure of communication in a social network, 2) understanding the variety of stakeholders who control the message in social media, 3) evaluating the positive and negative impacts of confidential information being released publicly, and 4) discussing how reactions to the scenario may differ among unique segments of the population. The case is designed as an introductory case for an undergraduate or graduate course pertaining to the topics of social media, Web 2.0, and internet-enabled technologies in business.</t>
  </si>
  <si>
    <t>Social Media, Confidentiality, Social Networks, Case Method (Teaching Technique), Doctoral Programs, Graduate Study, Undergraduate Study, Web 2.0 Technologies, Influence of Technology, Introductory Courses, Graduate Students, Undergraduate Students, Information Systems</t>
  </si>
  <si>
    <t>EJ1195878</t>
  </si>
  <si>
    <t>Low-Cost Cluster Computing Using Raspberry Pi with Mathematica</t>
  </si>
  <si>
    <t>Jacobus, Blake, Podeschi, R. J.</t>
  </si>
  <si>
    <t>The costs of higher education continue to rise as budgetary and financial pressures strain universities and its students. In particular, students in the sciences rely on computational software like Wolfram Research's Mathematica in their research and studies. The software and its associated syntax are highly useful tools and are necessary skills in the areas of engineering, mathematics, physics, and data science. However, the software is costly and is difficult for colleges and students to afford. With the advent of inexpensive credit card-sized computing devices like the Raspberry Pi and its partnership with Mathematica, the software can now be used at no cost. However, processing and speed are limited and performance is affected on a Raspberry Pi. Through the use of cluster computing, execution times of algorithms using Mathematica can be decreased while maintaining a lower cost than Mathematica's traditional licensing model. This research reports the design and configuration of a Raspberry Pi cluster for use with Mathematica in addition to the results of performance benchmark tests between algorithms executed on one node and four nodes. This work makes an important contribution to both information systems and science disciplines to decrease software licensing costs without sacrificing performance. Conveniently, this research project provided an opportunity for an undergraduate information systems major to learn and understand cluster computing in an experiential learning independent study project.</t>
  </si>
  <si>
    <t>Higher Education, Educational Technology, Technology Uses in Education, Computer Software, STEM Education</t>
  </si>
  <si>
    <t>EJ1188021</t>
  </si>
  <si>
    <t>The Urgency for Cybersecurity Education: The Impact of Early College Innovation in Hawaii Rural Communities</t>
  </si>
  <si>
    <t>Nakama, Debra, Paullet, Karen</t>
  </si>
  <si>
    <t>There is urgency for minority serving rural hybrid community colleges for innovation in offering cybersecurity education to local high school students who have no access to these emerging occupations. Focusing on high school women and minorities, this case study uses field experiences to drive an iterative improvement process that enhances the delivery of online pedagogical and learning design in a tri-island county. Beginning in Fall 2016, the project, implements an early college cybersecurity career pathway, targeting the low access of women and minorities at the high schools pursuing higher education cybersecurity programs by: enrolling 84 high school students in an online sequence of college cybersecurity courses over four semesters. The intent of the case study is to determine how and why things work (including identifying the contextual constraints) within university-high school partnerships aimed at closing the skills gap for women and minorities for cybersecurity jobs while in high school. Our iterative effort has led us to explore deeper issues around innovation in online pedagogies while focusing on the underrepresentation in cybersecurity. This paper serves as an example of an exploratory researcher-practitioners and iterative design specifically within an early college context across educational sectors (e.g., high school and college). The study promotes a better understanding of how to embrace discovery to provide all high school students access to advanced technology educational opportunities like cybersecurity.</t>
  </si>
  <si>
    <t>Information Systems, Rural Areas, Information Security, Online Courses, Minority Group Students, Instructional Innovation, Females, High School Students, Teaching Methods, Case Studies, Career Development, Community Colleges, Information Science Education, Disproportionate Representation, College School Cooperation, Educational Opportunities, Program Descriptions</t>
  </si>
  <si>
    <t>EJ1179514</t>
  </si>
  <si>
    <t>Elementary 1:1 iPad Implementation: Successes and Struggles during the First Year</t>
  </si>
  <si>
    <t>Frazier, Denise K., Trekles, Anastasia M.</t>
  </si>
  <si>
    <t>This mixed-method case study followed K-5 elementary teachers through their first year of 1:1 iPad adoption in one elementary school. All teachers in the school were surveyed in September and December 2015 and May 2016. Focus groups consisting of two teachers from each grade level were held during these same months. Teacher perceptions were gathered in regard to iPads in curriculum, management, differentiation, collaboration, assessment, and inquiry learning. Struggles during the first year included lack of professional development, rushed decisions made by administration, technical problems, and poor planning. Success was found in differentiation and improvement throughout the year.</t>
  </si>
  <si>
    <t>Mixed Methods Research, Case Studies, Faculty Development, Elementary School Teachers, Handheld Devices, Teacher Surveys, Focus Groups, Teacher Attitudes, Decision Making, Classroom Techniques, Teaching Methods, Educational Benefits</t>
  </si>
  <si>
    <t>EJ1196826</t>
  </si>
  <si>
    <t>Piloting Classroom Response Systems in Graduate Psychology Courses</t>
  </si>
  <si>
    <t>Thapar-Olmos, Natasha, Seeman, Stephanie R.</t>
  </si>
  <si>
    <t>This study examined student experiences of using classroom response systems (CRS; i.e., clickers) in graduate-level psychology courses. A total of 98 students participated in a repeated measures design. Overall, student attitudes toward using clickers were positive at both measurement time points. Participants reported that clickers helped check comprehension of lectures, increased enjoyment of lectures, helped apply concepts to practical examples, and made the class more engaging. Ratings were less positive for exam preparation and prompting discussions with classmates. This study demonstrates potential applications of CRS in small graduate psychology classrooms and supports previous research indicating that CRS can improve learning by increasing interactivity and higher order processing of information.</t>
  </si>
  <si>
    <t>Handheld Devices, Audience Response Systems, Graduate Study, Psychology, Graduate Students, Student Attitudes, Educational Technology, Technology Uses in Education, Barriers, Learner Engagement</t>
  </si>
  <si>
    <t>EJ1169705</t>
  </si>
  <si>
    <t>Developing Community and Building Knowledge Online Using a Virtual Reality Environment and Student-Created Videos</t>
  </si>
  <si>
    <t>Within an online science teacher education course, an important although secondary goal was to prepare students for a high-stakes licensure portfolio at some time after course completion. Thus, various communication technologies including synchronous virtual reality meetings and asynchronous student self-created video commentaries were interwoven to foster a community of problem solvers. This study examines the several technology-communication venues for evidence of student interpersonal communications and emerging content knowledge concluding with ways these communication tools might effectively support productive learning communities and engender professional yet &amp;quot;safe&amp;quot; and trusting environments in online and blended course environments.</t>
  </si>
  <si>
    <t>Computer Simulation, Virtual Classrooms, Online Courses, Science Education, Preservice Teacher Education, Multimedia Materials, Multimedia Instruction, Interaction, Intervention, Sense of Community, Student Developed Materials, Video Technology, Educational Technology, Computer Mediated Communication</t>
  </si>
  <si>
    <t>EJ1182642</t>
  </si>
  <si>
    <t>A Three Cohort Study of Role-Play Instruction for Agile Project Management</t>
  </si>
  <si>
    <t>Schmitz, Kurt</t>
  </si>
  <si>
    <t>Agile Project Management methods and processes that emphasize action and feedback over planning continue to gain prominence for Information Systems projects. This topic is an ideal candidate to lead the evolution of project management instruction from teaching &amp;quot;about&amp;quot; to learning &amp;quot;how to.&amp;quot; This paper describes a role-play simulation to instruct students in Agile project methods. This simulation is inspired by the Scrum Software Development Process and has as its goal to teach key Agile project management competencies using first hand experiences. A study of efficacy across three cohorts of students is presented to contrast the role-play instructional method with reading and lecture.</t>
  </si>
  <si>
    <t>Computer Software, Program Administration, Information Systems, Teaching Methods, Simulation, Educational Technology, Technology Uses in Education, Program Effectiveness, Higher Education, Formative Evaluation, College Students, Pretests Posttests, Questionnaires</t>
  </si>
  <si>
    <t>EJ1173570</t>
  </si>
  <si>
    <t>Teaching Tip: Adding Intercultural Communication to an IS Curriculum</t>
  </si>
  <si>
    <t>Mitchell, Alanah, Benyon, Rob</t>
  </si>
  <si>
    <t>Increasingly, today's information systems (IS) programs are focused on making sure students are graduating with well-developed soft skills. One of these necessary soft skills is intercultural communication, which is the ability to communicate with people from different cultures. This teaching tip presents an assignment designed to increase the intercultural communication competency of IS students in both the U.S. and South Africa. Students from two different countries/cultures worked together one-on-one in order to improve their intercultural communication competency skills using a variety of technologies including email, Skype, Facebook, WhatsApp, SnapChat, Instagram, and FaceTime. The findings from this experience suggest that students are surprised by what they can learn from developing a relationship with a global partner. Lessons related to assignment successes and challenges are shared as well as plans for future assignment adopters.</t>
  </si>
  <si>
    <t>Intercultural Communication, Information Science Education, Cultural Awareness, Video Technology, Computer Mediated Communication, Social Media, Student Attitudes, Skill Development, Communication Skills, Interpersonal Relationship, Assignments, Foreign Countries, Cooperative Learning, Majors (Students), Undergraduate Students, College Faculty, Teaching Methods, Cross Cultural Training</t>
  </si>
  <si>
    <t>South Africa, United States</t>
  </si>
  <si>
    <t>EJ1187375</t>
  </si>
  <si>
    <t>The Power of Interactive Whiteboards for Secondary Mathematics Teaching: Two Case Studies</t>
  </si>
  <si>
    <t>De Vita, Mauro, Verschaffel, Lieven, Elen, Jan</t>
  </si>
  <si>
    <t>Interactive whiteboard offers a high-potential innovative tool in mathematical educational environments, in which teachers' modeling processes and students' exploring activities can easily be executed. Nevertheless, these affordances are not self-evident. There is a gap between the potential claims of the tool and its actual use in the classrooms. This study investigated, through two parallel case studies, the interactive whiteboard potential in view of optimizing the exploitation of the interactive whiteboard, improving conceptual understanding, and fostering interactivity in secondary mathematics classrooms. Two main patterns for a productive interactive whiteboard use emerged: (a) a &amp;quot;problem-solving&amp;quot; pattern consisting of interactive whiteboard supporting problem-solving activities and (b) an &amp;quot;organizer&amp;quot; pattern consisting of using interactive whiteboard as a kind of advanced organizer and stimulating students' reflection and mathematical contributions. The two patterns were used to design and teach lessons that were analyzed through the instrumental orchestration framework elaborated by Drijvers, Tacoma, Besamusca, Doorman, and Boon. Analysis showed how the interactive whiteboard acted as a useful instrument for students' discussion and collective construction of mathematical knowledge.</t>
  </si>
  <si>
    <t>Educational Technology, Teaching Methods, Case Studies, Advance Organizers, Mathematics Instruction, Secondary School Students, Problem Solving, Reflection, Discussion, Action Research, Foreign Countries, Teacher Student Relationship, Secondary School Teachers, Mathematics Teachers, Cooperative Learning, Instructional Effectiveness</t>
  </si>
  <si>
    <t>EJ1191671</t>
  </si>
  <si>
    <t>Aligning IS Master&amp;apos;s Programs with Industry</t>
  </si>
  <si>
    <t>Tan, Yin L., Nakata, Keiichi, Paul, Debra</t>
  </si>
  <si>
    <t>Information Systems (IS) programs in Higher Education (HE) institutions have a long tradition of enabling graduates to develop the appropriate skills needed for their future careers. Nevertheless, previous studies suggest that IS curricula are not always well-aligned with industry/business needs. At the same time, universities increasingly have to deal with issues concerning the quality of their degrees and whether students earning the degrees obtain high-quality employment with good employers. This study thus sets out to achieve two objectives: 1) to better re-align the IS programs with business needs/standard work practice and 2) to provide students with an opportunity to earn a professional practitioner certification prior to their graduation. We present an approach to, and an example of, aligning a Master's Business Analysis curriculum with practitioner certification of a key professional body for the IS industry. The approach to alignment was grounded by theory in teaching and learning in HE. We provide a detailed description of the process of embedding and aligning the business analysis certification objectives within the course curriculum, which can be replicated by IS educators in other universities. Our results show a positive outcome for the HE institution and professional body partnership. We conclude the paper with a discussion of the wider implications for IS curricula design.</t>
  </si>
  <si>
    <t>Information Systems, Masters Programs, Alignment (Education), Industry, School Business Relationship, Higher Education, Curriculum Design, Curriculum Development, Certification, Partnerships in Education, Accreditation (Institutions), Business Administration Education, Program Evaluation</t>
  </si>
  <si>
    <t>EJ1193480</t>
  </si>
  <si>
    <t>Information and Communication Technology in the Classroom: BYOD and the University&amp;apos;s Role</t>
  </si>
  <si>
    <t>Davis, Gary Alan, Kohun, Frederick G.</t>
  </si>
  <si>
    <t>Personally-owned laptops and other &amp;quot;Bring-Your-Own-Device&amp;quot; (BYOD) scenarios have become increasingly prevalent in today's work environments and classrooms. However, few studies have examined the viability and practicality of such devices in the higher-education classroom. This study used a survey instrument to explore the concept of BYOD in the classroom. Specifically, undergraduate and graduate students were asked to report their use (both inside and outside of the classroom) of personally-owned devices, and their use of university-managed computer labs. The findings of this research will be of interest to higher-education faculty, administrators, and Information Technology departments.</t>
  </si>
  <si>
    <t>Computer Uses in Education, College Role, Laptop Computers, Undergraduate Students, Graduate Students, Laboratories, Homework, Assignments</t>
  </si>
  <si>
    <t>EJ1193472</t>
  </si>
  <si>
    <t>Do the Knowledge and Skills Required by Employers of Recent Graduates of Undergraduate Information Systems Programs Match the Current ACM/AIS Information Systems Curriculum Guidelines?</t>
  </si>
  <si>
    <t>Burns, Timothy, Gao, Yuan, Sherman, Cherie, Klein, Stephen</t>
  </si>
  <si>
    <t>This research investigates the knowledge and skills required by potential employers of students graduating from undergraduate Information Systems programs. For this study, job listings were collected and analyzed from several Internet web sites specializing in technology related employment. The job listings, collected over a four month period, were for entry level jobs that specifically required an undergraduate degree in Information Systems or a related program. The results show that potential employers are most interested in &amp;quot;soft skills&amp;quot; such as written and oral communication, teamwork, and problem solving skills as well as general technical skills. The article then compares the knowledge and skills required by potential employers to the suggested curriculum of the 2010 ACM/AIS Information Systems Curriculum Guidelines.</t>
  </si>
  <si>
    <t>Job Skills, Information Systems, Computer Science Education, College Curriculum, Undergraduate Study, Entry Workers, Employers, Guidelines</t>
  </si>
  <si>
    <t>EJ1187378</t>
  </si>
  <si>
    <t>Impact of Using iPad Tablets in a Construction Communication Graphics Class: Evaluation Based on System Usability Scale</t>
  </si>
  <si>
    <t>Escamilla, Edelmiro F., Ostadalimakhmalbaf, Mohammadreza, Pariafsai, Fatemeh, Ranka, Nikhil, Danesh, Mohammadmehdi, Naderi Alizadeh, Mohammadhossein</t>
  </si>
  <si>
    <t>As the construction industry advances technologically, it becomes imperative to introduce the respective information technology tools to present-day curriculum. This research study was conducted to identify any significant differences in student performance contributed by using an information technology tool, specifically the Apple® iPad® tablet. iPad tablets were used to electronically present construction drawings to a treatment group, and a control group was given traditional paper drawings. Following an instructional lecture, students were given a test based on the provided construction drawings. The test results indicate that there was no significant difference in performance between students who used the information technology tool to complete the test and those who used traditional paper drawings to complete the same test. The treatment group also answered a usability survey, which helped to comprehend how students perceive the tablet's usability. Students indicated that they would like to use the tool in the future.</t>
  </si>
  <si>
    <t>Educational Technology, Technology Uses in Education, Handheld Devices, Telecommunications, Construction Industry, Computer Graphics, Undergraduate Students, Questionnaires, Student Attitudes, Usability, Teaching Methods</t>
  </si>
  <si>
    <t>EJ1191796</t>
  </si>
  <si>
    <t>Assessing Self-Regulated Learning: The Case of Vocabulary Learning through Information and Communication Technologies</t>
  </si>
  <si>
    <t>Sahin Kizil, Aysel, Savran, Zehra</t>
  </si>
  <si>
    <t>Focusing on Self-Regulated Learning, this study aims to contribute a gap in current research by developing a learning environment and domain-specific measure (i.e. vocabulary learning in Information and Communication based environments) that could be used for research and pedagogical purposes in language learning. The development and validation of the instrument underwent an extended test design process. The first phase was the development of an item pool which made use of relevant literature and focus group interviews with EFL learners (n = 15). The second phase was the field-testing of the measure through its administration to 77 EFL learners. The last phase involved an evaluation of the psychometric properties of the revised instrument given to a total of 250 EFL learners. The findings from Confirmatory Factor Analysis with acceptable values of goodness of fit indices (NFI = 0.89; CFI = 0.93; TLI = 0.92, RMSEA = 0.06 and SRMR = 0.04) supported a 23-item, five-factor scale. The Cronbach alpha internal consistency coefficient of the overall scale was calculated to be 0.85, leading to the conclusion that the scale proposed here is a valid and reliable measure for systematic inquiry into EFL learners' self-regulated vocabulary learning through technology.</t>
  </si>
  <si>
    <t>Independent Study, English (Second Language), Second Language Learning, Second Language Instruction, Vocabulary Development, Teaching Methods, Computer Assisted Instruction, Psychometrics, Student Attitudes, Information Technology, Learning Activities, Measurement Techniques, Validity, Item Analysis</t>
  </si>
  <si>
    <t>EJ1168814</t>
  </si>
  <si>
    <t>&amp;quot;Thanks, Shokran, Gracias&amp;quot;: Translingual Practices in a Facebook Group</t>
  </si>
  <si>
    <t>Kulavuz-Onal, Derya, Vásquez, Camilla</t>
  </si>
  <si>
    <t>The affordances associated with networked multilingualism (Androutsopoulos, 2015) have led social media scholars to replace traditional notions of code-switching with broader concepts such as translingual practices. In an attempt to further our understanding of online multilingual linguistic practices in the context of educational telecollaboration, we examined a series of interactions taken from a larger online ethnography of a global community of English as a foreign language (EFL) educators. We describe and illustrate how, when, and why participants drew on their multilingual repertoires within a Facebook group, created by two EFL teachers for their students and where English served as the primary shared linguistic resource. Taking a computer-mediated discourse analytic approach to analyzing data that included a total of 1,206 posts and comments on the group's Facebook page, ethnographic interviews with the teachers, and online documents from their telecollaboration, we found that although this group was discursively constructed as an English-only zone by the teachers for their students to practice English, all participants--especially the teachers--eventually broke this rule, as they drew on both Spanish and Arabic for a variety of purposes, such as selecting an addressee, establishing solidarity, and modeling intercultural sensitivity.</t>
  </si>
  <si>
    <t>Multilingualism, Social Media, Code Switching (Language), Language Teachers, English (Second Language), Discourse Analysis, Ethnography, Interviews, Documentation, Computer Mediated Communication, Second Language Learning, Language Usage, Language of Instruction, Spanish, Semitic Languages, Foreign Countries</t>
  </si>
  <si>
    <t>Egypt, Argentina</t>
  </si>
  <si>
    <t>EJ1168820</t>
  </si>
  <si>
    <t>Pre-Service EFL Teachers&amp;apos; Online Participation, Interaction, and Social Presence</t>
  </si>
  <si>
    <t>Satar, H. Muge, Akcan, Sumru</t>
  </si>
  <si>
    <t>Participation in online communities is an increasing need for future language teachers and their professional development. Through such participation, they can experience and develop an awareness of the behaviors required to facilitate their future learners' participation in online learning. This article investigates participation, interaction patterns, and social presence (SP) levels of pre-service English as a foreign language (EFL) teachers in online communication within a longitudinal blended learning setting. A secondary aim of this article is to explore social network analysis (SNA) as an alternative method to measure SP. Data analysis included calculation of number of forum entries and words, qualitative analysis of interaction patterns, content analysis, and SNA. The results indicated that an online course on tutoring skills and SP improved pre-service EFL teachers' online participation skills. Increased interaction and a more cohesive network were observed as the course progressed. The findings are significant in that they suggest a relationship between content analysis for SP (especially the interactive dimension) and SNA measures (centrality, influence, and prestige), implicating SNA as an emerging research method for the investigation of SP. This article concludes with future research perspectives and suggestions for EFL teacher training</t>
  </si>
  <si>
    <t>Preservice Teachers, Language Teachers, English (Second Language), Second Language Instruction, Interaction, Student Participation, Blended Learning, Educational Technology, Technology Uses in Education, Computer Mediated Communication, Social Networks, Network Analysis, Measurement Techniques, Content Analysis, Online Courses, Skill Development, Correlation, Qualitative Research, Case Studies, Foreign Countries, Documentation, Coding, Statistical Analysis</t>
  </si>
  <si>
    <t>EJ1168877</t>
  </si>
  <si>
    <t>&amp;quot;I Do Which the Question&amp;quot;: Students&amp;apos; Innovative Use of Technology Resources in the Language Classroom</t>
  </si>
  <si>
    <t>Many reports suggest that the use of education technology can have a positive effect on language education. However, most of the research indicates that there is need for more detailed understanding of the pedagogical processes that support technology-enhanced language learning. This text takes a social semiotic perspective to examine multimodal interaction (Jewitt, Bezemer, &amp;amp; O'Halloran, 2016) of learners taking part in telecollaborative activities in a language classroom. The study aims to provide a detailed view of the ways in which the language teachers' task-as-workplan (Breen, 1987, 1989), designed around different technologies, dovetails (or not) into the task-as-process (i.e., the way in which the learners interpret and act upon the task instructions). Comparing the teachers' pedagogical design and intended purpose of different technology-supported tasks with the actual way in which the learners interact with the tools, the results show that the students often engage with the technology in unexpected, and at times, highly innovative ways that often diverge from the task-as-workplan.</t>
  </si>
  <si>
    <t>Second Language Learning, Second Language Instruction, Educational Technology, Teaching Methods, Language Teachers, Comparative Analysis, Instructional Innovation, Learning Strategies, Computer Mediated Communication, Instructional Design, Ethnography, Educational Research, Middle School Students, Foreign Countries, English (Second Language), Intercultural Communication, Semiotics, Refugees, Secondary School Students, International Educational Exchange, Program Descriptions, Video Technology</t>
  </si>
  <si>
    <t>Sweden, European Union, Spain (Barcelona)</t>
  </si>
  <si>
    <t>EJ1181214</t>
  </si>
  <si>
    <t>Mastery-Based Language Learning outside Class: Learning Support in Flipped Classrooms</t>
  </si>
  <si>
    <t>Wang, Yuping, Qi, Grace Yue</t>
  </si>
  <si>
    <t>In the last five years or so, research has extensively explored the benefits and problems of flipped classrooms in helping improve the student learning experience. However, little attention has been given to the kinds of support that students would need in the process of mastering learning outside class. To address this gap in research and practice, the current study proposes and evaluates a learning support framework for mastery-based learning outside class that aims to respond to students' cognitive and affective needs and needs for developing appropriate learning strategies. The proposed framework was evaluated in a Chinese language course offered at an Australian university in Semester 1, 2016. This study focuses on the qualitative data collected through courses, such as screen captures of various learning support mechanisms, a student survey, and reflective journals from teachers. Our findings highlight the necessity, benefits, and challenges of offering learning support for mastery-based learning outside class in the flipped classroom context.</t>
  </si>
  <si>
    <t>Mastery Learning, Second Language Learning, Chinese, Foreign Countries, Blended Learning, Learning Strategies, Undergraduate Students, Qualitative Research, Instructional Design, Student Surveys, Data Analysis, Course Evaluation, Computer Mediated Communication, Outcomes of Education</t>
  </si>
  <si>
    <t>EJ1181218</t>
  </si>
  <si>
    <t>Exploring the Perceived Benefits of the Process of Multimodal Video Making in Developing Multiliteracies</t>
  </si>
  <si>
    <t>The digital technology era has profoundly evolved and changed the ways that people consume and produce information. As language itself is recognized as a multimodal resource for communicative purposes, different forms of multimodality have been advocated to nurture students' multiliteracies in educational contexts. This study aims to investigate students' perceived benefits with respect to the process of their multimodal video making. The participants were 69 advanced English as a foreign language undergraduate students who took a course titled Multimedia English for one-semester (18 weeks) at a university in Taiwan. The students were trained to utilize a wide range of multimedia affordances to facilitate their English learning. They were asked to produce a digital video employing multiple modalities for their final project. The collected data for the scope of the paper included students' uploaded reflective essays and videos of their final oral presentations with their PowerPoint slides based upon their overall perceptions regarding their video creation processes and the perceived benefits they experienced. The findings showed that a multitude of students perceived that the video making process nurtured their multiliteracies to different degrees and expanded their awareness of the interplay between different modes of semiotic resources for meaning construction. This study also highlights pedagogical implications for language teachers regarding the provision of opportunities for students to become involved in the creation of multimodal artifacts in developing their multiliteracies.</t>
  </si>
  <si>
    <t>Multimedia Instruction, Multimedia Materials, Video Technology, Film Production, Student Developed Materials, Multiple Literacies, Educational Benefits, Advanced Students, Undergraduate Students, Second Language Learning, English (Second Language), Foreign Countries, Affordances, Student Projects, Essays, Public Speaking, Student Attitudes, Semiotics</t>
  </si>
  <si>
    <t>EJ1168861</t>
  </si>
  <si>
    <t>Discourse Moves and Intercultural Communicative Competence in Telecollaborative Chats</t>
  </si>
  <si>
    <t>Ryshina-Pankova, Marianna</t>
  </si>
  <si>
    <t>With a shift toward understanding the goals of foreign language learning as development of intercultural communicative competence (ICC; Thorne, 2010), telecollaborative interaction with geographically distant partners has been seen both as a pedagogical tool that can play a significant role in promoting intercultural negotiation abilities and attitudes and as a felicitous context for assessing these abilities. Addressing the assessment task through a linguistically-grounded investigation of telecollaborative chats, this exploratory study aims to demonstrate how abstract aspects of ICC can be operationalized as deployment of particular discourse structuring and linguistic resources. Drawing on the systemic functional approach to discourse analysis (Eggins &amp;amp; Slade, 1997) and Byram's (1997) framework of ICC, this study examines written synchronous chats created throughout a 7-week telecollaborative activity by advanced American learners of German at a private US University and by German University students, future FL teachers. The quantitative and qualitative results demonstrate what precise discursive moves and language resources that realize them characterize ICC and at the same time enable it. Implications of the use of the methodological framework for further research of ICC in telecollaborative discourse, as well as some applications of the findings to pedagogy, conclude the study.</t>
  </si>
  <si>
    <t>Intercultural Communication, Communicative Competence (Languages), German, Second Language Learning, Second Language Instruction, Statistical Analysis, Qualitative Research, Videoconferencing, Computer Mediated Communication, Role, Discourse Analysis, North Americans, Private Colleges, Exchange Programs, Foreign Countries, Advanced Students, Teaching Methods, Program Descriptions, College Students</t>
  </si>
  <si>
    <t>Germany, District of Columbia</t>
  </si>
  <si>
    <t>EJ1198748</t>
  </si>
  <si>
    <t>Automated Written Corrective Feedback: How Well Can Students Make Use of It?</t>
  </si>
  <si>
    <t>Automated written corrective feedback (AWCF) has qualities that distinguish it from teacher-provided WCF and potentially undermine claims about its value for L2 student writers, including disparities in the amounts of useful information it provides across error types and the fact that inaccuracies in error-flagging must be anticipated. It remains unclear how these factors influence different students' ability to use AWCF, partly because classroom research to date has been based on within-group designs and writing tasks in which students can choose other ways to respond to feedback besides correction. To investigate these issues, the present study used an AWCF-based error-correction task in which student response type was controlled, as were the explicitness and accuracy of the feedback. Eighty-two ESL students in two, sequenced developmental writing courses participated. Generic feedback was found to result in fewer successful error corrections than specific feedback as well as higher perceptions of mental-effort expenditure and lower ratings of clarity and helpfulness. Course level was found not to be a significant factor in most analyses. Implications for L2 classroom applications of AWCF as well as the design of AWCF tools are discussed.</t>
  </si>
  <si>
    <t>Error Correction, Feedback (Response), Computer Assisted Instruction, Second Language Learning, Second Language Instruction, Teaching Methods, Task Analysis, Writing (Composition), English (Second Language), Academic Discourse, Individual Differences, College Students, Computational Linguistics, Scoring, Writing Evaluation, Cognitive Processes, Student Attitudes, Accuracy, Instructional Effectiveness</t>
  </si>
  <si>
    <t>EJ1199382</t>
  </si>
  <si>
    <t>Computer-Mediated Collaborative Writing in L2 Contexts: An Analysis of Empirical Research</t>
  </si>
  <si>
    <t>Li, Mimi</t>
  </si>
  <si>
    <t>Computer-mediated collaborative writing has been increasingly implemented in L2 contexts due to wider awareness of affordances and benefits of Web 2.0 technologies. A systematic review of empirical studies over the recent decade is called forth in order to arouse broadened knowledge and provide new insights in this promising area. This study reviews 21 representative articles on computer-mediated collaborative writing published from 2008 to 2017 in top-tier peer-refereed journals. Holistic analysis of these articles has been conducted, including context and technology, theoretical/pedagogical framework, writing task, research focus, and data and instruments. Three main themes are synthesized: (a) interaction/writing process, (b) writing products/outcome, and (c) students' perceptions, and specific research strands in relation to each theme are further discussed, supplemented with illustrative tables. Drawing on the analyses of these empirical studies, the researcher discusses pedagogical recommendations in terms of writing tasks, grouping, student training, and assessment, and addresses future research directions involving broader learning contexts, varied collaborative writing tasks, methodological innovation, and multiple research strands that deserve further examination.</t>
  </si>
  <si>
    <t>Collaborative Writing, Educational Technology, Technology Uses in Education, Second Language Instruction, Web 2.0 Technologies, Interaction, Writing Processes, Student Attitudes, Teaching Methods, Higher Education, Revision (Written Composition), Writing Assignments, Discussion (Teaching Technique), Computer Mediated Communication</t>
  </si>
  <si>
    <t>EJ1175403</t>
  </si>
  <si>
    <t>Understanding Online Interaction in Language MOOCs through Learning Analytics</t>
  </si>
  <si>
    <t>Martín-Monje, Elena, Castrillo, María Dolores, Mañana-Rodríguez, Jorge</t>
  </si>
  <si>
    <t>Data mining is increasing its popularity in the research of Technology-Enhanced Language Learning and Applied Linguistics in general. It enables a better understanding of progress, performance and possible pitfalls, which would be useful for language learners, teachers and researchers. Until recently it was an unexplored field, but it is expected to grow exponentially in the following years. This article attempts to be a relevant contribution as an instance of empirical research, showing the application of Learning Analytics to the Language MOOC (LMOOC) 'How to succeed in the English B1 Level Exam.' The focus or the research was threefold, trying to find out: (1) what types of learning objects students engage with most, (2) what aspects of online interaction relate more strongly to course completion and success, and (3) which are the most prominent student profiles in an LMOOC. Results show that short video-pills are the most powerful learning objects in this type of online courses, the regular submission of automated grading activities is a robust indicator towards course success, and the most prominent student profile in LMOOCs is 'viewers', those who access the learning materials but do not submit tasks or engage in online interaction actively, which would explain why the completion rate in LMOOCs is so low. This novel perspective into students' language learning, which big data has assisted us in, should guide course creators to re-design the LMOOC for the enhancement of the audio-visual content. LMOOC instructors and facilitators should also encourage participants to increase the submission of activities--acknowledging these small achievements through micro-credentialing and badges-, and special attention ought to be paid to the most prominent LMOOC profile, those 'viewers' who should be lured into becoming 'solvers' or, even better, 'all-rounders'.</t>
  </si>
  <si>
    <t>Large Group Instruction, Online Courses, Educational Technology, Technology Uses in Education, Second Language Instruction, Interaction, Computer Mediated Communication, Data Collection, Data Analysis, Educational Research, Resource Units, Correlation, Student Characteristics, Video Technology, Student Participation, Age Differences, Multiple Intelligences, Questionnaires, Statistical Analysis</t>
  </si>
  <si>
    <t>EJ1176572</t>
  </si>
  <si>
    <t>Learning a Minority Language through Authentic Conversation Using an Online Social Learning Method</t>
  </si>
  <si>
    <t>Henry, Michael, Carroll, Fiona, Cunliffe, Daniel, Kop, Rita</t>
  </si>
  <si>
    <t>Advances in technology are currently helping to speed up the globalisation of 'super' languages. One can argue that at the same time technology might be used to help reverse the decline of less widely spoken languages. Cada Dia (CD) is a social learning method which uses online web meeting platforms, in combination with asynchronous learning management systems, to enhance the language learning experience. CD provides an immersive learning strategy to encourage authentic conversations in a real time environment to create dynamic and meaningful learning encounters. Using a vignette data analysis technique in combination with a survey research method, this paper is a reflection on the analysis of learners' experiences during an eight week Cada Dia Welsh (CDW) pilot study; its aim is to gain an understanding of online social learning methods for minority language learning. Central to the research was understanding online pedagogical practices with a particular emphasis on authentic conversation for minority languages such as Welsh.</t>
  </si>
  <si>
    <t>Uncommonly Taught Languages, Conversational Language Courses, Electronic Learning, Teleconferencing, Integrated Learning Systems, Second Language Learning, Welsh, Computer Mediated Communication, Vignettes, Student Experience, Pilot Projects, Online Surveys, Adult Students</t>
  </si>
  <si>
    <t>EJ1176582</t>
  </si>
  <si>
    <t>Viewing L2 Captioned Videos: What&amp;apos;s in It for the Listener?</t>
  </si>
  <si>
    <t>Yeldham, Michael</t>
  </si>
  <si>
    <t>Captioning is commonly used to scaffold video viewing for second language learners, with the captioning affording the learners access to authentic videos that would ordinarily be out of their reach. Ostensibly the videos are mainly shown to help improve the learners' listening abilities. However, there is the view that the learners largely tend to just read the captions at the expense of listening to the speakers, thus doing little more than improving their reading skills. Consequently, this article examines a number of past studies to investigate whether this is the case or whether the learners' listening may indeed benefit. A key approach to this investigation of the past research is to ascertain how the learners process the videos; there is obviously the need for the learners to listen, to some degree, for their listening abilities to develop. The investigation finds that less-proficient learners tend more to read texts than listen to them, while more-proficient learners generally utilize a wider range of cues (caption, speaker and visual), although various factors may mediate these trends. Based on these findings, pedagogical suggestions are made for classroom teachers' use of captioned videos, along with suggestions for the future research of captioned viewing.</t>
  </si>
  <si>
    <t>Second Language Learning, Video Technology, Technology Uses in Education, Layout (Publications), Visual Aids, Scaffolding (Teaching Technique), Listening Comprehension, Instructional Effectiveness, Learning Processes, Reading Skills, Cues, Language Proficiency, Listening Skills, Longitudinal Studies</t>
  </si>
  <si>
    <t>EJ1164955</t>
  </si>
  <si>
    <t>Refining Pragmatically-Appropriate Oral Communication via Computer-Simulated Conversations</t>
  </si>
  <si>
    <t>Sydorenko, Tetyana, Daurio, Phoebe, Thorne, Steven L.</t>
  </si>
  <si>
    <t>To address the problem of limited opportunities for practicing second language speaking in interaction, especially delicate interactions requiring pragmatic competence, we describe computer simulations designed for the oral practice of extended pragmatic routines and report on the affordances of such simulations for learning pragmatically appropriate communication. Twelve highly proficient learners of English completed six simulated conversations focused on making requests in academic contexts. Evidence of learning was examined microgenetically by comparing data across the simulated conversations and triangulated by written reflections, surveys, and interviews. Results showed that participants gained content and linguistic forms from expert speaker models, and their interactions in scenario-based simulations indicated greater pragmatic awareness and changes in oral production over time. The majority of participants viewed the program positively, commenting on features such as its authenticity and predictive accuracy.</t>
  </si>
  <si>
    <t>Oral Language, Computer Mediated Communication, Second Language Learning, Second Language Instruction, English (Second Language), Interviews, Simulation, Pragmatics, Comparative Analysis, Accuracy, Computer Simulation, Computer Assisted Instruction, Vignettes, Teaching Methods, Metalinguistics, Qualitative Research, Case Studies, Federal Legislation, Federal Programs, International Educational Exchange, Surveys</t>
  </si>
  <si>
    <t>EJ1175408</t>
  </si>
  <si>
    <t>Statistically-Driven Visualizations of Student Interactions with a French Online Course Video</t>
  </si>
  <si>
    <t>Youngs, Bonnie L., Prakash, Akhil, Nugent, Rebecca</t>
  </si>
  <si>
    <t>Logged tracking data for online courses are generally not available to instructors, students, and course designers and developers, and even if these data were available, most content-oriented instructors do not have the skill set to analyze them. Learning analytics, mined from logged course data and usually presented in the form of learning dashboards, can inform instructors and students about how students are doing in a course, for example, questions answered correctly or incorrectly, pages visited, exercises completed, and assessment scores. However, these dashboards do not provide data on what students are doing when interacting with course materials. This dearth of information severely limits the amount of feedback that online course instructors can give to students on how to best maximize their time online to meet their learning outcomes. Using logged data from an online French course, the research presented here offers a sample of preliminary statistical visualizations created using data from students interacting with a course video and its attendant questions. By developing a methodology that can be applied to other similar datasets, these types of visualizations could be automatically generated for all stakeholders to obtain a fuller picture of how students behave in online courses.</t>
  </si>
  <si>
    <t>Online Courses, French, Second Language Learning, Second Language Instruction, Data Analysis, Feedback (Response), Video Technology, Outcomes of Education, Student Behavior, Statistical Analysis, Learning Processes, Computer Assisted Instruction, Undergraduate Students, Introductory Courses, Course Descriptions</t>
  </si>
  <si>
    <t>EJ1176579</t>
  </si>
  <si>
    <t>Learning Chinese through a Twenty-First Century Writing Workshop with the Integration of Mobile Technology in a Language Immersion Elementary School</t>
  </si>
  <si>
    <t>Eubanks, Jia-Fang, Yeh, Hsin-Te, Tseng, Hungwei</t>
  </si>
  <si>
    <t>Digital mobile devices such as iPads have been around for many years and have been more and more popular in K-12 classrooms. Research has pointed out the advantages of using iPads in classrooms to enhance teaching, engage learning, and promote learning outcomes. iPads have been proven to be a useful and powerful digital mobile device in language learning including speaking, listening, reading, and writing. The purpose of the study was to investigate whether a technology integrated twenty-first century writing workshop had an influence on the ability and attitude towards writing in Chinese for second graders enrolled in the Mandarin Chinese program in a language immersion elementary school. Twenty-four students participated in the study. Recording technology (iPad recording app), an iPad camera, and the Book Creator App were integrated into the twenty-first century writing workshop. A pre-survey, post-survey, and observation were used to collect data. The results of the study confirmed that writing barriers decreased when the Chinese immersion program students utilized iPads in the writing workshop. Also, the writing ability and attitudes of the Chinese immersion program students improved after the completion of their twenty-first century writing workshop.</t>
  </si>
  <si>
    <t>Elementary School Students, Grade 2, Second Language Learning, Mandarin Chinese, Writing Workshops, Technology Integration, Handheld Devices, Immersion Programs, Computer Oriented Programs, Photography, Pretests Posttests, Writing Attitudes, Student Surveys, Writing Apprehension, Barriers, Statistical Analysis, Story Telling, Student Improvement, Outcomes of Education, Observation</t>
  </si>
  <si>
    <t>Colorado</t>
  </si>
  <si>
    <t>EJ1199388</t>
  </si>
  <si>
    <t>The Interplay of Tasks, Strategies and Negotiations in Second Life</t>
  </si>
  <si>
    <t>Chen, Julian ChengChiang</t>
  </si>
  <si>
    <t>Driven by interactionist theory and operationalized by task-based interaction, this study aims to investigate EFL learners' task-based negotiation in Second Life (SL), a 3D multi-user virtual environment (MUVE). A group of adult EFL learners with diverse cultural/linguistic backgrounds in L1 participated in this task-based virtual class. Learners used avatars to interact with peers in communication tasks via voice chat. Discourse samples were collected through their oral production to examine their language patterns during negotiated interaction. A framework of negotiation of meaning was employed to code and analyze the transcribed data. Two types of negotiation routine were identified: single-layered trigger-resolution sequence and multi-layered trigger-resolution sequence. Specifically, the interrelationship among task types, negotiation and strategy use was also established in the study: jigsaw task prompted the most instances of negotiation and strategy use, followed by information-gap and decision-making tasks, whereas opinion-exchange task triggered the least. This study suggests that two-way directed tasks with convergent, obligatory, single-outcome conditions will stimulate more cognitive and linguistic processes of negotiation involving interactional modifications -- leading to more complex and lengthy negotiation routine. It is concluded that SL as a 3D MUVE is conducive to theoretically-driven, pedagogically-sound, task-based research in language acquisition.</t>
  </si>
  <si>
    <t>English (Second Language), Second Language Learning, Second Language Instruction, Computer Assisted Instruction, Decision Making, Task Analysis, Correlation, Computer Simulation, Computer Games, Cultural Differences, Teaching Methods, Intercultural Communication, Computer Mediated Communication, Communication Strategies, Persuasive Discourse, Language Processing, Language Patterns, Discourse Analysis</t>
  </si>
  <si>
    <t>EJ1164033</t>
  </si>
  <si>
    <t>Technology-Mediated Second Language Vocabulary Development: A Review of Trends in Research Methodology</t>
  </si>
  <si>
    <t>Technology-mediated vocabulary development (TMVD) in a second language (L2) covers a wide range of instructional and learning treatments, contexts, and technologies and is situated in a broader field of second language vocabulary learning. Vocabulary knowledge is a complex, multidimensional construct that has been interpreted and categorized in second language research in many different ways. This review identifies methodological practices in research into L2 TMVD and provides a synthesis of learning and instructional approaches, aspects of vocabulary knowledge being investigated, and measures of vocabulary development used in this research. A sample of 82 primary studies from 2010 to 2017 was selected and coded for target methodological features. The results of the review show that TMVD research has achieved a certain degree of methodological maturity, while a number of issues have also been identified. These issues include: the practice of comparing technology-mediated instruction with &amp;quot;traditional&amp;quot; instruction without technology, insufficient reporting of participants' L2 proficiency, and a dearth of treatments targeting fluency development. The review also showed a preference for evaluating the knowledge of individual vocabulary items rather than the development of the L2 lexicon, and insufficient use of online and implicit measures of vocabulary knowledge. Recommendations for future TMVD research are provided.</t>
  </si>
  <si>
    <t>Vocabulary Development, Second Language Learning, Second Language Instruction, Teaching Methods, Educational Research, Educational Technology, Computer Assisted Instruction, Language Proficiency, Language Fluency, Preferences, Information Retrieval, Search Strategies, Literature Reviews</t>
  </si>
  <si>
    <t>EJ1164034</t>
  </si>
  <si>
    <t>Looking for a Needle in a Haystack: CALL and Advanced Language Proficiency</t>
  </si>
  <si>
    <t>Burtson, Jack, Arispe, Kelly</t>
  </si>
  <si>
    <t>The goal of this meta-analysis is to evaluate how instructional technology has impacted advanced second language (AL2) development. Although numerous metaanalyses have been conducted within the CALL literature over the past two decades, they primarily focus upon learning outcomes and related effect sizes. None focus on advanced learning per se. Where AL2 is even mentioned, which is only rarely, little or no attention is paid to critical research parameters within the studies that are analyzed. Most notably, in summarizing learning outcomes, the linguistic competence of learners claimed to be at advanced level is simply taken at face value. So, too, no consideration is given to the difficulty level of tasks undertaken by students or their appropriateness to students' claimed proficiency. It is the intent of this general overview of the contribution of CALL to AL2 to address these issues through a comprehensive analysis of the publications in four prominent CALL journals (CALICO, CALL, Language Learning &amp;amp; Technology, and ReCALL) over some 30 years. In so doing, the Performance Descriptors (PD) and NCSSFL-Can-Do Statements (CDS) of the American Council on the Teaching of Foreign Languages (ACTFL) are adopted as external criteria for establishing student competence level, task difficulty, and appropriateness. This study concludes that not only are CALL AL2 studies extremely limited in number and focus, but also that they suffer from serious design flaws that call into question a great portion of the claims made regarding the contribution of instructional technology to the furthering of advanced-level foreign language competence.</t>
  </si>
  <si>
    <t>Meta Analysis, Computer Assisted Instruction, Second Language Learning, Second Language Instruction, Educational Technology, Outcomes of Education, Language Proficiency, Difficulty Level, Periodicals, Teaching Methods, Educational History, Evaluation Criteria, Guidelines, Educational Research, Language Skills, Literature Reviews</t>
  </si>
  <si>
    <t>EJ1191542</t>
  </si>
  <si>
    <t>Preparing the Online Language Program Administrator: A Needs Analysis of Intensive English Programs in the United States</t>
  </si>
  <si>
    <t>Steadman, Angel, Kraut, Rachel</t>
  </si>
  <si>
    <t>As fully-online classes continue to grow in popularity, administrators of language programs in higher education settings are increasingly responsible for implementing and overseeing online language teaching classes and curricula. However, few language program administrators have extensive experience in online education, and little training exists at the administrative level for this field. In this mixed-methods study, survey and interview data with Intensive English Program (IEP) administrators in the United States show that less formal training and experience in online education are correlated with lower perceived self-efficacy among IEP administrators faced with managing online programs, and that IEP administrators overwhelmingly believe additional training would be beneficial. This study examines the needs described by participants and provides recommendations for future training options based on the needs identified.</t>
  </si>
  <si>
    <t>Online Courses, Educational Technology, Technology Uses in Education, Administrator Role, Second Language Instruction, English (Second Language), Administrator Education, Correlation, Training, Self Efficacy, Competence</t>
  </si>
  <si>
    <t>EJ1179353</t>
  </si>
  <si>
    <t>Using a Tablet Computer for EFL Positive Self-Review: Increases in Self-Determination Theory-Based Learning Motives</t>
  </si>
  <si>
    <t>Ockert, David</t>
  </si>
  <si>
    <t>This article provides the results of a small exploratory pilot study that tested for the influence of a positive self-review intervention of the successful production of English via a tablet computer on Japanese junior high school students' EFL motives. The Language Learning Orientations Scale-Intrinsic Motivation, Extrinsic Motivation, and Amotivation Subscales survey was administered via a self-report measure before and after the intervention to an experimental and control group (N = 18). The students who were recorded successfully speaking in English (n = 9), including those who had PSR, report a higher level for Introjected Regulation (p &amp;lt; 0.05), Identified Regulation (Ideal L2 Self items; p &amp;lt; 0.10), and a higher level for the Intrinsic Motivation for Knowledge, Stimulation, and Accomplishment (p &amp;lt; 0.01) compared with the control group. These results indicate that positive self-review of the successful production of EFL via a tablet computer may bolster student self-determined EFL motives.</t>
  </si>
  <si>
    <t>Handheld Devices, Telecommunications, Educational Technology, Technology Uses in Education, Junior High School Students, English (Second Language), Second Language Instruction, Self Determination, Student Motivation, Student Surveys, Pretests Posttests, Experimental Groups, Control Groups, Comparative Analysis, Foreign Countries, Modeling (Psychology), Video Technology, Self Esteem, Statistical Analysis, Correlation</t>
  </si>
  <si>
    <t>EJ1179342</t>
  </si>
  <si>
    <t>How Do Stakeholder Groups&amp;apos; Views Vary on Technology in Language Learning?</t>
  </si>
  <si>
    <t>Trace, Jonathan, Brown, James Dean, Rodriguez, Julio</t>
  </si>
  <si>
    <t>This study examines how technology is perceived by different stakeholder groups in The Language Flagship programs. We administered questionnaires to three stakeholder groups: 14 directors, 34 instructors, and 100 learners at a variety of institutions with three goals: (a) to investigate what technologies the directors, instructors, and learners find useful for language instruction; (b) to explore how and to what degree the perceptions of the directors, instructors, and learners agree about technologies they use; and (c) to study how learners' views vary with regard to the value of various technologies for language learning inside and outside the classroom.</t>
  </si>
  <si>
    <t>Stakeholders, Computer Assisted Instruction, Second Language Instruction, Administrator Attitudes, Teacher Attitudes, Student Attitudes, Technology Uses in Education, Universities, Questionnaires, Likert Scales, Statistical Analysis, Correlation, Use Studies, Videoconferencing, Computer Mediated Communication, Electronic Publishing, Student Journals, Collaborative Writing, Multimedia Materials, Social Media, Web Sites, Computer Software, Computer Oriented Programs, Role Playing, Video Games, Dictionaries, Vocabulary Development, Computer Assisted Testing, Editing</t>
  </si>
  <si>
    <t>EJ1164030</t>
  </si>
  <si>
    <t>Synthesizing the Practice of SCMC-Based Telecollaboration: A Scoping Review</t>
  </si>
  <si>
    <t>Akiyama, Yuka, Cunningham, D. Joseph</t>
  </si>
  <si>
    <t>Telecollaboration is a type of online learning arrangement between geographically distant participants for the development of language and intercultural competence. After two decades of research, it is an apt time to engage in a systematic review of previous studies in the form of a scoping review in order to illuminate the pedagogical practices commonly used in telecollaboration. The study synthesized 55 distinct telecollaboration projects that took place in university foreign-language classes and utilized synchronous computer-mediated communication (SCMC) tools to answer (1) What are the typical arrangements of SCMC-based telecollaboration (e.g., participants, project set-ups, and interaction set-ups)? and (2) How have SCMC-based telecollaboration projects changed over the last two decades? We identified six commonly adopted arrangements of SCMC-based telecollaboration. We also found that, while certain pedagogical practices in telecollaboration have matured, the field is undergoing reconceptualization and expansion with the advancement of technology and diversification of participants. We conclude the article with suggestions regarding reporting practices in telecollaboration research, thereby enabling more rigorous synthesis in the future.</t>
  </si>
  <si>
    <t>Online Courses, Computer Mediated Communication, Second Language Learning, Second Language Instruction, Higher Education, Teaching Methods, Educational Research, Participant Characteristics, Foreign Countries, Language Teachers, Literature Reviews</t>
  </si>
  <si>
    <t>EJ1179336</t>
  </si>
  <si>
    <t>Interlanguage Pragmatics, Curricular Innovation, and Digital Technologies</t>
  </si>
  <si>
    <t>Sykes, Julie M.</t>
  </si>
  <si>
    <t>Human interaction is fundamentally about shared understanding, created when interlocutors engage with one another around their own intended meaning and the intended meaning of others. Pragmatics is at the core of this interaction. The fields of computer-assisted language learning (CALL) and the teaching and learning of interlanguage pragmatics (ILP) have grown up together. These fields have sometimes been at odds, but, more often than not, they have drawn on synergies from one another to advance. Emerging digital tools have made notable innovations in the field of ILP development possible, and, simultaneously, the needs of ILP researchers and practitioners have led to technological innovation. This article explores these advancements through a synthesis of key research in the field of technology-mediated teaching and learning of ILP in five core areas--curricular materials, classroom interventions, telecollaboration, research methodologies, and expanding pragmatic practices.</t>
  </si>
  <si>
    <t>Interlanguage, Pragmatics, Intervention, Computer Assisted Instruction, Second Language Learning, Second Language Instruction, Instructional Innovation, Technological Advancement, Teaching Methods, Computer Mediated Communication, Cooperative Learning, Discourse Analysis</t>
  </si>
  <si>
    <t>EJ1179346</t>
  </si>
  <si>
    <t>Reversal of Participation Roles in NS-NNS Synchronous Telecollaboration</t>
  </si>
  <si>
    <t>van der Zwaard, Rose, Bannink, Anne</t>
  </si>
  <si>
    <t>In this article we investigate data from digital interactions between native speaker (NS) and non-native speaker (NNS) dyads of English during synchronous computer mediated communication. As opposed to most studies into the NS-NNS interface, we reversed the expert-learner participant roles: during the task performance, the NS was the (cultural) learner and the NNS the expert. Our aim was to observe the influence of these reversed participant categories on participant behavior and task performance, i.e., to see if NNS behavior as described in earlier studies also applies to the NSs in a similar apprentice position during a cross-cultural exchange, and vice versa. We found that, in both video calls and written chats, the NSs and NNSs behave in a similar manner when cast in both apprentice and learner roles. We conclude that, in task design and telecollaboration practice, the situated identities of the participants should be taken into account.</t>
  </si>
  <si>
    <t>Native Speakers, English (Second Language), Second Language Learning, Second Language Instruction, Computer Mediated Communication, Intercultural Communication, Video Technology, Task Analysis, Cooperative Learning, Foreign Countries, Humor, Cultural Differences, Undergraduate Students</t>
  </si>
  <si>
    <t>Netherlands, Australia</t>
  </si>
  <si>
    <t>EJ1164035</t>
  </si>
  <si>
    <t>Perceptions of L1 Glossed Feedback in Automated Writing Evaluation: A Case Study</t>
  </si>
  <si>
    <t>Wilken, Jayme Lynn</t>
  </si>
  <si>
    <t>Learner perceptions toward and utilization of L1 glossed feedback in an automated writing evaluation (AWE) program were investigated in an Intensive English Program (IEP) class. This small case study focused on two Chinese students who responded to weekly surveys, semi-structured interviews, and screen capture videos of their revisions over a four-week period. In weeks 1 and 3, the students received English-only feedback (L2), and in weeks 2 and 4, the students also received feedback in their native language (L1). The data were recorded, transcribed, and coded. Because the L1 has been shown to be helpful in students' learning, it was hoped that the L1 glossed feedback in AWE would prove helpful as well. The participants felt a need for the glosses but also expressed reservations about relying on the L1. While the participants' revision behaviors sometimes differed, both showed a positive attitude toward the L1 glossed feedback, toward increased noticing of errors, and toward their autonomy while using AWE.</t>
  </si>
  <si>
    <t>Writing Evaluation, Feedback (Response), Case Studies, Student Surveys, Semi Structured Interviews, Video Technology, English (Second Language), Native Language, Second Language Programs, Language of Instruction, Test Scoring Machines, Classroom Techniques, Intensive Language Courses, Questionnaires, College Second Language Programs, Task Analysis, Student Satisfaction, Personal Autonomy, Foreign Countries, College Students</t>
  </si>
  <si>
    <t>EJ1191540</t>
  </si>
  <si>
    <t>Developing Oral Proficiency in Spanish across Class Modalities</t>
  </si>
  <si>
    <t>Moneypenny, Dianne Burke, Aldrich, Rosalie S.</t>
  </si>
  <si>
    <t>There is a growing demand for online course options, including classes offered and required in foreign languages. However, offering courses in multiple formats presents the challenges of developing high quality online courses and assessing the overall program effectiveness as students may elect to take the sequenced language acquisition courses in different formats. Thus, students complete the courses through various combinations of modes (i.e., all online, all face-to-face, some online/some F2F, transferring from another university or after successfully completing a placement exam). The purpose of this study was to examine a second language program offering both seated and online Spanish language acquisition classes at a small regional campus in the Midwest. Oral proficiency was tested using the Pearson Versant Test for Spanish and students' (n=108) scores were then compared to the ACTFL established benchmarks after one and two years of language study. In this study 42% met or exceeded the first year overall oral proficiency benchmark of Intermediate-Low and 27.5% met or exceeded the second year overall benchmark of Intermediate-Mid. These results suggest online Spanish course options can be an effective mode for students to meet oral proficiency benchmarks when programs require asynchronous and synchronous oral production, and provide speaking practice opportunities. However, additional research in this area is needed to better understand why some students are not meeting the benchmark.</t>
  </si>
  <si>
    <t>Second Language Instruction, Second Language Learning, Spanish, Oral Language, Language Proficiency, Online Courses, Benchmarking, Blended Learning, College Students, Language Tests, Scores, Computer Mediated Communication, Synchronous Communication, Asynchronous Communication, Instructional Design, Outcomes of Education</t>
  </si>
  <si>
    <t>EJ1168811</t>
  </si>
  <si>
    <t>Turnitin and Peer Review in ESL Academic Writing Classrooms</t>
  </si>
  <si>
    <t>Li, Jinrong, Li, Mimi</t>
  </si>
  <si>
    <t>Despite the benefits of peer review, there are still challenges that need to be addressed to make it more effective for L2 students. With the development of technology, computer-mediated peer review has captured increasing attention from L2 writing researchers and instructors. While Turnitin is known for its use in detecting plagiarism, its newly developed module, PeerMark, aims to facilitate peer review. In this article, we share our experience of using Turnitin for peer review in an ESL academic writing course and discuss its advantages, its limitations, and how different features of PeerMark may be used to address some of the challenges identified in previous research on peer review in the L2 writing classroom. Throughout a semester, the students were required to complete three peer review tasks through Turnitin. Based on the instructor's experience and the students' reports, we found that Turnitin could help shift students' attention from local to global issues in writing, scaffold students in their effort to provide more helpful comments and to make connections between specific suggestions and holistic advice for writing, and facilitate classroom management during peer review.</t>
  </si>
  <si>
    <t>Peer Evaluation, Feedback (Response), English (Second Language), Second Language Instruction, Educational Technology, Technology Uses in Education, Student Attitudes, Teacher Attitudes, Academic Discourse, Undergraduate Students, Questionnaires, Computer Software, Program Effectiveness</t>
  </si>
  <si>
    <t>EJ1192913</t>
  </si>
  <si>
    <t>Online Informal Language Learning: Insights from a Korean Learning Community</t>
  </si>
  <si>
    <t>Isbell, Daniel R.</t>
  </si>
  <si>
    <t>Informal language learning in online communities represents a growing area of interest. In part, this interest is due to the potential for meaningful second language (L2) communication, rather than the &amp;quot;learning about language&amp;quot; argued to be prevalent in L2 classrooms (Thorne, Black, &amp;amp; Sykes, 2009, p. 804). This study reports on a netnographic investigation (Kozinets, 2010) of an online community for learning Korean. Data collection took place over seven weeks and included observation of a Reddit forum, observation of a chatroom, and an open-ended questionnaire. Activity theory (Engeström, 2001) informed the analysis of the community learning activity. Contrary to what has been reported about language learning in many online communities, findings revealed relatively little target-language use and a great deal of learning about language. English was used 93% of the time on the forum, and 81% of the time in the chatroom. Other findings include highly-participatory interactional patterns for learning about linguistic forms, community rules designed to promote learning on a democratically organized web platform, and a stark division of community labor between language learners and language experts.</t>
  </si>
  <si>
    <t>Korean, Computer Mediated Communication, Language Usage, Informal Education, Communities of Practice, Second Language Learning, Second Language Instruction, Learning Activities, English, Social Media, Interaction</t>
  </si>
  <si>
    <t>EJ1191543</t>
  </si>
  <si>
    <t>The Negotiation of Multilingual Heritage Identity in a Distance Environment: HLA and the Plurilingual Turn</t>
  </si>
  <si>
    <t>Van Deusen-Scholl, Nelleke</t>
  </si>
  <si>
    <t>This article expands upon a plenary presentation I delivered at the 2017 Arizona CALL Conference at Arizona State University. I will discuss some current perspectives in second language acquisition (SLA) which have implications for heritage language acquisition (HLA) and provide some examples from longitudinal data collected among heritage learners who participated in a collaborative program to share less commonly taught languages via videoconferencing among Yale, Columbia, and Cornell. Our findings indicate that many of the heritage language learners (HLLs) had complex multilingual backgrounds which affected both their sense of identity and their motivations for learning the heritage language. I will argue that a more dynamic model of HLA may provide a better understanding of how HLLs negotiate and construct their identities in a plurilingual world.</t>
  </si>
  <si>
    <t>Multicultural Education, Self Concept, Computer Assisted Instruction, Heritage Education, Second Language Learning, Learning Motivation, Videoconferencing, Cooperative Learning, Longitudinal Studies, Cultural Background, Native Speakers, Uncommonly Taught Languages, Program Descriptions, Student Attitudes, Distance Education, Second Language Instruction, College Students</t>
  </si>
  <si>
    <t>New York, Connecticut</t>
  </si>
  <si>
    <t>EJ1192950</t>
  </si>
  <si>
    <t>Contextualized Vocabulary Learning</t>
  </si>
  <si>
    <t>While vocabulary development is mostly peripheral to entertainment or socialization, there are opportunities for explicit learning which can complement incidental learning. In fact, recent work based on usage-based language theories calls for a combination of inductive learning and explicit instruction (Ortega, 2015; Tyler &amp;amp; Ortega, 2018). A common denominator in current views and practices concerning vocabulary learning is the recognition of the centrality of context, whether that be in independent reading, watching, or listening in the L2; interacting with other L2 users online (social media, gaming, fanfiction, etc.); accessing sample expression use through corpora; using L2 material supplied with glosses or other comprehension and learning assistance; or encountering and learning new words through everyday conversations in the target language. Contextualized encounters are likely to enhance the chances of retention, as words and expressions are used in meaningful, and therefore more memorable, ways. In this column the author will look at different online contexts of language use that enable vocabulary expansion and enrichment.</t>
  </si>
  <si>
    <t>Vocabulary Development, Second Language Learning, Language Usage, Informal Education, Electronic Publishing, Reading, Educational Technology, Technology Uses in Education, English (Second Language), Television Viewing, Data, Context Effect, Incidental Learning</t>
  </si>
  <si>
    <t>EJ1181212</t>
  </si>
  <si>
    <t>Qualitative Research in Less Commonly Taught and Endangered Language CALL</t>
  </si>
  <si>
    <t>Ward, Monica</t>
  </si>
  <si>
    <t>The use of computing technologies in less commonly taught language (LCTL) and endangered language (EL) learning is different from mainstream computer-assisted language learning (CALL), where several languages, most noticeably English, dominate the literature. Many most commonly taught language (MCTL) learners learn a language for a variety of reasons including potential benefit to their career or because it is compulsory in school. In the case of LCTLs and ELs, there may be different motivating factors including cultural, heritage, and language preservation reasons (Dörnyei &amp;amp; Schmidt, 2001). As the motivation and learning goals of LCTL and EL leaners are often different to those of MCTL learners, it is reasonable to use different evaluation approaches. This paper looks at the role of qualitative research for Finnish, Runyakitara, Ojibwe, and Ndj bbana and reflects on how it can be useful for understanding CALL outcomes for other LCTLs and ELs.</t>
  </si>
  <si>
    <t>Second Language Instruction, Uncommonly Taught Languages, Computer Assisted Instruction, Educational Technology, Qualitative Research, American Indian Languages, African Languages, Finno Ugric Languages, Afro Asiatic Languages, Teaching Methods, Cultural Maintenance, Language Maintenance, Statistical Analysis</t>
  </si>
  <si>
    <t>EJ1168833</t>
  </si>
  <si>
    <t>Interactive Digital Textbooks and Engagement: A Learning Strategies Framework</t>
  </si>
  <si>
    <t>Bikowski, Dawn, Casal, J. Elliott</t>
  </si>
  <si>
    <t>This mixed-methods study explored non-native English speaking students' learning processes and engagement as they used a customized interactive digital textbook housed on a mobile device. Think aloud protocols, surveys of anticipated and actual engagement with the digital textbook, reflective journals, and member checking constituted data collection. Participants included 13 students in a large U.S. university Business English class. This study responds to the call for further research on how interacting with digital textbooks and mobile devices may affect student reading behaviors and the learning process, using the cultures-of-use conceptual framework by Thorne (2003) as a lens for analysis. Results of a paired Wilcoxon signed-rank test found that participants entered the course with high expectations for the digital textbook and ratings remained high over the term, with only one area showing a significant decrease in engagement. Analysis of think aloud protocol and reflective journal data resulted in the creation of the Framework for Learning with Digital Resources. This framework of learning processes and strategies can be used by materials designers in creating digital textbooks and resources and by educators in supporting students as they move from using digital devices mainly for personal use to utilizing them effectively in their learning.</t>
  </si>
  <si>
    <t>Electronic Publishing, Textbooks, Interaction, English Language Learners, Learning Strategies, Mixed Methods Research, Learning Processes, Learner Engagement, Multimedia Instruction, Handheld Devices, Reading Habits, Student Journals, Reflection, English for Special Purposes, Protocol Analysis, Undergraduate Students, Surveys</t>
  </si>
  <si>
    <t>EJ1192899</t>
  </si>
  <si>
    <t>Pre-Task Planning in L2 Text-Chat: Examining Learners&amp;apos; Process and Performance</t>
  </si>
  <si>
    <t>Ziegler, Nicole</t>
  </si>
  <si>
    <t>Research suggests that pre-task planning time provides learners with opportunities to formulate, organize, and mentally store content, thereby freeing up attentional resources during tasks (Skehan, Xiaoyue, Qian, &amp;amp; Wang, 2012). However, relatively few studies to date have investigated pre-task planning in a synchronous computer-mediated communication setting (e.g., Lai, Fei, &amp;amp; Roots, 2008; Hsu, 2012, 2015). In addition to a scarcity of computer-assisted language learning research, relatively little is known about what learners do when they plan or how they use their plans during tasks. The goals of the current study were twofold: (a) to examine the relationship between pre-task planning and learners' production and (b) to explore the affordances offered by computer-mediated contexts to further investigate how and what learners may (or may not) be planning during pre-task and within-task planning time. Results suggest that three minutes of planning time resulted in increases in lexical complexity (but not phrasal or syntactic), although no significant findings were identified for accuracy or fluency. In addition, findings indicate that technology offers researchers a number of unique methodological affordances, such as the ability to see what learners produce, regardless of whether they transmit this information to their interlocutor, thereby providing evidence of L2 knowledge that would otherwise be unobservable.</t>
  </si>
  <si>
    <t>Second Language Learning, Second Language Instruction, Accuracy, Language Fluency, Task Analysis, Computer Mediated Communication, Teaching Methods, English (Second Language), Language Processing, Intensive Language Courses, College Students, Pictorial Stimuli, Video Technology, Phrase Structure, Scripts, Writing (Composition), Revision (Written Composition)</t>
  </si>
  <si>
    <t>EJ1181217</t>
  </si>
  <si>
    <t>Positioning (Mis)Aligned: The (Un)Making of Intercultural Asynchronous Computer-Mediated Communication</t>
  </si>
  <si>
    <t>Wu, Zhiwei</t>
  </si>
  <si>
    <t>Framed from positioning theory and dynamic systems theory, the paper reports on a naturalistic study involving four Chinese participants and their American peers in an intercultural asynchronous computer-mediated communication (ACMC) activity. Based on the moment-by-moment analysis and triangulation of forum posts, reflective essays, and retrospective interviews, this study charts out participants' positioning trajectories and identifies five discursive practices (pronouns, epistemic phrases, evaluative phrases, emoticons, and posting style) as control parameters of participants' positioning systems. The study also reveals that positioning in ACMC is multiple, emergent, and contested, defying preconceived roles and identities. Therefore, the success of ACMC can be attributed to the participants' ability to make sense and make use of discursive practices to negotiate positions and achieve positioning alignment. The pedagogical implications of positioning interrogation and positioning intervention in ACMC are also discussed.</t>
  </si>
  <si>
    <t>Computer Mediated Communication, Asynchronous Communication, Discourse Analysis, College Students, Interviews, Alignment (Education), Intercultural Communication, Intervention, Transcripts (Written Records), Content Analysis, Discourse Modes, Educational Practices, Foreign Countries, Qualitative Research</t>
  </si>
  <si>
    <t>EJ1168888</t>
  </si>
  <si>
    <t>Flipping the Classroom in Teaching Chinese as a Foreign Language</t>
  </si>
  <si>
    <t>Yang, Jia, Yin, Chengxu, Wang, Wei</t>
  </si>
  <si>
    <t>Through an in-depth analysis of quantitative and qualitative data, this article offers a case study of the advantages and challenges in the application of the flipped learning approach in the instruction of Chinese as a foreign language at the beginning level. Data were collected from two first-year Chinese classes (one in traditional and the other in flipped format) to investigate whether there were statistically significant differences in learning outcomes and students' levels of satisfaction between the two classes. Final exam and oral test scores showed that students in the flipped class performed better in speaking, since more time was devoted to meaningful interactions in class. As indicated in the results of the end-of-the-semester questionnaire, these students also gave higher average ratings on three aspects of their learning experience: level of required self-directedness, amount of practice in class, and stimulation of interest in the subject.</t>
  </si>
  <si>
    <t>Teaching Methods, Blended Learning, Chinese, Second Language Learning, Second Language Instruction, Questionnaires, Oral Language, Language Tests, Learning Experience, Case Studies, Introductory Courses, Outcomes of Education, Classroom Communication, Statistical Analysis, Qualitative Research, Student Attitudes, Scores, Independent Study, Student Interests, Student Placement, Language Skills, College Students, Course Content, Course Descriptions</t>
  </si>
  <si>
    <t>EJ1192915</t>
  </si>
  <si>
    <t>Exploring the Affordances of Telepresence Robots in Foreign Language Learning</t>
  </si>
  <si>
    <t>Liao, Jian, Lu, Xiaofei</t>
  </si>
  <si>
    <t>The importance of authentic communicative practices in foreign language (FL) learning has long been recognized. However, most FL learners lack adequate access to authentic communicative environments in the target language. In this article, we propose the use of telepresence robots as a potential solution to bridge this gap. Telepresence robots can be controlled by remote language learners online, enabling them to gain virtual access to authentic environments in the target language and to interact with native speakers in those environments in real time. In this exploratory study, three English learners and a native-speaker of American English participated in a campus tour activity using a telepresence robot. We examined the experience of our participants and the conversational features of their telepresence interactions through analyses of the interview data, field notes, and transcripts of conversations captured on video. Our findings show that telepresence robots have substantial potential for promoting FL learning by providing authentic communicative practice for remote language learners. The findings have useful implications for informing future research design.</t>
  </si>
  <si>
    <t>Robotics, English (Second Language), Second Language Learning, Second Language Instruction, Video Technology, Computer Simulation, Native Speakers, Computer Mediated Communication, Student Attitudes, Distance Education, Learning Strategies, Chinese, Native Language, Overseas Employment, Adult Students, Learning Experience, Positive Attitudes</t>
  </si>
  <si>
    <t>EJ1168883</t>
  </si>
  <si>
    <t>Improving Argumentative Writing: Effects of a Blended Learning Approach and Gamification</t>
  </si>
  <si>
    <t>Lam, Yau Wai, Hew, Khe Foon, Chiu, Kin Fung</t>
  </si>
  <si>
    <t>This study investigated the effectiveness of a blended learning approach--involving the thesis, analysis, and synthesis key (TASK) procedural strategy; online Edmodo discussions; online message labels; and writing models--on student argumentative writing in a Hong Kong secondary school. It also examined whether the application of digital game mechanics increased student online contribution and writing performance. Three classes of Secondary 4 students (16- to 17-year-olds) participated in the 7-week study. The first experimental group (n = 22) utilized the blended learning + gamification approach. The second experimental group (n = 30) utilized only the blended learning approach. In the control group (n = 20), a teacher-led direct-instruction approach on the components of argumentation was employed. Data sources included students' pre- and post-test written essays, students' online Edmodo postings, and student and teacher interviews. We found a significant improvement in students' writing using the blended learning approach. On-topic online contributions were significantly higher when gamification was adopted. Student and teacher opinions on the blended learning approach were also examined.</t>
  </si>
  <si>
    <t>Foreign Countries, Writing Improvement, Persuasive Discourse, Blended Learning, Educational Games, Video Games, Instructional Effectiveness, Instructional Design, Secondary School Students, Experimental Groups, Control Groups, Direct Instruction, Writing Tests, Pretests Posttests, Computer Mediated Communication, Outcomes of Education, Teaching Methods, Quasiexperimental Design, Qualitative Research, Females, Second Language Learning, English (Second Language), Scoring Rubrics, Statistical Analysis</t>
  </si>
  <si>
    <t>EJ1181211</t>
  </si>
  <si>
    <t>Task-Induced Development of Hinting Behaviors in Online Task-Oriented L2 Interaction</t>
  </si>
  <si>
    <t>Balaman, Ufuk</t>
  </si>
  <si>
    <t>Technology-mediated task settings are rich interactional domains in which second language (L2) learners manage a multitude of interactional resources for task accomplishment. The affordances of these settings have been repeatedly addressed in computer-assisted language learning (CALL) literature mainly based on theory-informed task design principles oriented to the elicitation of structured learning outcomes. However, such focus on design and outcome has left unexplored the great diversity of emergent interactional resources that learners deploy in situ. With this in mind, and using conversation analysis (CA) as the research methodology, this study sets out to describe the task engagement processes of L2 learners who collaboratively engage in online tasks. A close look into screen-recorded interactions of geographically dispersed participants shows that they orient to numerous context-specific interactional resources, which also locates a process-oriented interactional development site for further examination. To this end, the study presents a longitudinal conversation analytic treatment of a focal participant's context-specific interactional behaviors. The findings explicate the emergence and diversification of interactional resources, thus evidencing task-induced development of L2 interactional competence (IC). By providing participant-oriented, situated, qualitative insights into interactional development in and through online task-oriented L2 interactions, the study contributes to CALL, task design, and L2 IC based on methodological underpinnings of CA.</t>
  </si>
  <si>
    <t>Computer Assisted Instruction, Educational Technology, Second Language Instruction, Teaching Methods, Interpersonal Communication, Discourse Analysis, Learning Activities, Interaction, Computer Mediated Communication, Foreign Countries, Undergraduate Students, Clubs</t>
  </si>
  <si>
    <t>EJ1192893</t>
  </si>
  <si>
    <t>Child-to-Child Interaction and Corrective Feedback during eTandem ESL-FSL Chat Exchanges</t>
  </si>
  <si>
    <t>Gigue`re, Christine, Parks, Susan</t>
  </si>
  <si>
    <t>This study examined the role of corrective feedback in the context of an English as a second language (ESL) and French as a second language (FSL) eTandem chat exchange involving Grade 6 students. The students were enrolled in intensive programs in the provinces of Quebec and Ontario and had an elementary to low intermediate level of language proficiency. Tasks were completed on a weekly basis over a 9-week period. Six tasks completed by 13 pairs were retained for analysis. The analysis showed that the ESL and FSL students provided three types of feedback: explicit feedback, recasts, and negotiation of form. Unlike the study by Morris (2005), which involved Grade 5 second language (L2) Spanish students, the preference in this study was for explicit feedback. This difference was attributed to the tandem approach which emphasizes training in how to give feedback as well as school culture. Differences between the amount of feedback provided during the ESL and FSL exchanges were also observed. Here, too, the influence of school culture appears to have been a factor. The ESL students appeared to be more positively oriented to L2 learning, reflected in a higher appreciation of the tandem learning exchange. Implications for teaching and the need of future research are discussed.</t>
  </si>
  <si>
    <t>Feedback (Response), Computer Mediated Communication, Second Language Instruction, Second Language Learning, English (Second Language), French, Error Correction, Grade 6, Language Proficiency, School Culture, Teaching Methods, Peer Evaluation, Task Analysis, Foreign Countries</t>
  </si>
  <si>
    <t>EJ1168899</t>
  </si>
  <si>
    <t>Second Language Writing Online: An Update</t>
  </si>
  <si>
    <t>This article provides an update to the author's overview of developments in second language (L2) online writing that he wrote in 2008. There has been renewed interest in L2 writing through the wide use of social media, along with the rising popularity of computer-mediated communication (CMC) and telecollaboration (class-based online exchanges). The recognition of writing as a social act has also led to a significant rise in interest in collaborative writing. This has been aided by the popularity of tools providing a shared writing space, such as Google Docs. The importance and recognition of genre in both student work and writing theory have grown considerably among practitioners and researchers. The increased practice of integrating multimedia into writing is reflected in the popularity of multimodal projects, such as digital storytelling. At the same time, digital tools for evaluating writing have become more widely available in the form of digital annotators and automated writing evaluation (AWE) software, which take advantage of advances in corpus linguistics and natural language processing (NLP). In addition, tools for processing and evaluating large data sets enable approaches from data mining that provide valuable insights into writing processes. The variety and the complexity of online writing environments has increased the need for both learner and teacher training. [For &amp;quot;Web-Writing 2.0: Enabling, Documenting, and Assessing Writing Online&amp;quot; (2008), see EJ813376.]</t>
  </si>
  <si>
    <t>Second Language Learning, Computer Mediated Communication, Second Language Instruction, Writing Instruction, Writing Skills, Collaborative Writing, Learning Motivation, Multimedia Instruction, Writing Assignments, Writing (Composition), Writing Evaluation, Feedback (Response), Computer Assisted Testing, Computer Software</t>
  </si>
  <si>
    <t>EJ1192912</t>
  </si>
  <si>
    <t>Focus on Form in Task-Based L2 Oral Computer-Mediated Communication</t>
  </si>
  <si>
    <t>Yanguas, Inigo, Bergin, Tyler</t>
  </si>
  <si>
    <t>This study has a twofold goal: to investigate whether task type has an effect on the number, focus, and outcome of language-related episodes (LREs) and to determine whether that effect is the same for video SCMC (VidSCMC) and audio SCMC (AudSCMC) groups. Intermediate Spanish learners participated in this study involving two jigsaw tasks based on two different picture stories. Participants were randomly placed in dyads and assigned to VidSCMC and AudSCMC groups. The dyads then performed a jigsaw task and a dictogloss task consecutively in a counterbalanced design. Repeated-measures ANOVA analyses were carried out to measure any possible significant differences in the number and nature of LREs by task and by group. The results revealed no difference in the number of LREs per task or CMC mode. However, significant differences were found in LRE foci per task. Finally, significant differences were also found in the number of unresolved LREs per mode. Results are discussed in relation to the pertinent literature.</t>
  </si>
  <si>
    <t>Oral Language, Second Language Learning, Second Language Instruction, Task Analysis, Video Technology, Spanish, Cooperative Learning, Computer Mediated Communication, Audio Equipment, Comparative Analysis, Private Colleges, Undergraduate Students, Grammar, Teaching Methods</t>
  </si>
  <si>
    <t>EJ1181222</t>
  </si>
  <si>
    <t>Chasing the Butterfly Effect: Informal Language Learning Online as a Complex System</t>
  </si>
  <si>
    <t>Evidence is accumulating that a major shift is underway in the ways that second language (L2) development is taking place. Increasingly, especially among young people, that process is occurring outside of institutional settings, predominately through the use of online networks and media. That phenomenon has been particularly noticed for learners of English, as shown in recent studies of fully autonomous learners in Brazil (Cole &amp;amp; Vanderplank, 2016) and predominantly recreational L2 users in Europe (Kusyk, 2017; Sundqvist &amp;amp; Sylvén, 2016). One of the hallmarks of this kind of language development is the great variety of approaches and materials used (i.e., social media, online participation in affinity spaces, watching videos, listening to music, engaging in online learning communities). The availability of immense quantities of spoken and written content in open (or inexpensively available) online channels, most also accessible on mobile devices, opens up countless opportunities for users to mix and match as never before tools, services, media, and group participation in ways that accommodate individual L2 needs and preferences. This article presents how informal language learning is taking place online.</t>
  </si>
  <si>
    <t>Informal Education, Second Language Learning, English (Second Language), Social Media, Video Technology, Music, Computer Mediated Communication, Telecommunications, Handheld Devices, Identification (Psychology), Applied Linguistics, Motivation</t>
  </si>
  <si>
    <t>EJ1168816</t>
  </si>
  <si>
    <t>Language Learners&amp;apos; Perceptions of Having Two Interactional Contexts in eTandem</t>
  </si>
  <si>
    <t>Yang, Se Jeong</t>
  </si>
  <si>
    <t>The aim of this study was to gain insights into how language learners perceive two online interactional contexts and how these perceptions impact the learners' participation in eTandem learning. This study incorporated pair work with group discussion as interactional contexts, connecting Korean language learners with English language learners. Pair work included online chatting and personal blog writing where each pair exchanged feedback on one another's L2 writing. Group discussion included interaction among all the participants in a group blog where they discussed weekly topics. The study found that individual participants differently perceived the effectiveness of the two interactional contexts: some thought that both contexts were helpful together for developing L2 skills and for acquiring cultural knowledge, while others thought that these two contexts together were not as effective as expected. These perceptions affected not only the participant's own participation in the project, but also others' participation. This study offers pedagogical implications for ways in which researchers can further improve the design of eTandem learning.</t>
  </si>
  <si>
    <t>Korean, English (Second Language), Second Language Learning, Group Discussion, Cooperative Learning, Teaching Methods, Computer Mediated Communication, Electronic Publishing, Diaries, Educational Technology, Technology Uses in Education, Program Effectiveness, Cultural Awareness, Telecommunications, Adult Learning, Foreign Countries, Questionnaires, Interviews, Student Attitudes, Electronic Mail, Pretests Posttests, Case Studies</t>
  </si>
  <si>
    <t>EJ1193057</t>
  </si>
  <si>
    <t>Activate Space Rats! Fluency Development in a Mobile Game-Assisted Environment</t>
  </si>
  <si>
    <t>Grimshaw, Jennica, Cardoso, Walcir</t>
  </si>
  <si>
    <t>Activities that promote fluency development or the automatization of speech are often ignored in second language classes because they do not teach new things; instead, they focus on speeding up language use (Nation &amp;amp; Newton, 2008). Anxiety also decreases chances for fluency development, as learners are less willing to produce output (Gregersen &amp;amp; MacIntyre, 2014), consequently hindering language development (Swain, 2000). One way of minimizing the impact of these limitations is to motivate students to speak intelligibly and fluently, preferably beyond the constraints of the language classroom. In this study, we investigated the pedagogical use of Spaceteam ESL, a mobile game that requires intelligible and fluent computer-mediated oral exchanges among players. Participants (N = 20) were low-intermediate English as a second language (ESL) students divided into two groups: the treatment group, which played Spaceteam ESL as a 15-minute warm-up activity for six weeks, and the control group, which engaged in comparable non-gaming activities. Pre-tests, post-tests, and delayed post-tests measured changes in oral fluency (i.e., syllables produced per minute and judges' ratings) and interviews addressed factors related to anxiety and willingness to communicate (WTC). Findings indicated that learners who played Spaceteam ESL outperformed the control group in judges' ratings for oral fluency and that the gameplay might positively influence anxiety and WTC.</t>
  </si>
  <si>
    <t>Speech Communication, Language Fluency, Second Language Learning, Teaching Methods, Anxiety, Barriers, English (Second Language), Telecommunications, Handheld Devices, Oral Language, Educational Technology, Technology Uses in Education, Program Effectiveness, Foreign Countries, College Students</t>
  </si>
  <si>
    <t>EJ1164957</t>
  </si>
  <si>
    <t>The Impact of Different Modalities on Student Retention and Overall Engagement Patterns in Open Online Courses</t>
  </si>
  <si>
    <t>This article presents an analysis of tracking data collected over eight years on 43,000 users on &amp;quot;Icelandic Online (IOL),&amp;quot; seven open, guided online courses in Icelandic as a second language. The main objective in this study is to (a) map out retention for all the &amp;quot;IOL&amp;quot; courses, (b) compare retention on the same course delivered in three different modes; blended learning mode, distance learning mode, and self-directed mode, and (c) to investigate overall engagement patterns on &amp;quot;IOL.&amp;quot; The findings reveal low completion rates that vary by mode of delivery, identifying blended learning mode as most effective in retaining students. The results also reveal regular attrition patterns across all modes of delivery, with sharp drop-outs initially and concentrations of drop-outs at certain junctures in the courses. The drop-out patterns revealed in this study called for a re-evaluation of earlier parameters by which retention is measured, and especially what it means to &amp;quot;complete a course.&amp;quot; Instead of considering course completion in light of 100% coverage, the findings show considerably higher retention on &amp;quot;IOL&amp;quot; when the parameters for course completion are adjusted to for instance 90% coverage of course content.</t>
  </si>
  <si>
    <t>Online Courses, Open Education, Second Language Instruction, Second Language Learning, Learner Engagement, Academic Persistence, Delivery Systems, Intermode Differences, Blended Learning, Student Behavior, Dropout Rate, Indo European Languages, College Second Language Programs</t>
  </si>
  <si>
    <t>EJ1199384</t>
  </si>
  <si>
    <t>Autonomous Language Learning through a Mobile Application: A User Evaluation of the &amp;quot;busuu&amp;quot; App</t>
  </si>
  <si>
    <t>Studies into the use of mobile applications (apps) for language learning have found positive results on language improvement and learner engagement, but they have mostly focused on small samples of learners using apps that were selected by a researcher/educator rather than on learners using apps of their own choice. This article presents the results of a large-scale survey (n = 4095) into the use of one of the most popular language learning apps in the market: the &amp;quot;busuu&amp;quot; mobile app (over 60 million registered users). Data were collected through an online questionnaire with 30 items. The survey was distributed both in English and in Spanish. The results provide a profile of &amp;quot;busuu&amp;quot; app users, show patterns of use, and what app features learners find most valuable for language learning. Most users are at beginner level and learn for personal interest. They find the app has helped them improve their knowledge of the language they are learning, with vocabulary as the main area of improvement. The high expectations from users and the fact that a third of respondents use &amp;quot;busuu&amp;quot; as their only language learning source suggest that a large proportion of users consider apps a reliable tool for language learning.</t>
  </si>
  <si>
    <t>Independent Study, Telecommunications, Handheld Devices, Computer Assisted Instruction, Second Language Learning, Second Language Instruction, English, Spanish, Vocabulary Development, Profiles, Computer Software, Online Surveys, Age Differences, Gender Differences, Participant Characteristics, Geographic Regions, Second Languages</t>
  </si>
  <si>
    <t>EJ1198730</t>
  </si>
  <si>
    <t>An Immersive Flipped Classroom for Learning Mandarin Chinese: Design, Implementation, and Outcomes</t>
  </si>
  <si>
    <t>Tseng, Miao-fen, Lin, Chin-Hsi, Chen, Henny</t>
  </si>
  <si>
    <t>Online kindergarten to twelfth grade (K-12) language learners have usually been found to hold more negative perceptions of their courses and to perform less well academically than their face-to-face counterparts, despite the well-attested benefits of computer-mediated communication in language learning. In an attempt to improve upon such outcomes, this study designed, implemented, and evaluated a 12-day immersive online high-school Chinese-language course that included daily synchronous sessions and interactive technology-enhanced tasks, with a special emphasis on engaging the students in meaningful social interactions. Based on the analysis of the 35 participants' survey responses and their language performance, they had a very positive experience of the course, felt satisfied by it, and showed statistically significant improvement in their language skills. These findings are discussed in relation to prior studies' findings and current online-education policies and practices.</t>
  </si>
  <si>
    <t>Computer Assisted Instruction, Mandarin Chinese, Second Language Learning, Second Language Instruction, High School Students, Course Descriptions, Online Courses, Course Evaluation, Interpersonal Communication, Computer Mediated Communication, Student Attitudes, Language Skills, Blended Learning, Assignments, Outcomes of Education, Teaching Methods</t>
  </si>
  <si>
    <t>EJ1176601</t>
  </si>
  <si>
    <t>Retrospect and Prospect of Computer Assisted English Language Learning: A Meta-Analysis of the Empirical Literature</t>
  </si>
  <si>
    <t>Sharifi, Maryam, Rostami AbuSaeedi, AliAsghar, Jafarigohar, Manoochehr, Zandi, Bahman</t>
  </si>
  <si>
    <t>The effectiveness of computer-assisted instruction in language learning has been the topic of a long-standing debate. Prompted by this debate, we attempted to provide an updated meta-analysis on the learning effect of computer-assisted English language instruction on a broad range of study features. This meta-analysis of the experimental literature compares computer-assisted English language learning with traditional face-to-face treatments, including 140 computer-assisted learning versus classroom instruction studies, which yield 158 achievement effects. After examining the methodological quality, the overall weighted average effect size for achievement was +0.50, and it was heterogeneous. The results indicated that computer-assisted instruction had an overall medium effect on English language development. Moreover, the mixed effects model for moderator analyses indicated that Web-based instruction yielded a larger mean effect (+0.54) than traditional computer-assisted instruction (+0.47). Further analyses led to the identification of four important moderators of English language learning: type of interaction, communication mode, language learning context, and treatment duration. Insights into the evolution, not only in the technological but also in the sociological context and educational theories, and the future prospects of computer-assisted instruction are discussed.</t>
  </si>
  <si>
    <t>Computer Assisted Instruction, Educational Technology, Teaching Methods, English (Second Language), Second Language Instruction, Instructional Effectiveness, Web Based Instruction, Conventional Instruction, Effect Size, Literature Reviews, Meta Analysis, Statistical Analysis</t>
  </si>
  <si>
    <t>EJ1175415</t>
  </si>
  <si>
    <t>The Role of Teaching Presence and Student Participation in Spanish Blended Courses</t>
  </si>
  <si>
    <t>Rubio, Fernando, Thomas, Jonathan M., Li, Qin</t>
  </si>
  <si>
    <t>This chapter describes a study of a blended language course that combines face-to-face (F2F) instructional time with an online component. The purpose of the study is to understand how teachers and students exploit the complementarity of the two delivery formats to improve the learning experience. The study first examines how the presence of an online component affects the F2F portion of the course by comparing it to a corresponding section of the same course taught entirely F2F. The findings of this first part of the study show major differences between the two delivery formats regarding teaching strategies and teaching presence. The second part of the study uses LMS data to analyze student participation in the online component of the blended course. Data were gathered to measure active participation, passive participation and continuity. The results show that online behaviors distinguish less successful students from more successful ones, and that there is a strong correlation between low levels of online participation and low grades in the course. Continuity proved to be the strongest predictor variable for success in the course. The results have important implications for course design and the use of learning analytics for the early identification of at-risk students.</t>
  </si>
  <si>
    <t>Student Participation, Blended Learning, Second Language Learning, Second Language Instruction, Spanish, Course Descriptions, Teaching Methods, Teacher Student Relationship, Management Systems, Grades (Scholastic), Predictor Variables, Learning Experience, Instructional Design, Identification, At Risk Students, Correlation, Student Behavior, Undergraduate Students, Teacher Role, Data Analysis, Online Courses, Conventional Instruction, Content Analysis, Observation, Statistical Analysis</t>
  </si>
  <si>
    <t>EJ1191544</t>
  </si>
  <si>
    <t>Value Orientations and Off-Topic Interactions: Contradictions in American-Japanese Intercultural Telecollaboration</t>
  </si>
  <si>
    <t>Nishio, Tomoe, Nakatsugawa, Masanobu</t>
  </si>
  <si>
    <t>Drawing from activity theory and its notion of contradictions of various levels, the present study analyzes tensions that emerged during a six-week telecollaborative project between American learners of Japanese (AMU students) and Japanese learners of English (JPU students) regarding expectations and manners of interaction. Transpacific groups of students participated in online discussions of pre-assigned topics and a series of supplemental, reflective tasks such as in-class discussions, weekly journals, and individual interviews. Using a three-stage grounded theory data coding strategy, major contradictions were identified and analyzed. This case study presents negotiation of an emergent contradiction concerning learner expectations and manners of interaction between two transpacific groups. The object of the two JPU participants was oriented more toward exchange value and they faced a contradiction when the transpacific conversation went off-topic, while their AMU partners enjoyed it. Findings also show how the negotiation of a contradiction in an activity system undergoes expansive transformation involving a neighboring activity system.</t>
  </si>
  <si>
    <t>North Americans, Japanese, Second Language Learning, English (Second Language), Second Language Instruction, Program Descriptions, Journal Writing, Intercultural Communication, Asians, Computer Mediated Communication, Computer Software, College Students, Student Attitudes, Foreign Countries</t>
  </si>
  <si>
    <t>Japan, United States</t>
  </si>
  <si>
    <t>EJ1179497</t>
  </si>
  <si>
    <t>Supporting Graduate Student Writers with VoiceThread</t>
  </si>
  <si>
    <t>Gonzalez, Michelle, Moore, Noreen S.</t>
  </si>
  <si>
    <t>This qualitative case study examined the influence of the use of VoiceThread technology on the feedback process for thesis writing in two online asynchronous graduate courses. The influence on instructor feedback process and graduate student writers' perceptions of the use of VoiceThread were the foci of the study. Master's-level students (n = 18) in two different degree programs received and responded to multiple rounds of instructor feedback on their thesis paper via VoiceThread technology for one semester. Instructor and student comments on VoiceThread and an open-ended survey of students' experiences using VoiceThread in the course were analyzed. Findings show that VoiceThread promoted a two-way dialogue between the instructors and the students during the revision process, students had a generally positive perception of the use of the technology, and that instructors' feedback processes were impacted in different ways by the use of the technology.</t>
  </si>
  <si>
    <t>Graduate Students, Educational Technology, Qualitative Research, Case Studies, Masters Programs, Writing (Composition), Theses, Feedback (Response), Online Courses, Student Surveys, Student Experience, College Faculty, Teacher Attitudes, Technology Uses in Education</t>
  </si>
  <si>
    <t>EJ1187398</t>
  </si>
  <si>
    <t>Smartphone Apps for Teaching Engineering Courses: Experience and Scope</t>
  </si>
  <si>
    <t>Jain, Dipika, Chakraborty, Pinaki, Chakraverty, Shampa</t>
  </si>
  <si>
    <t>Smartphone apps have lately emerged as a potent instructional aid for teaching engineering courses. Teaching engineering courses often involve explaining complex problems that require creative solutions to students who are typically tech-savvy. This article reviews 10 smartphone apps that have been developed to teach engineering courses. The apps have been used to teach a wide range of engineering courses at undergraduate and graduate levels in classroom and laboratory environments. The apps help students to solve engineering problems by means of simulation and experimentation. They use techniques varying from algorithm visualization to augmented reality to enrich the courses. This article also provides suggestions on how to develop and use smartphone apps for teaching engineering courses. It is recommended that the developers of such apps pay special attention to their content, user interface, dissemination, and integration with the curriculum to get the best result.</t>
  </si>
  <si>
    <t>Handheld Devices, Telecommunications, Educational Technology, Technology Uses in Education, Computer Oriented Programs, Engineering Education, College Students, Teaching Methods</t>
  </si>
  <si>
    <t>EJ1187397</t>
  </si>
  <si>
    <t>A Gamification-Motivation Design Framework for Educational Software Developers</t>
  </si>
  <si>
    <t>Buckley, Jim, DeWille, Tabea, Exton, Chris, Exton, Geraldine, Murray, Liam</t>
  </si>
  <si>
    <t>Gamification is the use of game design elements in nongame contexts and has been shown to be effective in motivating behavior change. By seeing game elements as &amp;quot;motivational affordances,&amp;quot; and formalizing the relationship between these elements and motivational affordances, it is the position of this article that gamification can be effectively applied to improve software systems across many different application domains. The research reported here aims to formalize the relationship between game elements and motivation, toward making gamification's use more systematic. The focus is on the development of a framework linking commonly occurring game elements with the components of a psychological motivational model known as the &amp;quot;self-determination theory,&amp;quot; coupled with a proposed framework of commonly occurring game elements. The goal is to inform system designers who would like to leverage gamification of the game elements they would need to employ as motivational affordances.</t>
  </si>
  <si>
    <t>Games, Design, Educational Technology, Computer Software, Motivation, Affordances, Self Determination, Taxonomy</t>
  </si>
  <si>
    <t>EJ1179284</t>
  </si>
  <si>
    <t>Managing an NSF-Funded Information Technology Scholarship Program</t>
  </si>
  <si>
    <t>Mahatanankoon, Pruthikrai, Hunter, William, El-Zanati, Saad</t>
  </si>
  <si>
    <t>Our nation's competitive edge is highly dependent on the success of STEM education and the ability of information technology (IT) graduates to find jobs. The School of Information Technology at Illinois State University (ISU) is strategically positioned to offer S-STEM scholarships to talented, financially disadvantaged students in the IT discipline. This article shares our experience and strategies from managing the ISU CS/IS Scholarship Program, a National Science Foundation (NSF) S-STEM scholarship grant. Leveraging our unique educational setting and multiple student support activities, we were able to provide financial support as well as implement several strategies needed to educate and retain qualified undergraduate IT students.</t>
  </si>
  <si>
    <t>Program Administration, Information Technology, STEM Education, Grants, State Universities, Federal Aid, Undergraduate Students, Program Descriptions, Student Recruitment, School Holding Power, Job Placement, Outcomes of Education, Mentors, Field Trips, Social Media, Conferences (Gatherings), Disproportionate Representation, Minority Group Students</t>
  </si>
  <si>
    <t>EJ1196809</t>
  </si>
  <si>
    <t>Opinion of Computer Science Instructors and Students on MOOCs in an Indian University</t>
  </si>
  <si>
    <t>Sra, Pushp, Chakraborty, Pinaki</t>
  </si>
  <si>
    <t>Massive open online courses (MOOCs) have lately emerged as an effective form of distance education. Computer science is one of those disciplines in which MOOCs are quite common. We conducted a survey to know the opinion of computer science instructors and undergraduate students on MOOCs in an Indian university in March 2018. Of the 26 instructors and 273 students who participated, 73% instructors and 87% students reported to have attended MOOCs. We found that 50% instructors and 72% students considered MOOCs to be a more comprehensive source of knowledge and 54% instructors and 76% students felt that MOOCs let students learn faster when compared to courses taught in a classroom. Moreover, 58% instructors believed that the courses they teach in classrooms can also be taught effectively through MOOCs. The instructors and students appreciated several aspects of MOOCs. However, the students had an opinion that MOOCs can augment classroom teaching but cannot replace it. MOOCs on computer programming (22%), artificial intelligence (9%), and computer networking (8%) were found to be particularly popular among the students.</t>
  </si>
  <si>
    <t>Online Courses, Large Group Instruction, Distance Education, Educational Technology, Technology Uses in Education, Undergraduate Students, College Faculty, Teacher Attitudes, Student Attitudes, Teaching Methods, Computer Science Education, Foreign Countries</t>
  </si>
  <si>
    <t>EJ1199994</t>
  </si>
  <si>
    <t>Entry Level Technology Positions: No Degree Required</t>
  </si>
  <si>
    <t>Wierschem, David, Mediavilla, Francis A. Mendez</t>
  </si>
  <si>
    <t>Employers demand for skilled technology workers has never been higher. Opportunities for individuals interested in working in technology to acquire the requisite skills have expanded to meet the increased demand. The expansion of training offerings calls into question the quality of new ventures such as coding academies and the necessity of traditional academic pathways. This research addresses concerns by exploring how employers value different forms of skill acquisition within the information technology environment defined as: academic degrees, certifications, and work experience. IT executives and HR managers surveyed give insight into how they relatively value the various sources for their new and experienced employees. Using non-parametric methods and correspondence analysis, an overall picture of employers' valuations were obtained. Additionally, subsections were analyzed across employer size and industry type. Results from the analysis identified expected general valuations by the employers. However, employer responses to the valuations identified unexpected actions that have potential negative impacts on institutions of higher education.</t>
  </si>
  <si>
    <t>Entry Workers, Skilled Workers, Information Technology, Job Skills, Skill Development, Employment Qualifications, Academic Degrees, Certification, Work Experience, Employer Attitudes, Education Work Relationship</t>
  </si>
  <si>
    <t>EJ1193477</t>
  </si>
  <si>
    <t>Long-Term Follow-Up of STEM Scholarship Students to Degree Attainment</t>
  </si>
  <si>
    <t>Sorkin, Sylvia</t>
  </si>
  <si>
    <t>This paper describes the results of long-term follow-up of need-based scholarship awardees at a community college as they made progress toward their goal of associate's degrees and/or bachelor's degrees in Science, Technology, Engineering, and Mathematics (STEM) fields. From 2004 through 2012, through National Science Foundation funding, need-based scholarships were offered for full-time STEM students with a minimum grade point average, and U.S. citizenship, or status as permanent resident alien or refugee alien. Faculty mentoring, a seminar luncheon series, and career information were used to increase degree attainment or transfer in STEM fields. Outcomes of these efforts are described, including time elapsed from initial enrollment in the community college to subsequent bachelor's degree attainment. Outcomes by gender, race/ethnicity, and initial mathematics placement of awardees are also provided.</t>
  </si>
  <si>
    <t>STEM Education, Scholarships, Two Year College Students, Community Colleges, Educational Attainment, Associate Degrees, Bachelors Degrees, Followup Studies, Student Placement, Gender Differences, Racial Differences, Time to Degree, Transfer Rates (College)</t>
  </si>
  <si>
    <t>Maryland</t>
  </si>
  <si>
    <t>EJ1179498</t>
  </si>
  <si>
    <t>A Review of Tools and Techniques for Data-Enabled Formative Assessment</t>
  </si>
  <si>
    <t>Nyland, Rob</t>
  </si>
  <si>
    <t>The purpose of this literature review is to understand the current state of research on tools that collect data for the purpose of formative assessment. We were interested in identifying the types of data collected by these tools, how these data were processed, and how the processed data were presented to the instructor or student for the purpose of formative assessment. We identified two categories of data: machine-graded and activity stream data. The data were processed using three methods: unprocessed activity streams, descriptive data analysis, and data mining. Processed data were presented to students through reports and real-time feedback and to instructors through reports and visual dashboards.</t>
  </si>
  <si>
    <t>Formative Evaluation, Data Collection, Data Processing, Data Analysis, Feedback (Response), Technology Uses in Education, Literature Reviews</t>
  </si>
  <si>
    <t>EJ1173575</t>
  </si>
  <si>
    <t>Student Attitudes toward Information Systems Graduate Program Design and Delivery</t>
  </si>
  <si>
    <t>Thouin, Mark F., Hefley, William E., Raghunathan, Srinivasan</t>
  </si>
  <si>
    <t>This study examines student preferences regarding graduate management information systems (MIS) education. One hundred and eighty four graduate students responded to a survey exploring student attitudes towards degree program content, delivery format, and peer group interaction. Study results indicate that students prefer a program with an even mix of business and technical coursework taught by full-time faculty featuring frequent guest lectures by industry professionals. The most often cited business courses that should be required include quantitative business analysis, operations management, strategy, and leadership, and the most often identified management information systems courses that should be required were internships, business intelligence, data warehousing, management information systems fundamentals, and information technology project management. The study also explored how students with and without prior work experience differed in their preferences, which will help administrators and faculty with insights and tools to design more effective programs of study.</t>
  </si>
  <si>
    <t>Student Attitudes, Graduate Study, Program Design, Management Information Systems, Graduate Students, Student Surveys, Masters Degrees, Business Schools, Business Administration Education, Enrollment, Work Experience, Information Technology, Statistical Analysis</t>
  </si>
  <si>
    <t>EJ1173729</t>
  </si>
  <si>
    <t>Introducing the Cloud in an Introductory IT Course</t>
  </si>
  <si>
    <t>Cloud computing is a rapidly emerging topic, but should it be included in an introductory IT course? The magnitude of cloud computing use, especially cloud infrastructure, along with students' limited knowledge of the topic support adding cloud content to the IT curriculum. There are several arguments that support including cloud computing in an introductory course. In light of this, several cloud computing activities based on the Amazon Web Services (AWS) cloud offerings were added to an introduction to IT course. Student and instructor perceptions of the activities and the AWS service are evaluated and future plans are discussed.</t>
  </si>
  <si>
    <t>Introductory Courses, Internet, Computer Science Education, Computer Software, Information Technology, Information Management, Information Storage, Feedback (Response), Student Attitudes, College Students, Reflection, Student Surveys, Likert Scales, Assignments</t>
  </si>
  <si>
    <t>EJ1176490</t>
  </si>
  <si>
    <t>System Development and Data Modeling for Stevens&amp;apos; Wholesale Health Supplies</t>
  </si>
  <si>
    <t>Schwieger, Dana, Liu, Ziping</t>
  </si>
  <si>
    <t>The case provides a realistic scenario that can be used in a systems analysis and design, accounting information systems or graduate level management information systems course. The case details the steps in the revenue and expense cycle processes of a health supply wholesale company providing students with the opportunity to map the business process data flows. Multiple assignment options are provided allowing instructors to select an assignment based upon course material coverage. Suggested assignments include the development of data flow diagrams, swimlane diagrams, a request for proposal and a response to the request for proposal, and database design and development artifacts. Instructor materials are available.</t>
  </si>
  <si>
    <t>Systems Development, Data Processing, Health Services, Allied Health Occupations Education, Distributive Education, Case Method (Teaching Technique), Vignettes, Database Design, Purchasing, Design Preferences, Information Technology, Information Science Education, Database Management Systems, Management Systems</t>
  </si>
  <si>
    <t>EJ1179303</t>
  </si>
  <si>
    <t>Reaching and Retaining the Next Generation: Adapting to the Expectations of Gen Z in the Classroom</t>
  </si>
  <si>
    <t>As the next generation of college students prepare to embark on institutions of higher education, colleges and universities are faced with significant budget cuts and state expectations for increased fiscal efficiencies and student graduation rates. A greater emphasis is being placed on improving methods for attracting new students and retaining those who are already enrolled. Institutions should examine characteristics of each phase of the process, including input, in process and output, in order to better attract and equip students to meet employer expectations. With these objectives in mind, this article examines current research on the characteristics of &amp;quot;Generation Z&amp;quot;--defined as individuals born between 1996 and 2012--as well as the employers' expectations of these technologically astute PostMillennials. A model and recommendations are proposed to aid higher education efforts in attracting, preparing and retaining students for their future careers.</t>
  </si>
  <si>
    <t>College Students, Generational Differences, Student Recruitment, Career Readiness, Academic Persistence, Student Characteristics, Information Technology, Employment Qualifications, Literature Reviews, Values, Job Skills, Models, Skill Development</t>
  </si>
  <si>
    <t>EJ1169729</t>
  </si>
  <si>
    <t>Teaching Decision-Making in Multiple Dimensions</t>
  </si>
  <si>
    <t>Barneva, Reneta P., Brimkov, Valentin E., Walters, Lisa M.</t>
  </si>
  <si>
    <t>In all areas of human activity, decision-making based on data analysis is very important. As the availability of data grows, it becomes critical to educate not only traditional students but also those individuals who are now in the workforce, as many of them are expected to manage the complex data streams and to provide evidence and guidance for organizational action. We consider several technological tools that prepare the learners with data analytic skills. Among them are data analysis and visualization tools, Six Sigma, and operations research methods. We provide a survey of respective software systems suitable for a broad audience.</t>
  </si>
  <si>
    <t>Decision Making, Data Analysis, Visualization, Measurement Techniques, Computer Software, Teaching Methods, Problem Solving, Decision Making Skills</t>
  </si>
  <si>
    <t>EJ1196843</t>
  </si>
  <si>
    <t>A New Score Generation Algorithm for Student Concept Map Evaluation</t>
  </si>
  <si>
    <t>Mukhopadhyay, Aashijit, Sur, Sneharshi, Ghosal, Akash, Acharya, Anal</t>
  </si>
  <si>
    <t>This article presents a new score generation algorithm to compute the accuracy of student concept maps in comparison to teacher maps. The algorithm follows a &amp;quot;compare and remove&amp;quot; method to remove the extra vertices and wrong edges of student concept map with respect to teacher map. A group of 230 students were taken to generate student maps on a pretaught chapter for finding multivariate regression coefficients for different independent factors incorporated in the study. It was found that there exists a positive correlation between the score obtained by the students and the degree of knowledge acquired by him while constructing concept maps.</t>
  </si>
  <si>
    <t>Concept Mapping, Mathematics, Computation, Accuracy, Comparative Analysis, College Faculty, College Students, Foreign Countries, Scores, Knowledge Level</t>
  </si>
  <si>
    <t>EJ1199999</t>
  </si>
  <si>
    <t>IT Career Counseling: Are Occupational Congruence and the Job Characteristics Model Effective at Predicting IT Job Satisfaction?</t>
  </si>
  <si>
    <t>Carpenter, Darrell, Young, Diana K., McLeod, Alexander, Maasberg, Michele</t>
  </si>
  <si>
    <t>The IT industry struggles to attract qualified talent despite an exceptional outlook in terms of both job availability and compensation. Similarly, post-secondary academic institutions report difficulties recruiting students for IT majors. One potential reason for this is that current career counseling practices do not adequately convey relevant job characteristic data to prospective job applicants and academic majors. Accordingly, we report the results of a survey of 72 IT professionals regarding their job interests and perceptions of important characteristics of their current job. We use the data to test the efficacy of Holland's classic occupation congruence model, the basis of current career counseling practices. In addition, we assess an alternate congruence model based on professionals' job perceptions and the Job Characteristics Model of Work Motivation (JCM) to determine which is more effective at predicting desired job outcomes. Results show that a sub-set of JCM constructs including task variety, task identity, and task autonomy is superior to both congruence models in predicting positive job outcomes. This suggests that IT career counseling outcomes might be improved by emphasizing the JCM characteristics.</t>
  </si>
  <si>
    <t>Information Technology, Career Counseling, Prediction, Models, Talent, Career Choice, Job Applicants, Majors (Students), Student Recruitment, Professional Personnel, Work Attitudes, Personal Autonomy, Employee Attitudes, Interest Inventories, Personality Measures, Vocational Interests</t>
  </si>
  <si>
    <t>EJ1192892</t>
  </si>
  <si>
    <t>Can Clicker Use Support Learning in a Dual-Focused Second Language German Course?</t>
  </si>
  <si>
    <t>Roussel, Stephanie, Galan, Jean-Philippe</t>
  </si>
  <si>
    <t>This study investigated clicker-use impact in a legal German lecture, given to 65 French students of Law in which the learning focus was both language and content. 36 participants who attended the entire course were tested. Upon their introductory session, students took a preliminary two-fold multiple-choice questionnaire involving 16 questions on legal terminology and 16 on course content. Throughout the 10- week semester, the lecturer administered all questions during regular courses. Each weekly session was conducted alternately with or without clickers. Students answered half of the questions about language and content using clickers, whereas the remaining half involved standard conditions with volunteers raising their hands to answer. At the end of their term, students took the same initial questionnaire as a post-test. A quantitative analysis was performed to assess (a) the enhancement of the acquisition of legal terminology and course content through clicker use and (b) the impact of learners' pre-test scores on learning gains regarding terminology and content with or without clickers. The clicker group outperformed the non-clicker group with regard to a post-test concerning legal terminology. The findings demonstrate that clicker use alleviates the cognitive load induced by learning both new terminology and content.</t>
  </si>
  <si>
    <t>German, Second Language Learning, Second Language Instruction, Introductory Courses, Audience Response Systems, Pretests Posttests, Law Students, Languages for Special Purposes, Teaching Methods, Course Content, Vocabulary, Scores, Instructional Effectiveness, Foreign Countries, Legal Education (Professions)</t>
  </si>
  <si>
    <t>EJ1176558</t>
  </si>
  <si>
    <t>Dragon Air: A Database Design Case</t>
  </si>
  <si>
    <t>Wynn, Donald, Jr.</t>
  </si>
  <si>
    <t>This case describes a real-world scenario based on a fictional new commuter airline seeking to develop a database to support their operations. Students are asked to design and develop a database to allow the airline to track flights, passengers, bookings, and more, based on a set of business rules, default data, and other requirements. The case has been designed for use in a database management course for students having little relational database experience other than the content of the course itself. Teaching notes containing suggestions and a possible solution are provided upon request.</t>
  </si>
  <si>
    <t>Database Design, Database Management Systems, Case Method (Teaching Technique), Air Transportation, Student Developed Materials, Assignments, Input Output Analysis, Task Analysis</t>
  </si>
  <si>
    <t>EJ1173588</t>
  </si>
  <si>
    <t>Teaching Case: MiHotel--Applicant Processing System Design Case</t>
  </si>
  <si>
    <t>Miller, Robert E., Dunn, Paul</t>
  </si>
  <si>
    <t>This teaching case describes the functionality of an applicant processing system designed for a fictitious hotel chain. The system detailed in the case includes a webform where applicants complete and submit job applications. The system also includes a desktop application used by hotel managers and Human Resources to track applications and process job offers. Both the webform and the desktop application share a centralized database. The case is based on an actual systems development project that students completed for a real hotel chain. Material in the case can be used for assignments in systems analysis and design, database management, and web design courses. Teaching notes, including an entity-relationship diagram (ERD), data dictionary, data flow diagrams, job application form, prototype screenshots, and discussion questions are available through the JISE website.</t>
  </si>
  <si>
    <t>Job Application, Hospitality Occupations, Computer System Design, Online Systems, Database Design, Database Management Systems, Assignments, Teaching Methods, Student Projects, Undergraduate Students, Case Method (Teaching Technique)</t>
  </si>
  <si>
    <t>EJ1173595</t>
  </si>
  <si>
    <t>Teaching Case: Security Breach at Target</t>
  </si>
  <si>
    <t>Plachkinova, Miloslava, Maurer, Chris</t>
  </si>
  <si>
    <t>This case study follows the security breach that affected Target at the end of 2013 and resulted in the loss of financial data for over 70 million customers. The case provides an overview of the company and describes the reasons that led to one of the biggest security breaches in history. It offers a discussion on Target's vendor management processes and the vulnerability at Fazio Mechanical Services that was among the main causes of the breach. Further, the case introduces the incident response plan implemented by Target and discusses the aftermath of the attack. The lessons learned describe some of the steps the company took to mitigate risks in the future and to strengthen its security posture. While the breach had a significant impact on Target, the organization was able to fully recover from it and develop best practices that are now widely implemented by other retailers. The case is suitable for both undergraduate and graduate students enrolled in information security or information systems courses that discuss vendor management, security incident response, or general security program administration topics.</t>
  </si>
  <si>
    <t>Information Security, Information Systems, Case Method (Teaching Technique), Online Vendors, Online Systems, Computer Security, Crime Prevention, Privacy, Emergency Programs, Corporations, Risk Management, Information Science Education, Database Management Systems, Program Administration, Undergraduate Students, Teaching Methods</t>
  </si>
  <si>
    <t>EJ1173720</t>
  </si>
  <si>
    <t>Connecting the Dots and Nodes: A Survey of Skills Requested by Employers for Network Administrators</t>
  </si>
  <si>
    <t>Morris, Gerard, Fustos, Janos, Haga, Wayne</t>
  </si>
  <si>
    <t>One definition of a network administrator describes a person who works with computer infrastructures with an emphasis on networking. To determine the specific skills required of a network administrator by employers, data was collected from 698 nationwide job advertisements on Dice.com. The data collection focused on technical skills rather than soft skills. The requested skills were then broken into various categories in the networking and computing world such as routing protocols, operating systems, virtualization technologies, etc. Educational requirements in terms of degrees and certificates were also tabulated. The results show a great breadth in the requested skills and the summary results will be helpful for curriculum development/review, for career advising, and to faculty teaching in the Information Systems field.</t>
  </si>
  <si>
    <t>Skill Analysis, Job Skills, Database Management Systems, Information Networks, Computer Networks, Information Management, Program Administration, Occupational Information, Electronic Publishing, Web Sites, Skilled Occupations, College Programs, Minimum Competencies</t>
  </si>
  <si>
    <t>EJ1173728</t>
  </si>
  <si>
    <t>&amp;quot;Hour of Code&amp;quot;: A Case Study</t>
  </si>
  <si>
    <t>Du, Jie, Wimmer, Hayden, Rada, Roy</t>
  </si>
  <si>
    <t>This study investigates the delivery of the &amp;quot;Hour of Code&amp;quot; tutorials to college students. The college students who participated in this study were surveyed about their opinion of the Hour of Code. First, the students' comments were discussed. Next, a content analysis of the offered tutorials highlights their reliance on visual programming in stylized languages with continual feedback in gaming contexts. Difficulties in delivery stem in part from the poor organization of tutorials from Code.org which makes it difficult to locate suitable tutorials. Based on the analysis of the students' comments and the content analysis of the &amp;quot;Hour of Code&amp;quot; tutorials, the authors suggest that a deeper alignment of marketing, teaching organizations, and content providers would help sustain the type of initiative exemplified by the Hour of Code.</t>
  </si>
  <si>
    <t>College Students, Tutorial Programs, Student Surveys, Computer Games, Programming, Introductory Courses, Mixed Methods Research, Student Attitudes, Computer Science Education, Computer Science, Feedback (Response), Content Analysis</t>
  </si>
  <si>
    <t>EJ1173731</t>
  </si>
  <si>
    <t>The Challenges of Teaching Business Analytics: Finding Real Big Data for Business Students</t>
  </si>
  <si>
    <t>Yap, Alexander Y., Drye, Sherrie L.</t>
  </si>
  <si>
    <t>This research shares the challenges of bringing in real-world big business data into the classroom so students can experience how today's business decisions can improve with the strategic use of data analytics. Finding a true big data set that provides real world business transactions and operational data has been a challenge for academics developing a data analytics course or curriculum, because in the past academics use to rely on 'fictitious small data' to teach students the basics of analytics. The ideal scenario for business academics who wish to bring a more cutting-edge experience to business students is to show them how evolutionary tools in data mining analytics can interpret real world big business data. This research emphasizes the need for students to have more exposure to big data analytics. This paper presents how a real world big data set has been utilized in a business course.</t>
  </si>
  <si>
    <t>Business Administration Education, Business Schools, Data Analysis, Data Collection, Case Studies</t>
  </si>
  <si>
    <t>Arkansas</t>
  </si>
  <si>
    <t>EJ1195881</t>
  </si>
  <si>
    <t>Server on a USB Port: A Custom Environment for Teaching Systems Administration Using the Raspberry Pi Zero</t>
  </si>
  <si>
    <t>Black, Michael, Green, Ricky</t>
  </si>
  <si>
    <t>For students seeking careers not related to the computer sciences, the task of installation, configuration and maintenance of software on business class systems may be an essential skill. Dedicated computers are essential to these kinds of courses, but the constraints of university computer labs prohibit their use. Other solutions exist, but require more time to configure and require more computer skills than are typically found in students seeking these careers. The Raspberry Pi computer, introduced in 2012, has been used with some success for this purpose. However, its portability is impaired by the need for external peripherals to make it work, such as a keyboard, mouse, and display. The Raspberry Pi can utilize a laptop for these peripherals, but this requires some additional effort. The recently released Raspberry Pi Zero eliminates much of that effort.</t>
  </si>
  <si>
    <t>Computer Peripherals, Information Systems, Computer Science Education, Computer Uses in Education, Computer Interfaces, Laboratories</t>
  </si>
  <si>
    <t>EJ1176541</t>
  </si>
  <si>
    <t>ACS: Bringing Business Intelligence and Analytics to a Massive Multiplayer Online Gaming Company</t>
  </si>
  <si>
    <t>Christian, Nicholas, Akujobi, Innocent, Saha, Munmun, Korzaan, Melinda</t>
  </si>
  <si>
    <t>Advanced Competition Simulations (ACS), a massive multiplayer online (MMO) strategy gaming company, has petabytes of customer data at their data center in Brentwood, Tennessee that could assist executives with decision making, but they currently do not have business intelligence software or a business intelligence and analytics (BIA) team. As is the case with most companies that want a new capability, they must decide if they want to hire a team internally or outsource this to a vendor. This decision was not taken lightly by ACS, but ultimately the business intelligence and analytics team was formed. Once the team was formed, the project to bring BIA to ACS gets off to a rough start when the team does not agree with the project manager choice. There are further setbacks when the data needs to be cleaned and the vendor refuses to help. Finally, the CEO of ACS questions his decision to rush the project when their data center has power failures during the data migration phase and he is reminded that the BIA project was moved ahead of the disaster recovery project. Bringing business intelligence and analytics to ACS proves to be much more difficult than they anticipated.</t>
  </si>
  <si>
    <t>Computer Games, Computer Simulation, Business, Intelligence, Data Analysis, Educational Games, Outsourcing, Decision Making, Emergency Programs, Planning, Databases, Program Administration, Case Method (Teaching Technique), Personnel Selection</t>
  </si>
  <si>
    <t>EJ1176555</t>
  </si>
  <si>
    <t>Student Guide: Super Saturday Series (S3) Dashboard in Power View</t>
  </si>
  <si>
    <t>Napier, Nannette P.</t>
  </si>
  <si>
    <t>Dashboards allow managers to interact with data, asking &amp;quot;what if&amp;quot; questions and looking for patterns. This topic is typically mentioned in information systems courses; however, many students will not have experience with developing dashboards or using them to answer business questions. The purpose of this assignment is to provide students with hands-on experience creating a dashboard using Excel's free Power View add-in. The exercise is based upon a real case. Students are provided anonymized registration data for participants at the Super Saturday Series (S3), an outreach event for middle and high school girls. The dashboard is designed for the S3 Directors to answer questions such as: How much money was collected? Which day and time of day was the most popular for registrations? How many participants attended each date? Which school systems had the highest number of attendees? Lowest number of attendees? Step-by-step instructions demonstrate how to add different types of visualizations, including line charts, bar charts, and tables. Students will customize their dashboard by selecting a theme and inserting an image. After completing the dashboard, students will use it to answer business questions. This assignment is suitable for undergraduate students taking a computer literacy, introductory information systems, or data analytics course. Although some basic proficiency in Excel is required, students do not need any prior experience in Power View to complete this assignment.</t>
  </si>
  <si>
    <t>Information Systems, Computer Literacy, Visualization, Computer Software, Spreadsheets, Charts, Data Analysis, Case Method (Teaching Technique), Undergraduate Students</t>
  </si>
  <si>
    <t>EJ1191658</t>
  </si>
  <si>
    <t>Teaching Case: &amp;quot;What Gets Measured, Gets Managed&amp;quot;--The Wells Fargo Account Opening Scandal</t>
  </si>
  <si>
    <t>Witman, Paul D.</t>
  </si>
  <si>
    <t>Wells Fargo &amp;amp; Co.'s Community Banking unit had enjoyed a strong, positive reputation for decades. Wells Fargo, as a whole, had avoided most of the problems of the 2008 financial crisis, only to stumble into its own crisis in late 2016. The Community Banking unit was accused of opening millions of unauthorized accounts, firing employees for violating policy without addressing the root causes of those violations, and failing to detect and prevent these sorts of issues before they became widespread. Impact on consumers was widely varied, from new checking accounts that sometimes caused no significant impact, to new credit accounts that generated fees and caused negative impacts on consumer credit scores. How did the bank's approach to information management contribute to this problem? What could the bank have done differently to detect, respond to, and prevent future instances of improper account opening? What does the bank need to do going forward to prevent future problems and regain customer trust?</t>
  </si>
  <si>
    <t>Corporations, Banking, Accounting, Financial Audits, Deception, Crime, Ethics, Risk Management, Information Utilization, Decision Making, Governance, Consumer Economics, Trust (Psychology), Case Studies</t>
  </si>
  <si>
    <t>EJ1192898</t>
  </si>
  <si>
    <t>Using Wiki-Mediated Collaboration to Foster L2 Writing Performance</t>
  </si>
  <si>
    <t>Hsu, Hsiu-Chen, Lo, Yun-Fang</t>
  </si>
  <si>
    <t>This study investigated the effect of wiki-mediated collaborative writing on the development of learners' individual writing in a second language (L2). Participants were 52 learners of English as a foreign language enrolled in two intact junior writing classes at a Taiwanese university. One class was assigned to be a wiki-collaborative writing group (n = 26), and the other an individual writing group (n = 26). Both classes participated in an individual pre-test writing, a writing task, and an individual post-test writing over a 9-week period. Students in the wiki group worked in pairs via wikis to produce an expository essay; students in the individual group produced their essays alone. Learners' written production on the pre-test and post-test was analyzed in terms of content and organization, and linguistic complexity and accuracy. Results indicated a significant effect for wiki-mediated collaborative writing on the content quality and linguistic accuracy of learners' individual writing in L2. Its effect on the organization and linguistic complexity, however, was less evident.</t>
  </si>
  <si>
    <t>Collaborative Writing, Second Language Learning, Second Language Instruction, Pretests Posttests, Teaching Methods, Accuracy, Foreign Countries, Essays, Expository Writing, Writing Skills, College Students, Writing Evaluation, Outcomes of Education</t>
  </si>
  <si>
    <t>EJ1168852</t>
  </si>
  <si>
    <t>Does the Test Work? Evaluating a Web-Based Language Placement Test</t>
  </si>
  <si>
    <t>Long, Avizia Y., Shin, Sun-Young, Geeslin, Kimberly, Willis, Erik W.</t>
  </si>
  <si>
    <t>In response to the need for examples of test validation from which everyday language programs can benefit, this paper reports on a study that used Bachman's (2005) assessment use argument (AUA) framework to examine evidence to support claims made about the intended interpretations and uses of scores based on a new web-based Spanish language placement test. The test, which consisted of 100 items distributed across five item types (sound discrimination, grammar, listening comprehension, reading comprehension, and vocabulary), was tested with 2,201 incoming first-year and transfer students at a large, Midwestern public university. Analyses of internal consistency and validity revealed the test to be reliable and valid with regard to its functionality, the content covered on the exam, and the consistency with which placement decisions could be made. Findings are discussed in light of the AUA model developed for the placement test, and practical suggestions for university-level language program instructors and testing administrators are outlined.</t>
  </si>
  <si>
    <t>Second Language Instruction, Second Language Learning, Spanish, Computer Assisted Testing, Student Evaluation, Language Tests, Student Placement, College Freshmen, Test Validity, Test Reliability, Web Based Instruction, Scores, Auditory Discrimination, Grammar, Listening Comprehension, Reading Comprehension, Vocabulary, Scoring, Data Analysis</t>
  </si>
  <si>
    <t>EJ1192917</t>
  </si>
  <si>
    <t>Exploring Relationships between Automated and Human Evaluations of L2 Texts</t>
  </si>
  <si>
    <t>Matthews, Joshua, Wijeyewardene, Ingrid</t>
  </si>
  <si>
    <t>Despite the current potential to use computers to automatically generate a large range of text-based indices, many issues remain unresolved about how to apply these data in established language teaching and assessment contexts. One way to resolve these issues is to explore the degree to which automatically generated indices, which are reflective of key measures of text quality, align with parallel measures derived from locally relevant, human evaluations of texts. This study describes the automated evaluation of 104 English as a second language texts through use of the computational tool Coh-Metrix, which was used to generate indices reflecting text cohesion, lexical characteristics, and syntactic complexity. The same texts were then independently evaluated by two experienced human assessors through use of an analytic scoring rubric. The interrelationships between the computer and human generated evaluations of the texts are presented in this paper with a particular focus on the automatically generated indices that were most strongly linked to the human generated measures. A synthesis of these findings is then used to discuss the role that such automated evaluation may have in the teaching and assessment of second language writing.</t>
  </si>
  <si>
    <t>Correlation, Robotics, Second Language Learning, Second Language Instruction, Teaching Methods, Computational Linguistics, English (Second Language), Writing Evaluation, Connected Discourse, Syntax, Scoring Rubrics, Evaluators, Computer Software, Comparative Analysis, Writing Instruction, Chinese, Native Language, Grammar</t>
  </si>
  <si>
    <t>EJ1179293</t>
  </si>
  <si>
    <t>A Tribute to Bart Longenecker: An IS Education Maverick and Visionary</t>
  </si>
  <si>
    <t>Landry, Jeffrey P., Pardue, J. Harold, Daigle, Roy J.</t>
  </si>
  <si>
    <t>Bart Longenecker was one of the most influential Information Systems (IS) educators ever. Renowned for his decades of work on IS model curricula, Bart died in 2016 after a 44-year career. This paper traces the life's work of this EDSIG Fellow and Professor Emeritus to capture his IS education legacy.</t>
  </si>
  <si>
    <t>Information Systems, Biographies, Curriculum Development, Models, Systems Analysis, Design, Interpersonal Competence</t>
  </si>
  <si>
    <t>EJ1179297</t>
  </si>
  <si>
    <t>Harnessing Business Analytics: Analyzing Data Analytics Programs in U.S. Business Schools</t>
  </si>
  <si>
    <t>Parks, Rachida F., Ceccucci, Wendy, McCarthy, Richard</t>
  </si>
  <si>
    <t>Companies are collecting data at a greater pace and volume than ever before. However, they are struggling to develop expertise and the know-how to aggregate, analyze and more importantly provide executives and managers with the insights needed for informed decision making. As a result, the need for data analysts has never been higher. In fact, the shortage of data analysts is expected to reach 1.5 million within the next two years. As demand for data analysts continues to grow, colleges and universities are rushing to offer programs to equip their graduates with the necessary analytical skills to meet today's data-centric workplace. This study explores masters in business analytics programs from top ranked business schools in the United States and investigates the content of these programs. Our results offer interesting perspectives covering data analytics, interdisciplinary skills, online versus on-campus programs, as well as different geographical areas. Implications and future research opportunities are also discussed.</t>
  </si>
  <si>
    <t>Data Analysis, Business Schools, Masters Programs, College Curriculum, Program Content, Geographic Regions, Online Courses, Interdisciplinary Approach, Skills</t>
  </si>
  <si>
    <t>EJ1179300</t>
  </si>
  <si>
    <t>Increasing Advocacy for Information Systems Students with Disabilities through Disability Film Festivals at a Major Metropolitan University</t>
  </si>
  <si>
    <t>Joseph, Anthony, Lawler, James</t>
  </si>
  <si>
    <t>College does not bestow enough engagement of computer science and information systems students with higher-functioning people with disabilities. Information systems students without disabilities do not have enough experiences in diversity with equivalently skilled students with disabilities. In this paper, the authors expand the knowledge of information systems students without disabilities through &amp;quot;Disability Film Festivals&amp;quot; depicting not the impairments but the intelligence of those with disabilities. The authors learn that features of the films are facilitating engagement and facilitating advocacy of the information systems students for the diversity of those with disabilities having inherent information systems skills. The findings of this study from 2015 will be beneficial to information systems professors and students in encouraging more receptivity to higher-functioning students with disabilities.</t>
  </si>
  <si>
    <t>Disabilities, Information Science Education, Information Systems, Films, Knowledge Level, Intelligence, Advocacy, Student Diversity, Skills, Focus Groups, Likert Scales, Self Efficacy, Student Satisfaction, College Students</t>
  </si>
  <si>
    <t>EJ1173722</t>
  </si>
  <si>
    <t>Grit and the Information Systems Student: A Discipline-Specific Examination of Perseverance and Passion for Long Term Goals</t>
  </si>
  <si>
    <t>Brooks, Nita G., Seipel, Scott J.</t>
  </si>
  <si>
    <t>Grit has been highlighted in recent research as a distinct trait believed to be associated with performance and success factors above and beyond those explained by cognitive ability. It focuses on the dedication required to meet long-term goals and is represented by two subscales: consistency of interest and perseverance of effort. The overall goal of the current study is to understand the operation of the grit construct and its relationship with key demographic factors for information systems students specifically. Data was collected from 176 information systems undergraduate and graduate students at a public university in the southeastern United States. Analysis was conducted using structural equation modeling. Individual models were created and examined that included grit and key factors shown in previous research as related to grit: age, GPA, and gender. Additional factors were included related to employment status (full-time, part-time, unemployed) and academic classification (freshman, sophomore, junior, senior, and graduate student). Findings from the analysis of the grit structure in conjunction with these different factors indicate that grit and employment status are related. Individuals that specified they were employed full-time had higher levels of grit. For this group of students, findings revealed some inconsistencies with previous research and the relationship of grit to the additional factors studied, highlighting the need for discipline-specific examinations of construct. A detailed discussion of the results is provided along with implications and suggestions for future research.</t>
  </si>
  <si>
    <t>Information Systems, Information Science Education, Graduate Students, Undergraduate Students, Structural Equation Models, Age Differences, Grade Point Average, Gender Differences, Student Employment, State Universities, Academic Persistence, Goal Orientation, Student Attitudes, Student Surveys, Measures (Individuals), Statistical Analysis, Factor Analysis</t>
  </si>
  <si>
    <t>EJ1173725</t>
  </si>
  <si>
    <t>A Comparison of Key Concepts in Data Analytics and Data Science</t>
  </si>
  <si>
    <t>McMaster, Kirby, Rague, Brian, Wolthuis, Stuart L., Sambasivam, Samuel</t>
  </si>
  <si>
    <t>This research study provides an examination of the relatively new fields of Data Analytics and Data Science. We compare word rates in Data Analytics and Data Science documents to determine which concepts are mentioned most often. The most frequent concept in both fields is &amp;quot;data.&amp;quot; The word rate for &amp;quot;data&amp;quot; is more than twice the next highest word rate, which is for &amp;quot;model.&amp;quot; This contrasts sharply with how often the word &amp;quot;data&amp;quot; appears in most Mathematics books. Overall, we observed substantial agreement on important concepts in Data Analysis and Data Science. Eighteen of the 25 most frequent concepts are shared by both fields. One difference is that the words &amp;quot;problem&amp;quot; and &amp;quot;solution&amp;quot; had Top 25 word rates for Data Science, but not for Data Analytics. A close look at Statistics concepts suggests that Data Analytics is more focused on &amp;quot;exploratory&amp;quot; concerns, such as searching for patterns in data. Data Science retains more of the classical inferential activities that use sample data to draw conclusions about populations. Both fields deal with Big Data situations, but Data Scientists must continue to be prepared for traditional small sample applications.</t>
  </si>
  <si>
    <t>Data Analysis, Data Collection, Comparative Analysis, Statistics, Word Frequency, Mathematical Concepts, Probability</t>
  </si>
  <si>
    <t>EJ1202523</t>
  </si>
  <si>
    <t>The Role of Online Dictionary Advertisements in Language Reception, Production, and Retention</t>
  </si>
  <si>
    <t>Today, people want to consult dictionaries of good quality, but they expect them to be available online for free. For this reason, publishers need advertisements to cover the costs of producing and maintaining online dictionary content. This paper aims to investigate the role of advertisements in language reception, production, and learning following online dictionary consultation. It also undertakes to determine whether advertisements in an online dictionary affect the time needed for dictionary-based decoding and encoding. In the experiment, participants consulted one of the most prestigious dictionaries of English for foreign learners, OALD9 (&amp;quot;Oxford Advanced Learner's Dictionary,&amp;quot; 9th edition). Two versions of the dictionary were employed in the study: one that includes advertisements and is available online free of charge, and its advertisement-free counterpart, OALD9 Premium. In the receptive task, the participants were requested to explain the meaning of new English words. In the productive one, they had to use the words in sentences. Meaning retention was checked in the immediate post-test. The research reveals that advertisements in OALD9 impede language reception, production, and learning, and also extend the time for comprehending new words. Suggestions for further research into advertisements on dictionary websites are presented in the final part of the paper.</t>
  </si>
  <si>
    <t>Role, Dictionaries, Electronic Publishing, Advertising, Costs, Second Language Learning, English (Second Language), Second Language Instruction, Receptive Language, Task Analysis, Language Usage, Sentences, Vocabulary Development, Learning Processes, Web Sites, Expressive Language</t>
  </si>
  <si>
    <t>EJ1202516</t>
  </si>
  <si>
    <t>A Mixed-Methods Study of Tailor-Made Animated Cartoons in Teaching Punctuation in EFL Writing</t>
  </si>
  <si>
    <t>Bakla, Arif</t>
  </si>
  <si>
    <t>Despite their potential benefits, teacher-created animated cartoons have not found much room in second-language (L2) research, probably due to some technical challenges involved in creating them. This paper reports the findings of a mixed-methods embedded experimental study, designed to test the impact of tailor-made animated cartoons on the correct use of common punctuation rules in English. The participants were 112 Turkish-first language (L1) learners of English, assigned to either the treatment or control group through random cluster sampling. The instructional materials in the treatment group included teacher-created animated cartoons, exercises designed using SCORM-compliant software, and a forum for discussions in Moodle. The participants in the control group, on the other hand, used PowerPoint presentations (PPTs) instead of animated cartoons and completed the same follow-up activities. Quantitative results suggested that the treatment and control groups' post-test and late post-test scores significantly differed in favour of the former. Moreover, qualitative data from semi-structured interviews and document analysis revealed that the participants, especially those in the treatment group, viewed this learning experience highly positively. The findings globally imply that tailor-made animated cartoons might facilitate the learning of punctuation and help raise students' awareness of it.</t>
  </si>
  <si>
    <t>Cartoons, Teaching Methods, Pronunciation Instruction, English (Second Language), Second Language Learning, Second Language Instruction, Writing Instruction, Pretests Posttests, Control Groups, Experimental Groups, Computer Software, Instructional Materials, Metalinguistics, Instructional Effectiveness, Turkish, Native Language, Management Systems</t>
  </si>
  <si>
    <t>EJ1212883</t>
  </si>
  <si>
    <t>The Impact of Automated Feedback on L2 Learners&amp;apos; Written Causal Explanations</t>
  </si>
  <si>
    <t>Saricaoglu, Aysel</t>
  </si>
  <si>
    <t>Even though current technologies allow for automated feedback, evaluating content and generating discourse-specific feedback is still a challenge for automated systems, which explains the gap in research investigating the effect of such feedback. This study explores the impact of automated formative feedback on the improvement of English as a second language (ESL) learners' written causal explanations within two cause-and-effect essays and across pre- and post-tests. Pre- and post-test drafts, feedback reports for first and revised drafts from the automated writing evaluation system, and screen-capturing videos collected from 31 students enrolled in two sections of an advanced-low-level academic writing class were analyzed through descriptive statistics and the Wilcoxon signed-rank test. Findings revealed statistically significant changes in learners' causal explanations within one cause-and-effect essay while no significant improvement was observed across pre- and post-tests. The findings of this study offer not only insights into how to further improve automated discourse-specific feedback but also pedagogical implications for better learning outcomes.</t>
  </si>
  <si>
    <t>Second Language Learning, Second Language Instruction, Feedback (Response), Teaching Methods, Pretests Posttests, Formative Evaluation, Attribution Theory, Writing Improvement, English (Second Language), Essays, Revision (Written Composition), Writing Processes, Outcomes of Education, Video Technology, Writing Instruction, Computer Assisted Instruction</t>
  </si>
  <si>
    <t>EJ1212880</t>
  </si>
  <si>
    <t>Podcast-Based Pronunciation Training: Enhancing FL Learners&amp;apos; Perception and Production of Fossilised Segmental Features</t>
  </si>
  <si>
    <t>This study investigates the potential of a podcast-based approach aimed at helping foreign language learners improve their pronunciation of features that tend to be fossilised in their interlanguage. Training took place over a period of three weeks in which podcasts were used for perceptual and productive practice as well as for peer evaluation. Participants in this study (N=47) were randomly assigned to two groups that acted as control and experimental at the same time. One group received training on the English /s - z/ contrast and the other one was trained on the pronunciation of English /b d g/ as stops in intervocalic position. Pre- and post-tests were used to measure the participants' perception and production of the target features. The results show that training had a positive impact on the participants' perception and production of the target sounds. Even though the differences between groups did not reach statistical significance for every sound in every task, the data reveal that the approach adopted could foster substantial improvements in the participants' pronunciation of features that tend to be fossilised, even after short periods of training.</t>
  </si>
  <si>
    <t>Second Language Learning, English (Second Language), Pronunciation Instruction, Handheld Devices, Audio Equipment, Information Dissemination, Technology Uses in Education, Outcomes of Education, Student Improvement</t>
  </si>
  <si>
    <t>EJ1202526</t>
  </si>
  <si>
    <t>Critically Examining the Use of Blog-Based Fanfiction in the Advanced Language Classroom</t>
  </si>
  <si>
    <t>Sauro, Shannon, Sundmark, Bjorn</t>
  </si>
  <si>
    <t>This paper critically examines the integration of online fanfiction practices into an advanced university English language classroom. The fanfiction project, The Blogging Hobbit, was carried out as part of a course in the teacher education program at a Swedish university for students who were specializing in teaching English at the secondary school level. Participants were 122 students who completed the course in 2013 and 2014. In both classes, students were organized into groups of three to six to write collaborative blog-based role-play fanfiction of a missing moment from JRR Tolkien's fantasy novel &amp;quot;The Hobbit.&amp;quot; The 31 resulting pieces of collaborative fanfiction, the online formats they were published in, the 122 reflective essays produced by the two classes, and interviews with a focal group of participants were used to explore how technology and learners' experience with this technology may have mediated the resulting stories. In addition, the classroom fanfiction texts were compared with comparable online writing published in the fanfiction site Archive of Our Own (Ao3) to identify thematic and stylistic differences. The results showed that students' lack of familiarity with publishing in blogs often posed a challenge that some groups were able to overcome or exploit to facilitate or enhance the readability of their completed stories. Compared to online fanfiction, the classroom fanfiction was less innovative with respect to focal characters yet more collective in its focus, with stories being told from multiple characters' perspectives.</t>
  </si>
  <si>
    <t>Advanced Courses, Second Language Learning, Second Language Instruction, Cartoons, Novels, College Students, English (Second Language), Teaching Methods, Teacher Education Programs, Secondary School Teachers, Role Playing, Electronic Publishing, Essays, Reflection, Comparative Analysis, Writing (Composition), Story Telling, Student Attitudes, Web Sites, Language Styles, Familiarity, Foreign Countries</t>
  </si>
  <si>
    <t>EJ1212877</t>
  </si>
  <si>
    <t>Effects of a Mobile Game-Based English Vocabulary Learning App on Learners&amp;apos; Perceptions and Learning Performance: A Case Study of Taiwanese EFL Learners</t>
  </si>
  <si>
    <t>Chen, Chih-Ming, Liu, Huimei, Huang, Hong-Bin</t>
  </si>
  <si>
    <t>Many studies have demonstrated that vocabulary size plays a key role in learning English as a foreign language (EFL). In recent years, mobile game-based learning (MGBL) has been considered a promising scheme for successful acquisition and retention of knowledge. Thus, this study applies a mixed methodology that combines quantitative and qualitative approaches to assess the effects of PHONE Words, a novel mobile English vocabulary learning app (application) designed with game-related functions (MEVLA-GF) and without game-related functions (MEVLA-NGF), on learners' perceptions and learning performance. During a four-week experiment, 20 sophomore students were randomly assigned to the experimental group with MEVLA-GF support or the control group with MEVLA-NGF support for English vocabulary learning. Analytical results show that performance in vocabulary acquisition and retention by the experimental group was significantly higher than that of the control group. Moreover, questionnaire results confirm that MEVLA-GF is more effective and satisfying for English vocabulary learning than MEVLA-NGF. Spearman rank correlation results show that involvement and dependence on gamified functions were positively correlated with vocabulary learning performance.</t>
  </si>
  <si>
    <t>Foreign Countries, Second Language Learning, English (Second Language), Educational Games, Vocabulary Development, Computer Oriented Programs, Handheld Devices, Outcomes of Education, Experimental Groups, Control Groups, Instructional Effectiveness</t>
  </si>
  <si>
    <t>EJ1226280</t>
  </si>
  <si>
    <t>&amp;quot;Her Story&amp;quot; or Their Own Stories? Digital Game-Based Learning, Student Creativity, and Creative Writing</t>
  </si>
  <si>
    <t>Lee, Sangmin-Michelle</t>
  </si>
  <si>
    <t>This qualitative study investigates a media transfer project in which a digital game was used to promote student creativity in an English as a foreign language (EFL) class. The paper first addresses the potential of opportunities for stimulating student creativity and motivation. Creativity has been highlighted as a core competency and has garnered considerable interest in many fields in recent years; however, creativity and creative writing are rarely cultivated in EFL writing classrooms. This study uses a digital game and designs a creative writing project to provide an authentic learning opportunity through which students were able to develop their creativity, use the target language in a meaningful way, and enjoy learning. A murder mystery game, &amp;quot;Her Story,&amp;quot; was selected because it provides a springboard for creative writing due to its fragmented and ambiguous narrative. Based on the game plot, 25 Korean university students reimagined the narrative in creative writing projects of their own. The study analyzes the students' writing according to three constructs in Torrance's model of creativity: originality, flexibility, and elaboration. The results demonstrate how the students' writing exhibits considerable creativity in all three constructs. Student reflection papers and surveys indicate that participating in the project enhanced the students' motivation for and engagement in learning.</t>
  </si>
  <si>
    <t>Video Games, Educational Technology, Technology Uses in Education, Creativity, English (Second Language), Second Language Instruction, Student Motivation, Creative Writing, Writing Instruction, Writing Assignments, Educational Games, College Students, Writing Skills, Learner Engagement</t>
  </si>
  <si>
    <t>EJ1202528</t>
  </si>
  <si>
    <t>Developing a Writing Assistant to Help EAP Writers with Collocations in Real Time</t>
  </si>
  <si>
    <t>Frankenberg-Garcia, Ana, Lew, Robert, Roberts, Jonathan C., Rees, Geraint Paul, Sharma, Nirwan</t>
  </si>
  <si>
    <t>Corpora have given rise to a wide range of lexicographic resources aimed at helping novice users of academic English with their writing. This includes academic vocabulary lists, a variety of textbooks, and even a bespoke academic English dictionary. However, writers may not be familiar with these resources or may not be sufficiently aware of the lexical shortcomings of their emerging texts to trigger the need to use such help in the first place. Moreover, writers who have to stop writing to look up a word can be distracted from getting their ideas down on paper. The ColloCaid project (www.collocaid.uk) aims to address these problems by integrating information on collocation with text editors. In this paper, we share the research underpinning the initial development of ColloCaid by detailing the rationale of (1) the lexicographic database we are compiling to support the collocation needs of novice users of English for Academic Purposes (EAP) and (2) the preliminary visualisation decisions taken to present information on collocation to EAP users without disrupting their writing. We conclude the paper by outlining the next steps in the research.</t>
  </si>
  <si>
    <t>Computational Linguistics, English for Academic Purposes, Lexicography, Writing Instruction, Dictionaries, Phrase Structure, Editing, Databases, Second Language Learning, Second Language Instruction, Visualization, Writing (Composition), Word Lists, Decision Making</t>
  </si>
  <si>
    <t>EJ1202525</t>
  </si>
  <si>
    <t>Second Language Learning in the Context of Massively Multiplayer Online Games: A Scoping Review</t>
  </si>
  <si>
    <t>Jabbari, Nasser, Eslami, Zohreh R.</t>
  </si>
  <si>
    <t>This review examines the second language acquisition (SLA) literature with regard to the role of &amp;quot;massively multiplayer online games&amp;quot; (MMOGs) in second language (L2) learning. It focuses on commercially developed off-the-shelf (COTS) MMOGs only (some of them modified for educational purposes such as Reinders' &amp;amp; Wattana's work). It surveys the current empirical research to find out which aspects of L2 learning have been investigated, how they were studied, and what the findings suggest in relation to L2 learning opportunities and outcomes within and beyond MMOG contexts. We synthesized the findings of 31 studies reporting empirical evidence about the role of MMOGs in L2 learning. We observed that the empirical research in this area is mainly qualitative and that L2-related motivational and affective factors, L2 vocabulary, and learners' communicative competence (or discourse management strategies) are the most widely investigated topics. Based on the findings, our paper presents a model that depicts hypothetical interrelationships among (a) MMOG designed settings, (b) the social and affective affordances provided in these settings, (c) L2 learning opportunities, and (d) the L2 learning outcomes achieved. We conclude that MMOGs provide socially supportive and emotionally safe (i.e. low-language-anxiety) environments that afford multiple opportunities for L2 learning and socialization, which, in turn, help L2 learners to enrich their L2 vocabulary repertoire and enhance their communicative competence in the target language.</t>
  </si>
  <si>
    <t>Second Language Learning, Computer Games, Second Language Instruction, Role, Learning Motivation, Affective Behavior, Vocabulary Development, Communicative Competence (Languages), Social Support Groups, Socialization, Instructional Effectiveness, Computer Mediated Communication</t>
  </si>
  <si>
    <t>EJ1202518</t>
  </si>
  <si>
    <t>Beyond Elocution: Multimodal Narrative Discourse Analysis of L2 Storytelling</t>
  </si>
  <si>
    <t>Liang, Mei-Ya</t>
  </si>
  <si>
    <t>Drawing upon research on narrative and speech styles and on digital and multimodal communication, the author proposes multimodal narrative discourse analysis (MNDA) with associated pedagogical and analytical procedures to teach and study storytelling. The second language (L2) students first participated in multimodal narrative simulations in the virtual world of Second Life. The university students then presented, evaluated, and revised stories in both face-to-face and digital contexts through multiple modalities and technologies. MNDA further provided tools and methods for analyzing the students' discursive processes and agentive experiences of L2 storytelling. The results of MNDA showed that the proper use of narrative elements, discourse structures, and stylistic devices, as well as bodily, visual, and video resources, assisted the students in developing multimodal designs and storytelling styles. This technology-mediated discourse approach to L2 storytelling suggests the importance of teaching and researching broader narrative contexts and activities other than simply elocution in multimodal communicative activities.</t>
  </si>
  <si>
    <t>Discourse Analysis, Second Language Learning, Second Language Instruction, Language Styles, Correlation, Teaching Methods, Story Telling, Computer Mediated Communication, Interpersonal Communication, Computer Simulation, Narration, Video Technology</t>
  </si>
  <si>
    <t>EJ1226279</t>
  </si>
  <si>
    <t>Mobile-Assisted Language Learning: A Duolingo Case Study</t>
  </si>
  <si>
    <t>Loewen, Shawn, Crowther, Dustin, Isbell, Daniel R., Kim, Kathy Minhye, Maloney, Jeffrey, Miller, Zachary F., Rawal, Hima</t>
  </si>
  <si>
    <t>The growing availability of mobile technologies has contributed to an increase in mobile-assisted language learning in which learners can autonomously study a second language (L2) anytime or anywhere (e.g. Kukulska-Hulme, Lee &amp;amp; Norris, 2017; Reinders &amp;amp; Benson, 2017). Research investigating the effectiveness of such study for L2 learning, however, has been limited, especially regarding large-scale commercial L2 learning apps, such as Duolingo. Although one commissioned research study found favorable language learning outcomes (Vesselinov &amp;amp; Grego, 2012), limited independent research has reported issues related to learner persistence, motivation, and program efficacy (Lord, 2015; Nielson, 2011). The current study investigates the semester-long learning experiences and results of nine participants learning Turkish on Duolingo. The participants showed improvement on L2 measures at the end of the study, and results indicate a positive, moderate correlation between the amount of time spent on Duolingo and learning gains. In terms of perceptions of their experiences, the participants generally viewed Duolingo's flexibility and gamification aspects positively; however, variability in motivation to study and frustration with instructional materials were also expressed.</t>
  </si>
  <si>
    <t>Second Language Learning, Second Language Instruction, Computer Software, Correlation, Telecommunications, Handheld Devices, Independent Study, Instructional Effectiveness, Learning Motivation, Persistence, Turkish, Learning Experience, Time on Task, Achievement Gains, Teaching Methods, Case Studies, Computer Assisted Instruction</t>
  </si>
  <si>
    <t>EJ1212875</t>
  </si>
  <si>
    <t>Developing Oral Communication in Spanish Lower-Level Courses: The Case of Voice Recording and Videoconferencing Activities</t>
  </si>
  <si>
    <t>Tecedor, Marta, Campos-Dintrans, Gonzalo</t>
  </si>
  <si>
    <t>This study adds to the literature on computer-mediated communication (CMC) by examining the impact of online voice recording (VR) activities and peer-to-peer videoconferencing (VC) conversations on the development of beginning Spanish learners' speaking performance. Specifically, this paper explores (1) whether VR and VC activities promote oral proficiency, and if so, whether those gains can be seen both in presentational and interpersonal modes of communication; and (2) whether VR and VC activities foster oral proficiency in similar ways to face-to-face (F2F) communication. A quasi-experimental, pre-/post-test design was used in the study. Three sections of a first semester Spanish course were assigned to one of the following conditions: F2F, VR, and VC. Complexity, accuracy, and fluency measures were used to analyze learners' speaking performance in the two tasks. A mixed effects model analysis was used to investigate differences across time as well as among groups. Results show that both F2F communication and VR activities promote complexity and fluency in presentational tasks and fluency in interpersonal tasks, although F2F produces superior results regarding complexity in presentational tasks. VC activities promote complexity and fluency in presentational tasks and complexity, accuracy, and fluency in interpersonal tasks. Overall, this study shows that medium is not merely a delivery device but has important implications for learning outcomes. In this sense, these findings contribute to answering the wider question of how the use of technology in second language instruction plays a decisive role in current teaching practices.</t>
  </si>
  <si>
    <t>Videoconferencing, Language Fluency, Oral Language, Spanish, Second Language Learning, Second Language Instruction, Computer Assisted Instruction, Teaching Methods, Audio Equipment, Language Proficiency, Interpersonal Communication, Pretests Posttests, Course Descriptions, Accuracy, Task Analysis, Peer Relationship</t>
  </si>
  <si>
    <t>EJ1212882</t>
  </si>
  <si>
    <t>Advancing CALL Research via Data-Mining Techniques: Unearthing Hidden Groups of Learners in a Corpus-Based L2 Vocabulary Learning Experiment</t>
  </si>
  <si>
    <t>In this study, we used a data-mining approach to identify hidden groups in a corpus-based second-language (L2) vocabulary experiment. After a vocabulary pre-test, a total of 132 participants performed three online reading tasks (in random orders) equipped with the following glossary types: (1) concordance lines and definitions of target lexical items, (2) concordance lines of target lexical items, and (3) no glossary information. Although the results of a previous study based on variable-centred analysis (i.e. multiple regression analysis) revealed that more glossary information could lead to better learning outcomes (Lee, Warschauer &amp;amp; Lee, 2017), using a model-based clustering technique in the present study allowed us to unearth learner types not identified in the previous analysis. Instead of the performance pattern found in the previous study (more glossary led to higher gains), we identified one learner group who exhibited their ability to make successful use of concordance lines (and thus are optimized for data-driven learning, or DDL; Johns, 1991), and another group who showed limited L2 vocabulary learning when exposed to concordance lines only. Further, our results revealed that L2 proficiency intersects with vocabulary gains of different learner types in complex ways. Therefore, using this technique in computer-assisted language learning (CALL) research to understand differential effects of accommodations can help us better identify hidden learner types and provide personalized CALL instruction.</t>
  </si>
  <si>
    <t>Educational Technology, Technology Uses in Education, Second Language Instruction, Second Language Learning, Vocabulary Development, Glossaries, Language Proficiency, Individual Characteristics, Teaching Methods</t>
  </si>
  <si>
    <t>EJ1226277</t>
  </si>
  <si>
    <t>A Self-Tracking Study of International Students in France: Exploring Opportunities for Language and Cultural Learning</t>
  </si>
  <si>
    <t>This exploratory study focuses on international students' usage of digital tools in order to understand what role such tools play in the transition to their new academic environments and what learning opportunities they provide. Not only do digital tools accompany international students' social, cultural, and linguistic transitions as they move to France to further their language competence, but their usage also reveals part of the social and semiotic adjustments they have to make in the process. Sixteen international students who volunteered for the study were given a smartphone application with which they could track learning opportunities by taking pictures and writing textual commentaries. The data, collected over a period of five weeks, thus include the resulting entries these participants shared in their mobile multimodal diaries with the researchers, as well as an end-of-project debriefing that was conducted to shed further light on the international students' digital habits and their attitudes towards self-tracking. This study indicates that digital tools can play an important and pervasive role in facilitating international students' linguistic development and their dealings with everyday life abroad. It also confirms that self-tracking apps can be instrumental in enhancing students' awareness of learning opportunities outside the classroom.</t>
  </si>
  <si>
    <t>Foreign Students, Second Language Learning, Second Language Instruction, Foreign Countries, Student Attitudes, Information Technology, Social Adjustment, Acculturation, Telecommunications, Handheld Devices, Photography, Diaries, Multimedia Materials, Computer Software, Recordkeeping, Semiotics, Writing (Composition), Study Abroad</t>
  </si>
  <si>
    <t>EJ1226274</t>
  </si>
  <si>
    <t>Characterising Postgraduate Students&amp;apos; Corpus Query and Usage Patterns for Disciplinary Data-Driven Learning</t>
  </si>
  <si>
    <t>Crosthwaite, Peter, Wong, Lillian L. C., Cheung, Joyce</t>
  </si>
  <si>
    <t>Data-driven learning (DDL; Johns, 1991), involving students' hands-on use of corpora for self-guided language learning, is a methodology now increasingly used in many tertiary contexts to enhance the teaching of disciplinary postgraduate thesis writing. However, there are still few studies tracking students' actual engagement with corpora for DDL. This mixed-methods study reports on the tracking of students' corpus use via a purpose-built corpus query and data visualisation platform integrated into a large postgraduate disciplinary thesis writing program at a university in Hong Kong. Data on corpus usage history (e.g. times of access, duration of use), query syntax (e.g. query lexis/phraseology and use of wildcards and part-of-speech tags), query function (e.g. frequency lists/distribution, concordance sorting and collocation) and query filters (e.g. searches by faculty, discipline, or thesis section) were collected from 327 students spanning over 11,000 individual corpus queries. The results show significant interdisciplinary and inter-/intra-user trends and variation in the use of particular corpus functions and query syntax adopted by corpus users. Students varied in the type of knowledge (e.g. domain-specific, language-specific) they were accessing, and frequently went beyond the exemplars of the DDL course materials to generate unique queries under their own initiative. Qualitative case study data from three corpus users' activity logs also show distinctive individual corpus engagement by query frequency and function. These data provide a clearer insight into what students actually do during DDL and the different directions and trajectories that individual users take as a result of DDL. All accompanying DDL tasks are also included as supplementary materials.</t>
  </si>
  <si>
    <t>Data Analysis, Computational Linguistics, Independent Study, Second Language Learning, Second Language Instruction, Word Frequency, Interdisciplinary Approach, Syntax, Foreign Countries, Graduate Students, Theses, Phrase Structure, Writing Instruction, Academic Language, Case Studies</t>
  </si>
  <si>
    <t>EJ1212873</t>
  </si>
  <si>
    <t>Videoconferencing and the Networked Provision of Language Programs in Regional and Rural Schools</t>
  </si>
  <si>
    <t>Slaughter, Yvette, Smith, Wally, Hajek, John</t>
  </si>
  <si>
    <t>The use of videoconferencing technology to support the delivery of language programs shows great potential in regional and rural settings where a lack of access to specialist teachers limits equitable access to education. In this article, we investigate the establishment of two regional and rural primary school networks in Australia for videoconferenced language learning. Adopting a perspective taken from the discipline of information systems called structuration theory, we examine how the technology they use both changes and is changed by its use in language learning, and how schools and teachers take control of technology and adapt their educational approaches. Case studies were carried out on the two networks using multiple data sources, including interviews and observation of language classes. The findings reveal that even with the same conceptual foundations and aims, divergent models of practice emerge as sustainable adaptations to localised factors. These differences are shaped by, among other things, an interplay between the quality of infrastructure, prior knowledge, and the &amp;quot;material properties&amp;quot; of the technology, including its functions, limits, and deployment in physical space. A closer look at these practices illustrates limitations and possibilities specifically for language education, but also more broadly illustrates how the success of these videoconferencing initiatives are influenced by a nuanced combination of social, educational, and technological factors.</t>
  </si>
  <si>
    <t>Computer Assisted Instruction, Videoconferencing, Foreign Countries, Rural Schools, Regional Schools, Educational Technology, Access to Education, Elementary School Teachers, Second Language Learning</t>
  </si>
  <si>
    <t>EJ1214042</t>
  </si>
  <si>
    <t>A Qualitative Study on a Situated Experience of Technology Integration: Reflections from Pre-Service Teachers and Students</t>
  </si>
  <si>
    <t>Kuru Gönen, Safiye Ipek</t>
  </si>
  <si>
    <t>Integrating technology into the foreign language classroom has introduced challenging demands for prospective teachers in designing technology-enhanced lessons. Thus, careful guidance is required to help pre-service teachers identify, integrate, and reflect on appropriate technologies to create more learning opportunities. The present study aims to guide pre-service teachers in incorporating technology into their situated teaching practices during a 12-week practicum experience via a step-by-step training procedure. It explores both their own ideas and those of students about technology-enhanced lessons. For this purpose, eight pre-service teachers and 95 students in an English as a Foreign Language (EFL) context in Turkey participated in the study. Qualitative analyses of diaries and focus group interviews revealed that prospective teachers and their students had positive attitudes towards integrating technology into a second language and/or foreign language (L2) class albeit a few concerns and problems were raised. Technology-enhanced classes promoted language skills, contributed to creating a favorable and motivating learning atmosphere, fostered active participation, and helped pre-service teachers tailor their lessons to their students' needs and interests. By offering a situated learning opportunity to incorporate technology into L2 classes blended with reflective practice, findings of the study may illuminate future practices for successful technology integration in language teaching.</t>
  </si>
  <si>
    <t>Preservice Teachers, Student Attitudes, English (Second Language), Second Language Learning, Second Language Instruction, Language Teachers, Teaching Methods, Technology Integration, Practicums, Positive Attitudes, Educational Technology, Learning Motivation, Reflective Teaching, Lesson Plans, Student Interests, Educational Needs, Teacher Education Programs, Foreign Countries</t>
  </si>
  <si>
    <t>EJ1212367</t>
  </si>
  <si>
    <t>The Efficiency of Prompts When Supporting Learner Use of Cognitive and Metacognitive Strategies</t>
  </si>
  <si>
    <t>Saks, Katrin, Leijen, Äli</t>
  </si>
  <si>
    <t>There is a growing body of research recognizing the relationship between learner strategy use and learning proficiency. The need for life-long learners with advanced learning skills and the ability to self-regulate has motivated this deeper exploration of the ways to enhance learner strategy use towards more self-regulated and skilful learners. This study therefore sets out to assess the significance of interventions reinforced with prompts while supporting cognitive and metacognitive strategy use by learners. An intervention with four learning assignments enhanced with prompts for the treatment group was applied in a sample of 56 undergraduates. The findings confirmed the significance of prompts when supporting learner strategy use. Besides, this study strengthens the idea that metacognitive strategy use has to be supported in combination with cognitive strategies.</t>
  </si>
  <si>
    <t>Efficiency, Prompting, Learning Strategies, Metacognition, Undergraduate Students, Language Acquisition, Outcomes of Education, Scaffolding (Teaching Technique), Foreign Countries, Second Language Learning, English (Second Language)</t>
  </si>
  <si>
    <t>Estonia</t>
  </si>
  <si>
    <t>EJ1214030</t>
  </si>
  <si>
    <t>Comparing Teacher&amp;apos;s Roles of F2f Learning and Online Learning in a Blended English Course</t>
  </si>
  <si>
    <t>Huang, Qiang</t>
  </si>
  <si>
    <t>Blended learning has become a popular instruction mode at all levels of education and across different subject areas in recent years. Researchers believe that paradigm shift exists in different domains of blended learning ranging from pedagogy to teacher roles. The present research, thus, used A 27-item and five-likert questionnaire (the STRI) to study how 153 university students perceived the roles of their teachers in both f2f learning and online learning of a blended English course. Statistical analyses revealed two main results: first, all the three sub-roles of teachers in f2f learning had significantly higher means than those in online learning; then in f2f learning, cognitive role had the highest means whereas in online learning, managerial role had the highest means. The findings indicate that, in students' eyes, teachers had greater impact in f2f learning than in online learning. Furthermore, cognitive role of teachers was perceived to be the most impactful in f2f learning whereas managerial role of teachers was regarded as the most notable in online learning. Further comparison of particular items of the questionnaire revealed more specific differences of teacher roles between the two learning modes.</t>
  </si>
  <si>
    <t>Blended Learning, Online Courses, Teaching Methods, College Students, Student Attitudes, Teacher Role, College Faculty, Conventional Instruction, Teacher Student Relationship, English (Second Language), Second Language Learning, Second Language Instruction, Language Teachers, Comparative Analysis, Foreign Countries</t>
  </si>
  <si>
    <t>EJ1235370</t>
  </si>
  <si>
    <t>Corpora and Dictionaries as Learning Aids: Inductive versus Deductive Approaches to Constructing Vocabulary Knowledge</t>
  </si>
  <si>
    <t>Tsai, Kuei-Ju</t>
  </si>
  <si>
    <t>Corpora are well-known for the affordance to make linguistic regularities salient. Since the coinage of the term 'data-driven learning' (DDL) in the 1990s, much has been done to investigate the effects of DDL on learning vocabulary, most notably lexico-grammatical patterns. However, less researched is how learners construct vocabulary knowledge from scratch with DDL approaches. While generalizing recurring lexico-grammatical patterns is relatively straightforward, deducing meanings of unknown words from truncated concordances can be challenging. In this exploratory study, learners constructed knowledge of new words with the inductive approach or deductive one; and their retention of word knowledge was measured holistically using a word knowledge framework. The ways in which learners availed themselves of corpus data in the construction of word knowledge were also examined. The results provide evidence that the inductive approach is more conducive to developing collocational knowledge; and the deductive approach provides the opportunity to consolidate definitional knowledge of the newly acquired words.</t>
  </si>
  <si>
    <t>Dictionaries, Computational Linguistics, Second Language Learning, Second Language Instruction, Vocabulary Development, Logical Thinking, Grammar, Language Patterns, Retention (Psychology), Phrase Structure, Protocol Analysis, English (Second Language), Teaching Methods, Foreign Countries, Word Lists, Comparative Analysis, Language Tests, Scores</t>
  </si>
  <si>
    <t>EJ1212365</t>
  </si>
  <si>
    <t>Simulated Speaking Environments for Language Learning: Insights from Three Cases</t>
  </si>
  <si>
    <t>Sydorenko, Tetyana, Smits, Tom F. H., Evanini, Keelan, Ramanarayanan, Vikram</t>
  </si>
  <si>
    <t>Recent CALL technology reviews cover a plethora of technologies available to language learners to improve a variety of skills, including speaking. However, few technology-enhanced self-access tools are available for pragmatic development, especially in oral modality. Recognizing the benefits of structured practice for second language development, we demonstrate how such practice can be incorporated into three recently developed simulated speaking environments that vary on the targeted L2 (French, English), domain of use (academic or everyday interaction), emphasis on higher-order and/or lower-order skills, and accommodation of multiple L2 varieties. In the spirit of finding synergies and learning from each other's experiences in specific local contexts, we address the following research questions: (1) How does the local context, researcher and learner goals, and technological possibilities influence the design of each computer application? (2) Based on the examination of the three programs, what can we learn in view of redesign options and suggest to future developers of such programs?</t>
  </si>
  <si>
    <t>Computer Assisted Instruction, Second Language Learning, Second Language Instruction, Teaching Methods, Speech Communication, Oral Language, Simulation, French, English (Second Language), Computer Software, Language Variation, Educational Benefits, Goal Orientation, Pragmatics, Foreign Countries, Program Descriptions, Management Systems, Language Proficiency</t>
  </si>
  <si>
    <t>EJ1219270</t>
  </si>
  <si>
    <t>Student Satisfaction, Learning Outcomes, and Cognitive Loads with a Mobile Learning Platform</t>
  </si>
  <si>
    <t>Zhonggen, Yu, Ying, Zhu, Zhichun, Yang, Wentao, Chen</t>
  </si>
  <si>
    <t>After working with a number of scholars for two years, a university designed a mobile learning platform referred to as 'College English IV,' where learners could have easy access to various kinds of learning resources through installing the program in their smart phones. This study aims to identify whether this platform could significantly improve the proficiency of English as a foreign language (EFL), yield learner satisfaction, and reduce learners' cognitive loads in EFL classes. Randomly selected 340 tertiary students participated in the study. After quantitative multivariate analysis and qualitative interview data analysis, it was concluded that: (1) In EFL classes, participants with the mobile learning platform were more satisfied than those without it; (2) In EFL classes, learning outcomes of participants with the mobile learning platform improved significantly more than those without it; and (3) In EFL classes, cognitive loads of participants with the mobile learning platform were significantly lower than those without it. Interdisciplinary research may be needed in future research.</t>
  </si>
  <si>
    <t>Student Satisfaction, Cognitive Processes, Difficulty Level, Telecommunications, Handheld Devices, Educational Technology, Technology Uses in Education, English Instruction, English (Second Language), Second Language Instruction, Student Attitudes, Academic Achievement, College Students, Foreign Countries</t>
  </si>
  <si>
    <t>EJ1212376</t>
  </si>
  <si>
    <t>The Effect of Four of Richard Mayer&amp;apos;s Design Principles on Vocabulary Retention in an Afrikaans Computer Programme</t>
  </si>
  <si>
    <t>Beukes, Vernita</t>
  </si>
  <si>
    <t>The research discussed in this article is specifically aimed at non-Afrikaans-speaking international students served by the Language Centre at Stellenbosch University. As a result of students who would like to become proficient in Afrikaans during their stay in South Africa, many of them choose the course &amp;quot;Beginner Afrikaans Vlak 1&amp;quot; (Beginner Afrikaans Level 1). The course focuses primarily on communicative and discourse competence. Students mentioned in the formal evaluation of the course as well as in a needs analysis that they would like to have a chance to revise the course material by accessing a computer programme. The lecturer of the course therefore decided to design a computer programme for the above mentioned course that could be used as a revision tool. Four of the design principles of Mayer (2009) were used to design the computer programme. The aim of the research discussed further in this article is to indicate how the vocabulary retention of students enrolled for the course was affected by these four design principles.</t>
  </si>
  <si>
    <t>Indo European Languages, Foreign Students, Second Language Learning, Second Language Instruction, Computer Assisted Instruction, Foreign Countries, Needs Assessment, Language Proficiency, College Students, Course Evaluation, Communicative Competence (Languages), Computer Software, College Faculty, Vocabulary Development, Retention (Psychology), Introductory Courses, Course Descriptions, Instructional Design</t>
  </si>
  <si>
    <t>EJ1235363</t>
  </si>
  <si>
    <t>Discussing with a Computer to Practice a Foreign Language: Research Synthesis and Conceptual Framework of Dialogue-Based CALL</t>
  </si>
  <si>
    <t>Bibauw, Serge, François, Thomas, Desmet, Piet</t>
  </si>
  <si>
    <t>This article presents the results of a systematic review of the literature on dialogue-based CALL, resulting in a conceptual framework for research on the matter. Applications allowing a learner to have a conversation in a foreign language with a computer have been studied from various perspectives and under different names (dialogue systems, conversational agents, chatbots…). Considering the fragmentation of what we identify under the term dialogue-based CALL, we attempt to offer a structured overview of these efforts into a conceptual framework. Through a methodical search strategy, we collected a corpus of 343 publications. From this corpus, we formalized an operational definition of dialogue-based CALL, which allowed us to identify 96 relevant systems. Analyzing the type of dialogue they offer, on a continuum of constraints on form and meaning, we propose to classify those systems into four groups. We have called these &amp;quot;branching,&amp;quot; &amp;quot;form-focused,&amp;quot; &amp;quot;goal-oriented&amp;quot; and &amp;quot;reactive&amp;quot; systems, and we describe their corresponding interactional, instructional and technological traits. We summarize the main results from empirical studies on such systems, distinguishing observational, survey and experimental studies, and discuss the impact of dialogue-based CALL on motivation and L2 development, identifying positive evidence on both outcomes. Finally, we propose two main avenues for future research: relative effectiveness of dialogue-based CALL approaches, and dialogue systems as an environment for testing SLA hypotheses.</t>
  </si>
  <si>
    <t>Computer Assisted Instruction, Second Language Learning, Second Language Instruction, Teaching Methods, Dialogs (Language), Learning Motivation, Grammar, Goal Orientation, Intelligent Tutoring Systems, Pronunciation Instruction, Scoring, Error Correction, Classification</t>
  </si>
  <si>
    <t>EJ1214023</t>
  </si>
  <si>
    <t>An English Vocabulary Learning App with Self-Regulated Learning Mechanism to Improve Learning Performance and Motivation</t>
  </si>
  <si>
    <t>Chen, Chih-Ming, Chen, Liang-Chun, Yang, Shun-Min</t>
  </si>
  <si>
    <t>In recent years, numerous English vocabulary learning-assisted apps have been developed to enlarge learners' English vocabulary through mobile learning. However, the ability of learners to engage in self-regulated learning (SRL) importantly affects performance in autonomously learning English vocabulary using mobile apps. Therefore, this study developed an English vocabulary learning app with a self-regulated learning mechanism (EVLAPP-SRLM) to help learners improve their SRL abilities, with a view to improving their learning performance and motivation in a mobile learning context. To evaluate the performance of the proposed EVLAPP-SRLM, a total of 46 Grade 5 students were recruited from two classes in an elementary school of Taoyuan City, Taiwan, to participate in the experiment. The two classes were randomly assigned to the experimental or control groups, which used, respectively, the EVLAPP-SRLM and the English vocabulary learning app without a self-regulated learning mechanism (EVLAPP-NSRLM) to support their English vocabulary learning during a period of two weeks. Experimental results indicate that the learners in the experimental group exhibited significantly better learning performance and motivation than those in the control group. Moreover, the learners who used EVLAPP-SRLM exhibited significantly greater learning performance and motivation than those who used EVLAPP-NSRLM, regardless of gender. Analytical results also verify that the EVLAPP-SRLM provides more benefits to field-dependent learners than to field-independent learners with respect to learning performance and motivation.</t>
  </si>
  <si>
    <t>English (Second Language), Second Language Learning, Second Language Instruction, Computer Software, Vocabulary Development, Foreign Countries, Metacognition, Computer Assisted Instruction, Independent Study, Learning Motivation, Handheld Devices, Telecommunications, Grade 5, Elementary School Students, Comparative Analysis, Gender Differences, Educational Benefits, Cognitive Style</t>
  </si>
  <si>
    <t>EJ1214027</t>
  </si>
  <si>
    <t>Impact of Flipped Classroom on EFL Learners&amp;apos; Appropriate Use of Refusal: Achievement, Participation, Perception</t>
  </si>
  <si>
    <t>Haghighi, Hamzeh, Jafarigohar, Manoochehr, Khoshsima, Hooshang, Vahdany, Fereidoon</t>
  </si>
  <si>
    <t>With the emergence of innovative mobile-based tools, new opportunities have been made to enhance the quality of language learning. Keeping this in mind, the current study aimed to investigate the impact of a flipped classroom on enhancing EFL learners' pragmatic competence. To this end, 60 EFL learners from two universities in Iran were assigned into flipped and conventional groups. In the flipped group, the course materials were posted through Telegram app before the class, and the class time was mostly devoted to communicative activities. To elicit the required data, multiple sources of data collection, including a Discourse Completion Test (DCT), a study log, the teacher's field notes, a Learning Experience Questionnaire (LEQ), a written self-report survey, and a Technology Acceptance Model (TAM) questionnaire, were used. Both parametric and non-parametric statistics were used to analyze the data. The findings revealed that the participants of the flipped group were more engaged with the course contents and significantly outperformed their counterparts in the conventional group in the post-test. The results of the questionnaires suggested that most participants of the flipped group enjoyed learning English in a flipped learning environment, and willingly accepted Telegram as a suitable platform in learning language. The authors present insights into the impact of flipped classrooms on appropriate use of English refusals, the participants' perception of the flipped learning experience, their level of participation inside and outside the class, their impression of the online platform, Telegram, and offer implications for practice.</t>
  </si>
  <si>
    <t>Computer Assisted Instruction, English (Second Language), Second Language Learning, Second Language Instruction, College Students, Blended Learning, Conventional Instruction, Teaching Methods, Foreign Countries, Telecommunications, Handheld Devices, Educational Quality, Pragmatics, Interpersonal Competence, Instructional Materials, Language Tests, Student Attitudes, Learning Experience, Course Content, Recordkeeping, Study Habits, Pretests Posttests, Self Evaluation (Individuals), Language Usage, Computer Software</t>
  </si>
  <si>
    <t>EJ1222551</t>
  </si>
  <si>
    <t>Using Google Translate in EFL Drafts: A Preliminary Investigation</t>
  </si>
  <si>
    <t>This study investigates the impact on extemporaneous English-language first drafts by using Google Translate (GT) in three different tasks assigned to Chinese sophomore, junior, and senior students of English as a Foreign Language (EFL) majoring in English. Students wrote first in Chinese (Step 1), then drafted corresponding texts in English (Step 2), and translated the Chinese into English using the 2016 GT version (Step 3), and finally compared their self-written (SW) English texts drafted in Step 2 and their GT English texts translated from the Chinese texts in Step 3. Both English drafts were analyzed using two types of online computational assessments to compare and evaluate grammatical components of writing quality and lexical features. Results indicate that the GT English texts presented a number of components of significantly higher writing quality than those of students' SW texts, by having more words, fewer mistakes in spelling and grammar, and fewer errors per words. In addition, there were more advanced-level words in the students' GT texts than in their SW ones. A follow-up questionnaire survey indicated that EFL students found satisfaction with using Google Translate in their English writing, especially in finding vocabulary items and enhancing the completion of English writing.</t>
  </si>
  <si>
    <t>English (Second Language), Second Language Learning, Second Language Instruction, Computer Software, Grammar, Spelling, Writing Processes, Undergraduate Students, Translation, Chinese, Computational Linguistics, Comparative Analysis, Writing Skills, Vocabulary Development, Writing Instruction, Teaching Methods, Native Language, Writing Evaluation, Error Patterns, Computer Assisted Testing, Foreign Countries</t>
  </si>
  <si>
    <t>EJ1214031</t>
  </si>
  <si>
    <t>Bringing L2 Learners&amp;apos; Learning Preferences in the Mediating Process through Computerized Dynamic Assessment</t>
  </si>
  <si>
    <t>Bakhoda, Iman, Shabani, Karim</t>
  </si>
  <si>
    <t>Computerized dynamic assessment (C-DA) brings the rationality of assessment-instruction integration behind dynamic assessment (DA) into computerized context through the presentation of electronic mediations (Poehner). This study attempts to unravel L2 learners' actual/developed ability and learning potential in a C-DA reading comprehension context where 183 Iranian EFL learners were asked to freely select pre-specified, implicit to explicit mediations based upon their visual, audio, and textual learning preferences as well as their zone of proximal level of development. More precisely, this study seeks to discover the feasibility of integration of learners' mediating preferences into C-DA procedure. In contrast to previous C-DA studies, learners in this study played an active role in deciding on different types of visual, audio, and textual mediations required to deal with comprehending the main ideas of 15 passages. The software was programmed to present 15 reading comprehension passages alongside three sets of visual/audio/textual mediations presented strategically (implicit to explicit) in a prefabricated standardized fashion to assess and co-construct emerging zone of proximal development (ZPD). The learners' learning potential score based on their own mediation tendencies uncovered the effectiveness of visual, audio, and textual mediations in assisting the learners to reach independency in grasping the main ideas of reading comprehension passages. Statistically, a paired samples t-test revealed the learners' ZPD enhancement in comparison with their developed ability. Overall, the results demonstrated that it is feasible to respond to individual learning preferences with fine-tuned electronic mediations in the C-DA context of reading comprehension.</t>
  </si>
  <si>
    <t>Second Language Learning, Second Language Instruction, English (Second Language), Computer Assisted Instruction, Reading Comprehension, Reading Tests, Cognitive Style, Preferences, Student Role, Video Technology, Audio Equipment, Computer Software, Test Format, Sociocultural Patterns, Foreign Countries, Vocabulary, Language Proficiency, Scoring, Student Evaluation, Learning Theories</t>
  </si>
  <si>
    <t>EJ1222486</t>
  </si>
  <si>
    <t>Evaluating Technology Integration in a Vietnamese University Language Program</t>
  </si>
  <si>
    <t>Gruba, Paul, Chau Nguyen, Ngoc Bao</t>
  </si>
  <si>
    <t>In the main, evaluation in CALL has focused on the assessment of the individual use of technology in accord with the principles of second language acquisition. Now that CALL focuses on the full integration of technology in language programs, evaluators are urged to take into account a wide range of factors that span institutional policy, departmental culture and classroom practice. In this study, we use an argument-based approach to evaluate technology integration within an English language program at a leading university in Vietnam. Using a layered approach and qualitative techniques to gather data, we examine how administrators and lecturers at the departmental, or meso, level perceive technology integration in an English language program. Results of the study inform technology integration, stakeholder identification, resource allocation and curriculum interpretation, and concludes with a discussion of the utility of blended language program evaluation.</t>
  </si>
  <si>
    <t>Computer Assisted Instruction, Teaching Methods, Second Language Learning, Second Language Instruction, Foreign Countries, Technology Integration, Departments, English (Second Language), College Second Language Programs, Administrator Attitudes, College Faculty, Teacher Attitudes, Resource Allocation, Blended Learning, Program Evaluation, Program Descriptions, School Policy, Universities</t>
  </si>
  <si>
    <t>EJ1231667</t>
  </si>
  <si>
    <t>EFL Students&amp;apos; Views of Willingness to Communicate in the Extramural Digital Context</t>
  </si>
  <si>
    <t>Lee, Ju Seong</t>
  </si>
  <si>
    <t>This study examined factors that might have affected EFL learners' willingness to communicate (WTC) in the extramural digital (ED) environment, a rapidly emerging L2 communication context. The investigator conducted a semi-structured interview with 98 EFL students from three Korean universities. Drawing on grounded theory, &amp;quot;socio-political&amp;quot; (Korea's K-12 instruction), &amp;quot;contextual&amp;quot; (familiarity with interlocutors and communities), and &amp;quot;individual&amp;quot; variables (L2 self-confidence and anxiety) emerged as major sources of influence on participants' L2 WTC. Additionally, these sub-variables appeared to interact simultaneously during L2 communication in the ED context. This study contributes to further advancing our understanding of L2 WTC in a CALL environment. It also offers pedagogical insights into how L2 teachers can facilitate EFL learners' WTC in a range of extramural digital environments where their L2 WTC is very different from face-to-face classroom and extracurricular digital settings.</t>
  </si>
  <si>
    <t>English (Second Language), Second Language Learning, Foreign Countries, Anxiety, Communication (Thought Transfer), Computer Mediated Communication, Undergraduate Students, Influences, Computer Assisted Instruction, Second Language Instruction, Extracurricular Activities</t>
  </si>
  <si>
    <t>EJ1231665</t>
  </si>
  <si>
    <t>Maximizing the Potential of Captions for Primary School ESL Students&amp;apos; Comprehension of English-Language Videos</t>
  </si>
  <si>
    <t>Teng, Feng</t>
  </si>
  <si>
    <t>This study investigated the effects of captioned videos on ESL primary school students' comprehension of video content. A total of 182 primary school students watched two short English story videos in one of three conditions: fully captioned videos (N = 62), keyword captioned videos (N = 63), and uncaptioned videos (N = 57). Each group included learners with higher and lower levels of English proficiency. Two videos were selected, and the second video was watched twice. After each video, all participants took a comprehension test, including global comprehension and detailed questions. Findings revealed that fully captioned group achieved the best results on the global comprehension questions. Significant differences between the fully captioned and keyword captioned videos on the detailed comprehension questions were not detected. Learners with a higher level of English proficiency and those who watched the video for a second time achieved better comprehension scores. These findings suggest that full captioning videos, rather than keyword captioning videos, should be considered when using video-based comprehension activities for ESL primary school learners. However, learners' English level and the frequency of video viewing should also be considered.</t>
  </si>
  <si>
    <t>Elementary School Students, English (Second Language), Second Language Learning, Video Technology, Comprehension, Technology Uses in Education, Language Proficiency, Foreign Countries, Layout (Publications)</t>
  </si>
  <si>
    <t>EJ1231672</t>
  </si>
  <si>
    <t>Examining EFL Learners&amp;apos; Individual Antecedents on the Adoption of Automated Writing Evaluation in China</t>
  </si>
  <si>
    <t>Li, Rui, Meng, Zhaokun, Tian, Mi, Zhang, Zhiyi, Ni, Chuanbin, Xiao, Wei</t>
  </si>
  <si>
    <t>Automated Writing Evaluation (AWE) has been widely applied in computer-assisted language learning (CALL) in China. However, little is known about factors that influence learners' intention to use AWE. To this end, by adding two external factors (i.e. computer self-efficacy and computer anxiety) to the technology acceptance model (TAM), we surveyed 245 Chinese college students and tested a number of proposed hypotheses using their response data. Results revealed that learners' behavioural intention to use AWE is directly determined by perceived usefulness, attitude towards using, and computer self-efficacy; and it is indirectly influenced by learners' perceived ease of use; learners' computer self-efficacy and computer anxiety play no role to perceived usefulness. Instead, they significantly affect perceived ease of use. Implications of these results are discussed as well.</t>
  </si>
  <si>
    <t>Foreign Countries, English (Second Language), Second Language Learning, Automation, Writing Evaluation, Computer Assisted Instruction, Self Efficacy, Anxiety, Computer Attitudes, College Students, Intention, Usability, Adoption (Ideas)</t>
  </si>
  <si>
    <t>EJ1219222</t>
  </si>
  <si>
    <t>A Comparative Study of Lexical Word Search in an Audioconferencing and a Videoconferencing Condition</t>
  </si>
  <si>
    <t>Cohen, Cathy, Wigham, Ciara R.</t>
  </si>
  <si>
    <t>This study on online L2 interactions compares lexical word search between an audioconferencing and a videoconferencing condition. Nine upper-intermediate learners of English describe a previously unseen photograph in either the videoconferencing or the audioconferencing condition. A semantic feature analysis is adopted to compare their interactions. To evaluate the contribution of visual and verbal modes, a quantitative analysis examines the distribution of the referential properties of one target lexical item: &amp;quot;tunnel earring.&amp;quot; It suggests that pushed output produced in the videoconferencing condition is lexically richer. Then, in view of these results, focusing on two learners, one from the audioconferencing condition and one from the videoconferencing condition, a fine-grained multimodal analysis of the qualitative features of gestures and speech complements the quantitative results. It demonstrates how the videoconferencing condition allows the learner to embody salient physical referential properties of the lexical item, before transferring the referential information to the verbal mode, to produce a semantically rich description. The study will interest researchers working on multimodality and L2 teachers deciding between videoconferencing and audioconferencing as pedagogical options.</t>
  </si>
  <si>
    <t>Computer Assisted Instruction, Second Language Instruction, Second Language Learning, English (Second Language), Computer Mediated Communication, Distance Education, Speech Skills, Electronic Learning, Teleconferencing, Videoconferencing, Recall (Psychology), Information Retrieval, Nonverbal Communication, Semantics, Undergraduate Students, Foreign Countries</t>
  </si>
  <si>
    <t>EJ1222564</t>
  </si>
  <si>
    <t>Moving Literature Circles into Wiki-Based Environment: The Role of Online Self-Regulation in EFL Learners&amp;apos; Attitude toward Collaborative Learning</t>
  </si>
  <si>
    <t>Su, You, Li, Yanyan, Liang, Jyh-Chong, Tsai, Chin-Chung</t>
  </si>
  <si>
    <t>In recent years, there has been an increasing interest among language educators in implementing and researching collaborative learning in wiki-based learning environments. However, little empirical evidence has been reported about the role of EFL learners' online self-regulating capacity in their collaborative learning. This study used wiki-based literature circles as an instructional method to engage EFL learners in collaborative learning. Using a mixed research method, this study examined the under-researched relationship between learners' online self-regulation and their attitude toward learning through wiki-based literature circles activities. Quantitative data were collected from two surveys, the online self-regulated English learning (OSEL) and the attitude toward wiki-based literature circles (AWLC), among 228 university students in China. Qualitative data were collected from a follow-up interview of 13 participants to explore further the interplay between the students' online self-regulation and their attitude. The results indicated that students hold positive attitude toward learning through wiki-based literature circles in terms of perceived usefulness, self-efficacy, affection, and behavior. The findings partially confirmed the positive correlations between students' self-regulated learning strategies and their attitudes. More interestingly, stepwise regression analysis revealed that students' goal setting acted as a significant predicator of their perceived usefulness of and self-efficacy in completing wiki-based literature circles activities. Self-evaluation was found to be the variable to predict the learners' affection for and behavior in doing this task. This study highlighted the positive role of students' goal setting and self-evaluation for explaining their attitude toward wiki-based collaborative learning. Pedagogical implications and future work are also addressed.</t>
  </si>
  <si>
    <t>Metacognition, English (Second Language), Second Language Learning, Second Language Instruction, Collaborative Writing, Web Sites, Foreign Countries, Student Attitudes, Cooperative Learning, Teaching Methods, Literature, Correlation, Positive Attitudes, Learning Processes, Goal Orientation, Self Evaluation (Individuals), Predictor Variables, Undergraduate Students, Self Efficacy, Factor Analysis, Role, Web 2.0 Technologies, Time Management, Help Seeking</t>
  </si>
  <si>
    <t>EJ1231673</t>
  </si>
  <si>
    <t>Beyond Self-Directed Computer-Assisted Pronunciation Learning: A Qualitative Investigation of a Collaborative Approach</t>
  </si>
  <si>
    <t>Tsai, Pi-hua</t>
  </si>
  <si>
    <t>In foreign language education, instruction in pronunciation has received less attention than instruction in other language skills. Many teachers do not know how to teach correct pronunciation due to lack of knowledge in pronunciation pedagogy even if they want to or they assume that students pick it up on their own. With the development of technology, automatic speech recognition (ASR) software has been adopted in computer-assisted pronunciation training (CAPT) and has been found to be effective in facilitating pronunciation learning. Nevertheless, CAPT software still has its limitation. Very little research has been done on what difficulties students may encounter during practice with the system, such as how to read the feedback provided by the software. Moreover, very few CAPT studies investigated how collaborative learning can be integrated to augment the advantages of the technology. Efforts also have to be made on how to increase the enjoyment of learners using it when their motivation is curtailed by the unchanging feedback the CAPT system provides. The present study aims to investigate how those software users feel about the mediated assistance the system offers, their difficulty and attitudes toward using it, and, above all, how peers can help to mediate the pronunciation learning of students using &amp;quot;MyET,&amp;quot; a CAPT system designed in Taiwan. Two groups of junior college students (N = 60) practiced the system for 10 weeks with or without their peers. A qualitative investigation found that the collaborative group wrote down more statements about how they had benefited from the software than about their pronunciation difficulties. They also reported that the feedback helped raise their awareness of pronunciation errors. In the collaborative practice with the CAPT system, they revealed that they could explore more functions the software provided and had fun. This study further examines how peers interacted, analyzed, and discussed the effects of collaboration on computer-assisted pronunciation learning. Finally, suggestions were made for teachers interested in conducting CAPT in a collaborative context.</t>
  </si>
  <si>
    <t>Computer Assisted Instruction, Pronunciation Instruction, Cooperative Learning, Second Language Instruction, Student Attitudes, Foreign Countries, College Students, Independent Study, Instructional Effectiveness</t>
  </si>
  <si>
    <t>EJ1222496</t>
  </si>
  <si>
    <t>Mediating EFL Learners&amp;apos; Academic Writing Skills in Online Dynamic Assessment Using Google Docs</t>
  </si>
  <si>
    <t>Drawing on Vygotskian sociocultural theory of mind and social constructivism, and adopting a sequential exploratory mixed-methods approach, this study explored the impact of online dynamic assessment (DA) on EFL learners' academic writing skills through one-on-one individual and online synchronous DA sessions over Google Docs. It also investigated the short and long term impact of the DA mediations on writing performance in new and more challenging contexts by conducting near and delayed synchronous transcendence (TR) sessions. Moreover, it explored the learners' perceptions towards the impact of online synchronous DA on academic writing skills. Three EFL university students, who were preparing themselves for the IELTS examination, were selected as the participants of the study. IELTS academic writing task 1 and task 2, marked by IELTS writing band descriptors, were used to assess the learners' academic writing skills. Moreover, a semi-structured interview was conducted to assess the learners' perceptions towards the impact of online DA on academic writing skills. Tracking the learners' microgenetic development through generated mediation and reciprocity typologies, the findings indicated academic writing development in all the four areas of task achievement, coherence and cohesion, lexicon, and grammatical range and accuracy in both writing task 1 and task 2. In the TR sessions the learners showed some difficulties in transferring some parts of their developed writing skills to more challenging contexts. Thematic analysis, used to analyse the interview data, highlighted the learners' positive perceptions towards the impact of online DA on academic writing skills.</t>
  </si>
  <si>
    <t>English (Second Language), Language Tests, Second Language Learning, Sociocultural Patterns, Constructivism (Learning), Sequential Approach, Academic Language, Writing Evaluation, Synchronous Communication, Computer Software, Writing Skills, Student Evaluation, Student Attitudes, Connected Discourse, Grammar, Vocabulary, Accuracy, Task Analysis, Writing Tests, Classification, Editing, Second Language Instruction, Web Based Instruction, Writing Instruction, Computer Mediated Communication, Computer Assisted Testing, Foreign Countries</t>
  </si>
  <si>
    <t>EJ1222561</t>
  </si>
  <si>
    <t>The Effects of Symmetric and Asymmetric Social Networks on Second Language Communication</t>
  </si>
  <si>
    <t>Paul, Jing Z., Friginal, Eric</t>
  </si>
  <si>
    <t>This study investigated the effects of Facebook and Twitter on foreign language (Chinese) learners' written production in both short- (10 days) and long-term (50 days) pseudo-experimental settings. Adopting two concepts (i.e. symmetric vs. asymmetric) from matrix theory in social network analysis, we categorized Facebook as a symmetric social networking site (SNS) and Twitter as an asymmetric SNS. Results show that Facebook participants were more conservative or not highly engaged in building their social connections. In both settings, Facebook participants posted more sentences than Twitter participants per day, and more posts on Facebook were interactive. The Facebook participants believed more strongly that reading others' posts improved their reading skills. Facebook also displayed evidence on promoting explicit corrective feedback. More interestingly, Facebook appeared to be a more dynamic system; the quality of writing seemed to change over time. There were more grammatical errors on Facebook than on Twitter in both settings. In the long-term setting (not in the short-term setting), a moderate positive correlation was found between the number of characters and the number of grammar errors for Facebook, but not for Twitter. We conclude that symmetric SNSs facilitate more interactions, potentially providing a more effective platform for peer-to-peer corrective feedback compared to asymmetric SNSs.</t>
  </si>
  <si>
    <t>Social Networks, Second Language Learning, Network Analysis, Sentences, Social Media, Computer Mediated Communication, Comparative Analysis, Error Correction, Feedback (Response), Grammar, Error Patterns, Written Language, Correlation, Peer Relationship, Chinese, English, Native Language, Orthographic Symbols, Undergraduate Students, Second Language Instruction, Student Attitudes, Longitudinal Studies, Writing Skills</t>
  </si>
  <si>
    <t>EJ1235358</t>
  </si>
  <si>
    <t>Wiki-Mediated Collaboration and Its Association with L2 Writing Development: An Exploratory Study</t>
  </si>
  <si>
    <t>Prior research has shown that EFL learners who wrote collaboratively with partners using wikis improved the content quality and language accuracy of their L2 individual writing more than students who wrote individually. Drawing on the dataset from Hsu and Lo's study, the current study explores the nature of the students' collaborative dialogue that occurred during wiki collaborative writing and the potential link between wiki collaboration and development in individual L2 writing. The students, working in self-selected groups, collaboratively completed a writing task with two drafts via wikis. Wiki pages created by the students, including the comments, discussion and history modules, were analysed for the occurrence of content-, organization- and language-related episodes. The total number, focus and resolution of the episodes were tallied and analysed. Results of the quantitative and qualitative analyses showed that (1) students produced significantly more language-related episodes than content-related and organization- related ones, (2) organization-related episodes occurred the least frequently, (3) students were able to resolve the majority of the content-, organization-, and language-related issues successfully and (4) students demonstrated a preference to work with grammar over lexis during wiki-mediated collaborative writing process. The results are discussed in the light of Hsu and Lo's study. Theoretical and pedagogical implications are discussed.</t>
  </si>
  <si>
    <t>Web Sites, Collaborative Writing, Web 2.0 Technologies, English (Second Language), Second Language Learning, Second Language Instruction, Accuracy, Writing Skills, Writing Assignments, Student Attitudes, Preferences, Grammar, Writing Processes, Applied Linguistics, Departments, Undergraduate Students, Foreign Countries</t>
  </si>
  <si>
    <t>EJ1219272</t>
  </si>
  <si>
    <t>Using an ANN-Based Computational Model to Simulate and Evaluate Chinese Students&amp;apos; Individualized Cognitive Abilities Important in Their English Acquisition</t>
  </si>
  <si>
    <t>Yang, Juan, Thomas, Michael S. C., Qi, Xiaofei, Liu, Xuan</t>
  </si>
  <si>
    <t>From a psycholinguistic perspective of view, there are many cognitive differences that matter to individuals' second-language acquisition (SLA). Although many computer-assisted tools have been developed to capture and narrow the differences among learners, the use of these strategies may be highly risky because changing the environments or the participants may lead to failure. In this paper, we propose an artificial neural network (ANN)-based computational model to simulate the environment to which students are exposed. The ANN computational model equips English teachers with the ability to quickly find the predicting factors to learners' overall English competences and also provides teachers with the ability to find abnormal students, based on reviewing their individualized ANN trajectories. Finally, by observing the compound effects of cognitive factors using the same evaluation scale, new hypotheses about the mutual relationships among the phonological awareness, phonological short-term memory, and long-term memory abilities of their students can be generated. Our experimental ANNs suggested three detailed corresponding conclusions for the participants' English teachers. These results provide teachers with guidance in designing and applying cognitive ability-related intervention strategies in their L2 pedagogical activities.</t>
  </si>
  <si>
    <t>Foreign Countries, Cognitive Ability, Phonological Awareness, English Teachers, English (Second Language), Second Language Learning, Artificial Intelligence, Short Term Memory, Long Term Memory, Second Language Instruction, Computer Assisted Instruction, Predictor Variables, Verbs, Phonemes, Morphemes, Computational Linguistics, Psycholinguistics, Models, Simulation</t>
  </si>
  <si>
    <t>EJ1212382</t>
  </si>
  <si>
    <t>Self-Directed Language Learning in a Mobile-Assisted, Out-of-Class Context: Do Students Walk the Talk?</t>
  </si>
  <si>
    <t>García Botero, Gustavo, Questier, Frederik, Zhu, Chang</t>
  </si>
  <si>
    <t>Can mobile-assisted language learning (MALL) foster self-directed learning outside the classroom? This article examines informal, out-of-class engagement with a MALL tool: Duolingo. After being invited to use Duolingo, 118 higher education language students agreed to have their activity in the application tracked. In addition to the data collected from the Duolingo dashboard, questionnaires, as well as semi-structured interviews, were implemented. Results viewed from Garrison's dimensions of self-directed learning (motivation, self-management and self-monitoring) reveal inconsistencies between what students think about the app and what they do with it. Questionnaires suggest that Duolingo can encourage out-of-class learning through fun activities, but interviews reveal a lack of sustained motivation, self-monitoring and self-management reflected in the low usage of the application. Tracking data reveals that students lack the time for out-of-class MALL during course weeks and are more active during holidays. The results highlight the importance of a context in which users are encouraged to take responsibility for their learning. However, most students will, besides encouragement, also need training and support for their self-directed learning.</t>
  </si>
  <si>
    <t>Telecommunications, Handheld Devices, College Students, Educational Technology, Technology Uses in Education, Independent Study, Student Motivation, Self Management, Student Attitudes, Student Behavior, Time, Informal Education, Second Language Learning, Foreign Countries, Usability</t>
  </si>
  <si>
    <t>EJ1231671</t>
  </si>
  <si>
    <t>Teacher Training and Teachers&amp;apos; Attitudes towards Educational Technology in the Deployment of Online English Language Courses in Jordan</t>
  </si>
  <si>
    <t>Canals, Laia, Al-Rawashdeh, Amenah</t>
  </si>
  <si>
    <t>The present paper details the experience of designing and running the first online English language courses at Yarmouk University with the support of the Open University of Catalonia. The courses fall within the framework of the EQTEL project, which aims to develop and implement accreditation standards, guidelines and procedures for quality assurance of online courses in Jordanian universities. The focus of the research was to evaluate the course from the teachers' perspective while identifying possible stumbling blocks and challenges that could be used to refine and enhance the course and the teacher preparation program in successive iterations. Teachers completed a questionnaire that sought to reveal their beliefs, attitudes and experiences using technology for language instruction. The study concluded that teachers perceive more affordances in using technology to practice receptive skills (listening, reading) than productive skills (speaking, writing). Teachers evaluated the teacher preparation prior to the course as sufficient but expressed contradictory attitudes towards using technology for language instruction which need to be understood within the context of the institutional culture and the decision-making process behind technology adoption.</t>
  </si>
  <si>
    <t>Foreign Countries, English (Second Language), Educational Technology, Online Courses, College Second Language Programs, Teacher Attitudes, Technology Uses in Education, Second Language Instruction, Affordances, Computer Assisted Instruction, College Faculty, English Teachers, Faculty Development</t>
  </si>
  <si>
    <t>EJ1235368</t>
  </si>
  <si>
    <t>Students&amp;apos; Reactions to Using Smartphones and Social Media for Vocabulary Feedback</t>
  </si>
  <si>
    <t>The present study examined students' perspectives on using smartphones and social media to fill a lacuna in mobile-assisted feedback in L2 vocabulary learning. As part of a vocabulary-building activity, 208 undergraduate students in Korea drafted sentences incorporating target vocabulary taught by their instructor and uploaded their sentences to a social media forum using smartphones in class. They then received immediate teacher feedback on appropriate use in context and accurate use in grammar. Near the end of semester, the students completed close-ended and open-ended surveys. The survey results revealed four benefits of this kind of feedback: (a) Induce Comfort and Active Learning; (b) Increase Interest and Satisfaction; (c) Enhance Cooperation and Sharing; and (d) Improve Word Use. Five constraints were also reported but these earned very low mean scores, suggesting they were not serious problems. The open-ended survey questions discovered that technology played a crucial role in receiving timely high-quality feedback, and keeping students engaged. Implications for teachers regarding L2 vocabulary feedback are discussed: (a) the importance of providing timely feedback by utilizing various technologies; (b) being aware of the benefits and constraints of these technologies; and (c) developing strategic teaching methods.</t>
  </si>
  <si>
    <t>Handheld Devices, Telecommunications, Social Media, Vocabulary Development, Feedback (Response), Student Attitudes, Undergraduate Students, Foreign Countries, Teacher Student Relationship, English Teachers, English (Second Language), Learner Engagement, Reading Instruction, Required Courses, Instructional Effectiveness, Electronic Learning</t>
  </si>
  <si>
    <t>EJ1219271</t>
  </si>
  <si>
    <t>Teachers&amp;apos; Perception about the Contribution of Collaborative Creation of Digital Storytelling to the Communicative and Digital Competence in Primary Education Schoolchildren</t>
  </si>
  <si>
    <t>Del-Moral-Pérez, María Esther, Villalustre-Martínez, Lourdes, Neira-Piñeiro, María del Rosario</t>
  </si>
  <si>
    <t>Digital storytelling (DST) is an innovative narrative practice based on the creation of multimodal stories, which promotes communicative as well as digital competences. This research verifies teachers' perception about the progress in communicative and digital competences in primary education children (N= 201) participating in a collaborative digital storytelling project supported by the Department of Education of the Principality of Asturias (Spain). The descriptive analysis shows teachers' qualitative assessment, related to the change perceived after DST creation. The teachers used an instrument consisting of 15 qualitative indicators and based on an assessment rubric, which was validated by means of the Delphi method. The results reveal that -- according to these instructors' perception -- such a collaborative digital narrative helped to foster both competences in the participating students. They all improve qualitatively, especially students enrolled in the higher stages, through the production of written compositions for DST (thus practicing with vocabulary, spelling and punctuation, as well as verb tenses), the elaboration of scripts with coherent characters and settings, and the expression of the purpose sought with their stories. As for digital competence, the higher stages developed it to a greater extent, due to the greater complexity of the tools used to create DST. In conclusion, teachers see collaborative DST creation as an educational practice which significantly activates schoolchildren's expression and communication skills, since it provides them with suitable environments to acquire story-related competences and abilities, supported by several technological resources and audiovisual techniques.</t>
  </si>
  <si>
    <t>Educational Technology, Technology Uses in Education, Story Telling, Teacher Attitudes, Teacher Collaboration, Communicative Competence (Languages), Foreign Countries, Elementary School Students, Elementary Schools, Rural Schools, Spanish, English (Second Language)</t>
  </si>
  <si>
    <t>EJ1204577</t>
  </si>
  <si>
    <t>Using Kahoot to Inspire</t>
  </si>
  <si>
    <t>Bawa, Papia</t>
  </si>
  <si>
    <t>Today, there is growing interest in digital game-based learning due to the increase in the variety of educational and commercial games available. The literature indicates that digital educational games are effective at keeping learners engaged. This study examines the use of a digital educational game called Kahoot and supports the hypothesis that it can improve engagement and learning when immersed in traditional, lecture-based classrooms. The results of the mixed-methods study, using 96 undergraduates, suggest that learners' performance and engagement are enhanced when using Kahoot versus traditional teaching methods. In addition, practitioner and future research implications are also discussed.</t>
  </si>
  <si>
    <t>Educational Technology, Educational Games, Computer Assisted Instruction, Teaching Methods, Two Year College Students, Learner Engagement, Computer Games, Academic Achievement</t>
  </si>
  <si>
    <t>EJ1228472</t>
  </si>
  <si>
    <t>How Does Competition Help Future Learning in Serious Games? An Exploratory Study in Learning Search Engine Optimization</t>
  </si>
  <si>
    <t>Lee, Philip T. Y., Lui, Richard W. C., Chau, Michael</t>
  </si>
  <si>
    <t>Serious games, many of which are multi-player games, have been commonly used in information technology education and training. Competition can be intuitively associated with games; however, it is not always considered as a necessary attribute of serious games. Particularly, the learning impact results of competition are mixed. Challenge and control are two game attributes that are highly relevant to competition. With the use of a multi-player serious game, SEO War, this study aims to explore the relationships among competition, perceived control, perceived challenge, and self-efficacy in a game-based learning environment. Particularly, it investigates whether competition leads to self-efficacy. It also examines whether perceived challenge and perceived control mediate the relationship between competition and self-efficacy in serious games. This study contributes to the expanding literature on selecting important attributes for serious games, and it advances our understanding of the mechanism of how competition leads to self-efficacy. Moreover, it will help game designers decide on important game attributes through which games can be enhanced.</t>
  </si>
  <si>
    <t>Competition, Educational Games, Search Engines, Self Efficacy, Difficulty Level, College Students, Computer Science Education</t>
  </si>
  <si>
    <t>EJ1232597</t>
  </si>
  <si>
    <t>Gamifying Instruction and Engaging Students with Breakout EDU</t>
  </si>
  <si>
    <t>O'Brien, Kelsey, Pitera, Jenna</t>
  </si>
  <si>
    <t>As technology advances at an unprecedented rate and the job market continually evolves, educators are challenged with effectively engaging students and preparing them for success after graduation. The current landscape requires a shift from lecture-based, content-focused instruction to hands-on, student-centered techniques that foster lifelong learning competencies. Gamification provides an effective approach for creating exciting, active learning experiences that promote critical mindsets such as collaboration, problem-solving, persistence, and adaptability. These abilities are especially valuable for first-year students who are making the transition from high school to college research and learning. This article provides an example of how the authors have implemented Breakout EDU games to engage first-year students and help them develop skills and mindsets for success in college and beyond.</t>
  </si>
  <si>
    <t>Game Based Learning, Learner Engagement, Active Learning, 21st Century Skills, College Freshmen, College Readiness, Skill Development, Lifelong Learning, Information Literacy, Library Instruction, Independent Study, Critical Thinking, Generational Differences, Teamwork</t>
  </si>
  <si>
    <t>New York (Albany)</t>
  </si>
  <si>
    <t>EJ1218312</t>
  </si>
  <si>
    <t>Developing a Framework to Understand Student Engagement, Team Dynamics, and Learning Outcomes Using ERPsim</t>
  </si>
  <si>
    <t>Eder, Lauren B., Antonucci, Yvonne L., Monk, Ellen F.</t>
  </si>
  <si>
    <t>The value of enterprise resource planning (ERP) systems to business organizations has long been recognized with their use being integrated into educational business curricula and training. ERPsim games incorporate live business simulations that enable students to learn about ERP concepts firsthand by working in teams and managing their own companies using SAP ERP software. Prior research has examined the use of ERPsim and learning outcomes, yet to date, there is little if any research that has explored the association of learning outcomes with student engagement and team dynamics, two areas that have continued to grow in importance in many business school programs. This research develops and tests a model to examine these relationships. Validated constructs and a validated survey instrument are created and verified. Study results indicate a positive association between student engagement, team dynamics, and learning outcomes. Results and implications are discussed, and recommendations for further research are presented.</t>
  </si>
  <si>
    <t>Learner Engagement, Teamwork, Group Dynamics, Business Administration Education, Correlation, Educational Technology, Technology Uses in Education, Computer Simulation, Simulated Environment, Educational Games, Program Effectiveness, College Students, Problem Based Learning, Cooperative Learning</t>
  </si>
  <si>
    <t>EJ1208826</t>
  </si>
  <si>
    <t>The Role of Flow in Learning Distributed Computing and MapReduce Concepts Using Hands-On Analogy</t>
  </si>
  <si>
    <t>Conrad, Colin, Bliemel, Michael, Ali-Hassan, Hossam</t>
  </si>
  <si>
    <t>The expansion of technical concepts into everyday business practices suggests a need for effectively teaching difficult subjects to non-technical users. This paper describes hands-on analogy, an innovative method for teaching technically difficult concepts using interactive, experiential learning activities and a gamified exercise. We demonstrate our technique by investigating Hadoop Hands On, an exercise designed to teach MapReduce. Students experienced how MapReduce functions work conceptually by envisioning students as compute and tracking nodes in a Hadoop system and playing cards as data processed to complete two tasks of varying complexity. A study of 56 students was conducted to validate the exercise and demonstrated the impact of triggered flow on perceived understanding. The main contributions of this work are (1) an alternative learning approach that communicates a technically difficult concept through analogy and (2) the demonstration of the role of flow in facilitating learning using this approach. We recommend using this approach to teach technically difficult concepts to non-technical students who can more easily comprehend the benefits of distributed computing methods interactively in a way that complements the traditional lecture approach.</t>
  </si>
  <si>
    <t>Experiential Learning, Business Administration Education, Data Processing, Logical Thinking, Computation, Games, Active Learning, Management Information Systems, Teaching Methods</t>
  </si>
  <si>
    <t>EJ1224515</t>
  </si>
  <si>
    <t>Studying Affective Tutoring Systems for Mathematical Concepts</t>
  </si>
  <si>
    <t>Mastorodimos, Dimitrios, Chatzichristofis, Savvas A.</t>
  </si>
  <si>
    <t>Students face difficulties in learning mathematical processes. As a result, they have negative emotions toward mathematics. The use of technology is employed to change the student's attitude toward mathematics. Some methods utilize intelligent tutoring systems to recognize student's emotional state and adapt the learning process accordingly. These systems, known as affective tutoring systems (ATSs), sense the emotional state of a student and then intelligently attempt to suggest appropriate strategies that can guide the learning process and ultimately shift the negative attitude of students toward mathematical learning. This article presents a survey of ATSs, which teach mathematic content, and tries to find common elements among them. It examines the kind and the number of student's emotions that can be recognized and the strategies and methods that these ATSs use to recognize student's emotional state. There are findings that agree with other studies about the recognized emotions and the methods that are used.</t>
  </si>
  <si>
    <t>Mathematics Instruction, Mathematical Concepts, Intelligent Tutoring Systems, Learning Processes, Attitude Change, Student Attitudes, Negative Attitudes, Teaching Methods, Technology Uses in Education, Difficulty Level, Middle School Students, High School Students, Databases, Web Based Instruction, Computer Software, Social Networks, Elementary School Students, Computer Games, Personality Traits, Emotional Response</t>
  </si>
  <si>
    <t>EJ1218311</t>
  </si>
  <si>
    <t>Teaching Tip: &amp;quot;The Data Shuffle&amp;quot;: Using Playing Cards to Illustrate Data Management Concepts to a Broad Audience</t>
  </si>
  <si>
    <t>Agogo, David, Anderson, Jesse</t>
  </si>
  <si>
    <t>Educators must constantly figure out engaging ways to teach data management and modeling concepts, especially to non-technical audiences. This paper introduces and describes an experiential learning activity using playing cards to teach a range of business and technical concepts. The paper is enriched by personal anecdotes and experiences from conducting this activity in both academic and professional settings. A repeated measures survey (pre-test, post-test, and follow-up one week later) is used to evaluate the effectiveness of the exercise. Participants reported enjoying the exercise, demonstrated improved understanding, felt confident about their new knowledge, and recalled important concepts a week later.</t>
  </si>
  <si>
    <t>Teaching Methods, Games, Pretests Posttests, Recall (Psychology), Instructional Effectiveness, Data Analysis, Experiential Learning, Learning Activities, Business Administration Education, Student Attitudes, Undergraduate Students, Information Science Education</t>
  </si>
  <si>
    <t>EJ1204517</t>
  </si>
  <si>
    <t>Promoting Students&amp;apos; Motivation and Use of SRL Strategies in the Web-Based Mathematics Learning Environment</t>
  </si>
  <si>
    <t>Lee, Youngjin</t>
  </si>
  <si>
    <t>Compared with classroom learning, online learning requires students to self-regulate their learning processes and to maintain their motivation to achieve their learning goals. This study investigated whether the interventions based on the Attention, Relevance, Confidence, and Satisfaction model and the modified Introducing the new concepts, Metacognitive questioning, Practicing, Reviewing and reducing difficulties, Obtaining mastery, Verification, and Enrichment method can promote students' motivation and use of self-regulated learning (SRL) strategies in a web-based mathematics learning environment. Two-hundred thirty-six Chinese high school students were randomly divided into four groups: motivational design group, SRL intervention group, motivational design and SRL intervention group, and the control group. Questionnaires and tests were administered to measure the changes in motivation, use of SRL strategies, and academic gains before and after the respective interventions. Findings of this study suggest that the knowledge gain of students learning mathematics online can be maximized when they receive instructional assistance in both motivation and use of SRL strategies.</t>
  </si>
  <si>
    <t>Student Motivation, Self Management, Mathematics Instruction, Educational Environment, Time Management, Electronic Learning, Web Based Instruction, Online Courses, Trigonometry, Learning Strategies, Questionnaires, High School Students, Experimental Groups, Control Groups, Asians</t>
  </si>
  <si>
    <t>EJ1219541</t>
  </si>
  <si>
    <t>Toward Visualizing Computing Curricula: The Challenge of Competency</t>
  </si>
  <si>
    <t>Waguespack, Leslie J., Babb, Jeffry S.</t>
  </si>
  <si>
    <t>Amidst academic societies and agencies that accredit computing education there is a growing enthusiasm to reexamine the efficacy of the traditional model of curricular description that focused on areas of knowledge. The knowledge model informed the architecture and design of programs of teaching and learning in post-secondary, degree-granting institutions. The incipient enthusiasm for change draws on a vocational heritage focusing on job performance together with outcomes-based and task-centered learning and assessment, competency. Competency's emergence is fueled by a waning confidence in the cost-effectiveness of college-based education, an industry perception of a persistent short-fall of technology-savvy hiring prospects, and the efforts of governments worldwide encouraging the alignment of public education with economic and workforce policy. The competency model represents the consequence of learning as a blend of knowledge, skills, and disposition -- &amp;quot;'knowing' what,&amp;quot; &amp;quot;'knowing' how,&amp;quot; and &amp;quot;'knowing' why.&amp;quot; The &amp;quot;knowing&amp;quot; is task-focused both as the learning &amp;quot;in doing&amp;quot; and the assessment as demonstration &amp;quot;in doing.&amp;quot; Coincidentally, ACM and IEEE have undertaken to reprise CC2005 with the goal of an online interactive curriculum modeling tool for comparing and exploring curricular guidelines and academic programs. We explore the competency-based curricular approach situated in a) the history of computing curricula standardization, b) its heritage in education originating with clinical and professional disciplines, and c) its implications on the CC2020 project's aspirations of designing a &amp;quot;tool&amp;quot; to facilitate current and future competency-based computing curricula development.</t>
  </si>
  <si>
    <t>Competence, Computer Science Education, Curriculum, Labor Force Development, Job Skills, Employment Qualifications, Visual Aids, Knowledge Level, Undergraduate Study, Bachelors Degrees</t>
  </si>
  <si>
    <t>EJ1204490</t>
  </si>
  <si>
    <t>Arts-Based Instructional and Curricular Strategies for Working with Virtual Educational Applications</t>
  </si>
  <si>
    <t>Steele, Patricia, Johnston, Elizabeth, Lawlor, Andrew, Smith, Cassandra, Lamppa, Sonja</t>
  </si>
  <si>
    <t>In the 21st century, easy access to visually rich, immersive, student-centered, virtual applications could augment or replace text-based learning. However, the new developments are offset by the lack of insight into pedagogies needed to guide educators through a visual learning environment. The purpose of this directed content analysis was to provide an awareness about opportunities for learning cognitive and creative thinking skills in virtual applications. Analysis showed opportunities to develop one or more skills in 34 selected virtual educational apps. Educators in many subjects could apply insights from the conclusions and recommendations for using virtual applications within established curricula.</t>
  </si>
  <si>
    <t>Computer Simulation, Teaching Methods, Visual Learning, Content Analysis, Creative Thinking, Thinking Skills, Computer Software, Skill Development, Critical Thinking, Learning Experience</t>
  </si>
  <si>
    <t>EJ1215866</t>
  </si>
  <si>
    <t>A Preliminary Study: The Use of VoiceThread in Online Business Courses</t>
  </si>
  <si>
    <t>Ward, Yaprak Dalat, Ward, James G., Lester, Li-Jen, Tao, Minghao</t>
  </si>
  <si>
    <t>This study explored the use of a web-based tool, VoiceThread, as it relates to enhancing active learning and learner engagement in two online business courses. VoiceThread was integrated into various learner-centered activities supporting learner-learner, learner-content and learner-instructor interactions as part of an online course improvement process. As a result, using VoiceThread in two asynchronous courses created an online learning community, and promoted active learning and learner engagement in both courses.</t>
  </si>
  <si>
    <t>College Students, Business Administration Education, Online Courses, Educational Technology, Computer Mediated Communication, Active Learning, Learner Engagement, Asynchronous Communication, Information Technology, Computer Uses in Education, Learning Activities, Interaction, Video Technology, Feedback (Response), Outcomes of Education</t>
  </si>
  <si>
    <t>EJ1224516</t>
  </si>
  <si>
    <t>Student Sensemaking of Learning Analytics Dashboard Interventions in Higher Education</t>
  </si>
  <si>
    <t>Klein, Carrie, Lester, Jaime, Nguyen, Thien, Justen, Abigail, Rangwala, Huzefa, Johri, Aditya</t>
  </si>
  <si>
    <t>An instrumental case study was conducted at a large, public research university in the mid-Atlantic region of the United States to understand undergraduate use of learning analytics dashboard (LAD) interventions. Eighty-one undergraduate students participated in focus groups. Scenario-based questions, modeled on current and future LAD interventions, were asked to understand student uses, perceptions, and reactions to these interfaces. Results indicate that student sensemaking is tied to data relevance, accuracy, and context. Further, trust in both data, especially predictive data, and in relationships, especially with faculty, are foundational to the sensemaking of LAD data and interventions. A model of student sensemaking of LAD interventions is provided.</t>
  </si>
  <si>
    <t>Learning Analytics, Undergraduate Students, Computer Uses in Education, Computer Interfaces, Intervention, Student Attitudes, Student Reaction, Integrated Learning Systems, Comprehension</t>
  </si>
  <si>
    <t>EJ1232673</t>
  </si>
  <si>
    <t>Experiences from a Data-Informed Approach to Configuring Online Assignments</t>
  </si>
  <si>
    <t>Orchard, Ryan K.</t>
  </si>
  <si>
    <t>Learning management systems (LMS) allow for a variety of ways in which online multiple-choice assessments (&amp;quot;tests&amp;quot;) can be configured, including the ability to allow for multiple attempts and options for which of and how the attempts will count. These options are usually chosen according to the instinct of the instructor; however, LMS also provide an opportunity to make data-informed decisions based on data captured by the LMS itself. This article describes an experience with extracting and analyzing LMS data for determining online test option settings that encourage behaviors that promote learning (or discourage behaviors that do not). The data extraction and cleaning process was relatively straightforward, but not without some challenges, and required beyond-novice spreadsheet skills. It seems to have been worth the effort, though, as the insights gained led directly to a change in online test administration, and current option settings seem more appropriate and are supported by data.</t>
  </si>
  <si>
    <t>Integrated Learning Systems, Data Use, Electronic Learning, Assignments, Computer Assisted Testing, Multiple Choice Tests, Decision Making, Student Behavior, Learning Analytics, College Students, Foreign Countries</t>
  </si>
  <si>
    <t>EJ1232709</t>
  </si>
  <si>
    <t>The Learning Management System Matters in Face-to-Face Higher Education Courses</t>
  </si>
  <si>
    <t>Washington, Gloria Y.</t>
  </si>
  <si>
    <t>A learning management system (LMS) is a critical technology platform for teaching and learning for nearly all institutions of higher education. Although an LMS is a driving force in online courses, it is not given in traditional face-to-face environments. The problem is an underutilization of an LMS in face-to-face higher education courses. This qualitative narrative inquiry study explored experiences of 20 instructors utilizing Blackboard Learn in traditional face-to-face courses. One overarching research question guided this study: &amp;quot;What are the experiences of faculty and adjunct instructors concerning the use of LMSs in traditional face-to-face courses in higher education?&amp;quot; The results identified the features and tools in the LMS used most frequently and how they were used in the LMS. Based on this study, it is possible to better understand the educational potential of the LMS to enhance traditional face-to-face courses.</t>
  </si>
  <si>
    <t>Integrated Learning Systems, Educational Technology, Technology Integration, Conventional Instruction, Higher Education, College Faculty, Constructivism (Learning), Teaching Models, Teaching Methods, Faculty Development</t>
  </si>
  <si>
    <t>EJ1232675</t>
  </si>
  <si>
    <t>Effect of Smart Classroom on Student Achievement at Higher Education</t>
  </si>
  <si>
    <t>Phoong, Seuk Yen, Phoong, Seuk Wai, Moghavvemi, Sedigheh, Sulaiman, Ainin</t>
  </si>
  <si>
    <t>Smart classroom is a technology-based learning that is proposed as a solution to increase the capabilities of students. This mode of teaching and learning make the education system more attractive and interactive, in addition to help educators to develop an engaging session. The objective of this study is to determine the effect of smart classrooms among Mathematics undergraduates. The study involved 72 students, and the data were analyzed using t test. The results show a significant difference among the students' academic performance in the conventional and smart classroom. In addition, the use of smart classroom has greatly improved students' performance.</t>
  </si>
  <si>
    <t>Educational Technology, Technology Integration, Academic Achievement, Undergraduate Students, College Mathematics, Mathematics Education, Outcomes of Education</t>
  </si>
  <si>
    <t>EJ1224595</t>
  </si>
  <si>
    <t>Intellectual Merit and Broader Impact: Collaborative Education toward Building a Skilled Software Verification and Validation Community</t>
  </si>
  <si>
    <t>Acharya, Sushil, Manohar, Priyadarshan A., Wu, Peter Y.</t>
  </si>
  <si>
    <t>Software Verification and Validation (SV&amp;amp;V) is proven to be an effective approach to ensure software quality. Yet it is not commonly deployed in industry practices. We started a project intent on building a sustainable community skilled in SV&amp;amp;V. The fundamental objective is the transformation of undergraduate education in software engineering. The project involved collaborative partners in both industry and academia. Through the discussions in focus groups, the curriculum for SV&amp;amp;V was vigorously reviewed, checking against the best practices in industry while identifying and prioritizing gaps. The project went on to develop new active learning tools along with outcomes assessment instruments, designed to enhance delivery and retention of knowledge in SV&amp;amp;V, both theoretical and practical, specifically in the areas of requirements management, software reviews, configuration management and software testing. The project resulted in 44 delivery contact hours of teaching modules using these active learning tools: case studies, class exercises and case study videos. The deliverables of the project have been shared, refined and disseminated through training workshops attended by our academic and industry partners, and are now publicly available online. The paper presents the project, and sums up on how the project achieved the goals of intellectual merit and broader impact, which are the criteria based on which the supporting agency National Science Foundation evaluated the project proposal.</t>
  </si>
  <si>
    <t>Computer Science Education, Computer Software, Undergraduate Study, School Business Relationship, Partnerships in Education, Active Learning, College Curriculum, Curriculum Development</t>
  </si>
  <si>
    <t>Virginia, Wisconsin (Milwaukee), Montana, Michigan, Florida, Connecticut, Pennsylvania (Pittsburgh)</t>
  </si>
  <si>
    <t>EJ1206679</t>
  </si>
  <si>
    <t>Teaching Professionalism and Ethics in IT by Deliberative Dialogue</t>
  </si>
  <si>
    <t>Lester, Li-Jen, Dalat-Ward, Yaprak</t>
  </si>
  <si>
    <t>Cyberethics in IT remains a hot-button issue for higher education institutions and governments worldwide as high numbers of violations continue to surface globally. Since unethical behavior in IT knows no boundaries and college students are a growing portion of the population of cybercitizens studies in cyberethics is a necessity. By reinforcing professionalism and ethics as one of their main assessment criteria of the field, the globally recognized council, the Accreditation Board for Engineering and Technology (ABET) has already underscored the importance of professional and ethical responsibility. This study derived from the significance of these concerns and explored this very concept of professionalism and cyberethics in the field of Computer Science by means of using deliberative dialogue in a required Computer Science undergraduate core course. While using the dialogue method, the course adapted case-based learning together with ethical decision-making throughout the entire semester. Both numerical and textual data were collected from the students throughout the course. The findings revealed that students found more value in the dialogue forums than a traditional lecturing method resulting in gaining mastery in professionalism and theories of ethics as part of their course learning outcomes. The findings indicated that student self-esteem in the subject matter improved as well. In addition, critical thinking skills of students showed a significant improvement. While students felt that they became more receptive to diverse viewpoints, they also felt more confident in public speaking.</t>
  </si>
  <si>
    <t>Professionalism, Ethics, Information Technology, College Students, Computer Science Education, Dialogs (Language), Undergraduate Students, Decision Making, Case Method (Teaching Technique), Teaching Methods, Outcomes of Education, Self Esteem, Critical Thinking, Thinking Skills, Student Attitudes, Public Speaking, Mastery Learning, Course Descriptions</t>
  </si>
  <si>
    <t>EJ1204488</t>
  </si>
  <si>
    <t>Designing for Interactivity, While Scaffolding Student Entry, within Immersive Virtual Reality Environments</t>
  </si>
  <si>
    <t>O'Connor, Eileen A., Worman, Terri</t>
  </si>
  <si>
    <t>Since the advent of Second Life in 2004, immersive virtual-reality (VR) environments have been readily available to educators; more recent open-source environments have reduced costs significantly. This study reports on data gathered from an avatar-based immersive experience where teacher-education students gathered in VR spaces for synchronous meetings, learning how to maneuver within the environment, modify their avatars' appearances, and develop preliminary three-dimensional building perspectives. Student reports and instructor observations throughout the course and a final student self-evaluation provided insights into both the challenges experienced and effective practices within this immersive VR environment. Overall, students developed significant trust and camaraderie with their colleagues as they went through problem-solving experiences, finding that initial challenges often subsided with the help of course colleagues. Students enjoyed the experience and considered VR applications for their classrooms. The report concludes with general recommendations for the design of productive VR learning environments within many different settings.</t>
  </si>
  <si>
    <t>Computer Simulation, Virtual Classrooms, Preservice Teachers, Scaffolding (Teaching Technique), Collegiality, Trust (Psychology), Student Attitudes, Student Motivation, Preservice Teacher Education</t>
  </si>
  <si>
    <t>EJ1219545</t>
  </si>
  <si>
    <t>Integrating Big Data Analytics into an Undergraduate Information Systems Program Using Hadoop</t>
  </si>
  <si>
    <t>Debo, Justin, Podeschi, R. J.</t>
  </si>
  <si>
    <t>With the emergence of big data as a strategic weapon in business, the need for hands-on activities in undergraduate courses is essential for preparing the next wave of technical talent. As the availability of programs in data analytics and data science grows based on market demands, the need for foundational technical skills is important to equip graduates for readily available entry level jobs in the field. While the available literature contains elements of application of big data into the classroom, mainstream tools like Apache Hadoop have not been readily addressed. This paper evaluates two different methods of providing students exposure to Hadoop through either an on-premise cluster or virtual machines. A curriculum is provided for students to gain hands-on experience through lab exercises, assessed through pre- and post-quizzes to test understanding. In addition, student work is assessed for application and analysis in a Business Intelligence and Big Data undergraduate course. This work contributes to the information systems (I.S.) community by providing foundational elements essential for integrating software tools such as Hadoop, Hive, and Spark into coursework.</t>
  </si>
  <si>
    <t>Data Analysis, Undergraduate Students, Information Systems, Business, Intelligence, Computer Software, Experiential Learning, Business Administration Education, Computer Uses in Education</t>
  </si>
  <si>
    <t>EJ1217047</t>
  </si>
  <si>
    <t>Impact of a Social Network Messaging App on Team Cohesiveness and Quality of Completed Team Projects in an Undergraduate Team Project</t>
  </si>
  <si>
    <t>Graham, C. Matt, Jones, Nory</t>
  </si>
  <si>
    <t>This research sought to determine what impact a social network messaging app could have on student's team project performance. The app allowed students to self-select teams based on user profiles within the app. The study investigated three hypotheses that measured the apps impact on the quality of completed team projects, the team's sense of shared goals, and team cohesiveness. The findings suggested that social network messaging apps that provide a sense of common ground between team members may better engage students in project teamwork which could lead to improved learning and better team cohesiveness.</t>
  </si>
  <si>
    <t>Computer Software, Synchronous Communication, Teamwork, Group Unity, Student Projects, Undergraduate Students, Performance Factors, Outcome Measures, Telecommunications, Handheld Devices, Social Networks, Incidence, Goal Orientation, Peer Relationship, Social Media, Productivity, Management Information Systems, Databases, Virtual Classrooms</t>
  </si>
  <si>
    <t>EJ1232600</t>
  </si>
  <si>
    <t>How Group Size and Structure of Online Discussion Forums Influence Student Engagement and Learning</t>
  </si>
  <si>
    <t>Peddibhotla, Naren, Jani, Arpan</t>
  </si>
  <si>
    <t>There are many challenges to simulate the experience of a professional facing a complex situation in a discussion of a case study using an online discussion forum. The current research examines the role of two aspects of discussion forum format (group size and discussion structure) on two outcome variables (student engagement and learning). We hypothesized that more structured discussions would better enable student learning but be worse in facilitating student engagement compared with less structured discussions. We also hypothesized that larger group sizes will be more conducive to student learning but be less effective at student engagement when compared with smaller group sizes. Our study found that neither discussion forum structure nor group size influenced either student engagement or learning independently. However, they did have a significant interaction effect on both student learning and student engagement.</t>
  </si>
  <si>
    <t>Discussion Groups, Learner Engagement, Instructional Effectiveness, Class Size, Learning, Graduate Students, Online Courses, Public Colleges, Undergraduate Students, Case Method (Teaching Technique), Student Attitudes, Computer Mediated Communication</t>
  </si>
  <si>
    <t>EJ1208824</t>
  </si>
  <si>
    <t>Developing Measurable Cross-Departmental Learning Objectives for Requirements Elicitation in an Information Systems Curriculum</t>
  </si>
  <si>
    <t>Ezell, Jeremy D., Lending, Diane, Dillon, Thomas W., May, Jeffrey, Hurney, Carol A., Fulcher, Keston H.</t>
  </si>
  <si>
    <t>The ability to elicit information systems requirements is a necessary learning objective for students in a contemporary information systems curriculum, and is a skill vital to their careers. Common challenges in teaching this skill include both the lack of structure and guidance in information systems textbooks as well as the view that a student's education consists of a disparate set of unrelated courses. These challenges are exacerbated by faculty who focus only on their taught courses and by textbooks that often promote an isolated, passing glance at both the importance of and the idea behind requirements elicitation. In this paper, we describe a multi-year, faculty-led effort to create and refine learning activities that are aligned to requirements elicitation learning objectives both within and scaffolded across courses in a modern information systems curriculum. To achieve success in developing this marketable skill within information systems students, learning activities were integrated across the entire information systems major in a process we call Bloomification, where learning objectives, aligned learning activities, and courses are related and connected across the curriculum. This cross-departmental process is presented and lessons learned by the faculty are discussed.</t>
  </si>
  <si>
    <t>Information Systems, Curriculum Development, Curriculum Design, Systems Analysis, Behavioral Objectives, Learning Activities, Scaffolding (Teaching Technique), Curriculum, Classification, Visualization</t>
  </si>
  <si>
    <t>EJ1215879</t>
  </si>
  <si>
    <t>Using Codecademy Interactive Lessons as an Instructional Supplement in a Python Programming Course</t>
  </si>
  <si>
    <t>Sharp, Jason H.</t>
  </si>
  <si>
    <t>With the recent renewed interest in programming, online learning environments like Codecademy have become quite popular, boasting some 25 million members worldwide. The purpose of this paper is to describe the author's experience using Codecademy Interactive Lessons as an instructional supplement in an introductory Python programming course. The paper provides a brief background of the literature, a description of how the author implemented the interactive lessons, a discussion of the positives and negatives, the extent to which the interactive lessons met the course skill outcomes, and conclusions about the overall experience. In sum, the Codecademy Interactive Lessons fulfilled 3 of the 6 course skill outcomes and overall, the positives outweighed the negatives.</t>
  </si>
  <si>
    <t>Programming Languages, Teaching Methods, Outcomes of Education, Introductory Courses, Computer Science Education, Learning Experience, Online Courses, Faculty Development, Teacher Attitudes, Teacher Student Relationship, Management Systems, College Faculty, College Students, Course Evaluation</t>
  </si>
  <si>
    <t>EJ1204505</t>
  </si>
  <si>
    <t>Danmaku Related to Video Content Facilitates Learning</t>
  </si>
  <si>
    <t>Zhang, Yabo, Qian, Aiping, Pi, Zhongling, Yang, Jiumin</t>
  </si>
  <si>
    <t>Massive open online courses are one of the most prominent trends in higher education in recent years. Instructional videos play a significant role in the massive open online courses platform. This study tested the impact of sending danmaku related to video content versus sending danmaku not related to video content versus not sending danmaku in instructional video. We assessed students' achievement, learning satisfaction, social presence, and cognitive load. Adopting a quasi-experimental design, we collected data from 137 participants. Result revealed that the danmaku related to video content improved social presence, learning satisfaction, and learning achievement but created more cognitive load.</t>
  </si>
  <si>
    <t>Video Technology, Online Courses, Technology Uses in Education, Academic Achievement, Student Satisfaction, Cognitive Processes, Difficulty Level, Foreign Countries, Undergraduate Students, Prior Learning</t>
  </si>
  <si>
    <t>EJ1217053</t>
  </si>
  <si>
    <t>Teaching, Learning, and Assessment with Virtualization Technology</t>
  </si>
  <si>
    <t>Huang, Albert</t>
  </si>
  <si>
    <t>This article describes how virtualization technology can provide a solution to the difficulties in teaching, learning, and assessing students' performance in computer networking subjects. The focus of this article is to show how virtualization technology can provide students with hands-on practice, can largely reduce the need for physical resources, can improve teaching effectiveness, and can provide unique assessment opportunities that would not be available with physical computers in a laboratory. Several techniques used to provide in-depth assessment of learning outcomes are described. A sample assignment is also included.</t>
  </si>
  <si>
    <t>Educational Technology, Technology Uses in Education, Teaching Methods, Experiential Learning, Computer Simulation, Management Information Systems, Computer Software, Networks, Telecommunications, College Students, Evaluation Methods, Computer Assisted Testing</t>
  </si>
  <si>
    <t>EJ1208820</t>
  </si>
  <si>
    <t>Teaching Tip: Learning by Teaching through Collaborative Tutorial Creation: Experience Using GitHub and AsciiDoc</t>
  </si>
  <si>
    <t>Marquardson, Jim, Schuetzler, Ryan M.</t>
  </si>
  <si>
    <t>Learning by teaching is a pedagogical technique that encourages mastery of a topic by having students teach each other. Student presentations, group discussions, and face-to-face teaching are frequently used to have students teach their peers. In this paper, we describe the use of a novel assignment to implement learning by teaching. In a course assignment, learners created a tutorial using the AsciiDoc markup language. The tutorials were uploaded to a Git source control repository on the GitHub platform and combined into a single electronic book. Students were asked to complete their peers' tutorials and provide constructive feedback. The assignment had several goals. First, students would master the topic chosen for the tutorial. Also, students would gain experience creating their own learning plans to master the topic. Next, students would learn about source control and markup languages. Finally, students would publish the resources to make the tutorials publicly available to contribute to the existing corpus of open educational resources. A survey was conducted after the final assignment submission. Results from the reflection survey show that students generally favored the assignment and found it to be a useful learning experience despite some challenges working with the technology stack. Experiences from the instructor's point of view are shared to provide guidance for implementing this type of exercise effectively.</t>
  </si>
  <si>
    <t>Peer Teaching, Assignments, Tutorial Programs, Open Educational Resources, Undergraduate Students, College Instruction, Instructional Effectiveness, Computer Science Education, Student Developed Materials</t>
  </si>
  <si>
    <t>EJ1204486</t>
  </si>
  <si>
    <t>Emerging Technologies for Lifelong Learning and Success: A MOOC for Everyone</t>
  </si>
  <si>
    <t>Sullivan, Roberta, Fulcher-Rood, Katrina, Kruger, Jessica, Sipley, Gina, van Putten, Cherie</t>
  </si>
  <si>
    <t>Technology changes more rapidly today than in any other point in human history. These changes affect the tools we use to perform day-to-day personal and professional tasks. Exploring Emerging Technologies for Lifelong Learning and Success (#EmTechMOOC) has been created to help adult learners with diverse backgrounds from across the globe discover tools and resources they can adapt to fit their needs in today's fast-paced world. This article examines how the 4 Cs of 21st Century Skills: communication, collaboration, creativity, and critical thinking are strengthened through #EmTechMOOC. Results from the pilot and the improvements that have been made are also addressed.</t>
  </si>
  <si>
    <t>Technology Uses in Education, Lifelong Learning, Online Courses, Technological Advancement, Educational Technology, Communication Skills, Teacher Collaboration, Creativity, Critical Thinking</t>
  </si>
  <si>
    <t>EJ1228471</t>
  </si>
  <si>
    <t>Four Strategies for Driving a University Pre-College Computing Outreach Program</t>
  </si>
  <si>
    <t>Landry, Jeffrey P., Barnett, Harvey L., Chapman, Debra L., McCullough, Rosalind</t>
  </si>
  <si>
    <t>A public university's computing outreach program focused on four key strategies for increasing the depth and breadth of science, technology, engineering, and mathematics (STEM) education. This paper describes the development and implementation of a project management hands-on learning laboratory activity within the context of the university's outreach strategies. The first two strategies, establishing relationships with the primary and secondary (K-12) level partner schools and implementing whole-grade participation, have led to repeat visits by students over several years. The third strategy, hands-on learning laboratory activities, has successfully engaged K-12 students, as indicated by the assessment results that provide evidence of successful student learning. The fourth strategy, producer-consumer collaborations, has facilitated the efficient matching of faculty expertise with K-12 teacher needs. The results include the evidence that outreach strategies can have a positive influence on student engagement in STEM education at multiple points in the K-12 education experience.</t>
  </si>
  <si>
    <t>Outreach Programs, Public Colleges, Computer Science Education, STEM Education, Strategic Planning, College School Cooperation, Learner Engagement, Instructional Program Divisions, Partnerships in Education, School Business Relationship, Experiential Learning, Computer Assisted Instruction, Middle School Teachers, High School Teachers</t>
  </si>
  <si>
    <t>EJ1224590</t>
  </si>
  <si>
    <t>Dotting i&amp;apos;s and Crossing T&amp;apos;s: Integrating Breadth and Depth in an Undergraduate Cybersecurity Course</t>
  </si>
  <si>
    <t>Yates, David J., Frydenberg, Mark, Waguespack, Leslie J., McDermott, Isabelle, OConnell, Jake, Chen, Frankie, Babb, Jeffry S.</t>
  </si>
  <si>
    <t>The importance of updating, expanding and improving what is taught in cybersecurity curricula is increasing as the security threat landscape becomes more dangerous, breaches become more frequent, and the number of deployed Internet of Things (IoT) devices, known for their security challenges, grows exponentially. This paper argues that a profile of &amp;quot;T-shaped&amp;quot; skills, which is known to be desirable in many consulting and design professions, is being reflected in the latest manifestations of cybersecurity curriculum design and accreditation. A model of learning that yields &amp;quot;T-shaped&amp;quot; professionals combines the ability to apply knowledge across domains (breadth) with the ability to apply functional and disciplinary skills (depth). We present the design of a junior- or senior-level cybersecurity course in which the horizontal stroke of the &amp;quot;T&amp;quot; (representing breadth) spans knowledge areas that cut across the people, process and technology triad. The vertical stroke of the &amp;quot;T&amp;quot; (representing depth) is provided by two aspects of the course design: first, learning the foundational principles of cybersecurity, including practical examples from cryptography and network security; and second, applying the principles of cybersecurity to a semester project, allowing students to expand the core &amp;quot;T&amp;quot; of the course to satisfy their own passions and interests. Our paper concludes with student and instructor reflections on the implementation of this cybersecurity course, as well as broader implications of the lessons learned after the initial offering of this course.</t>
  </si>
  <si>
    <t>Information Security, Computer Security, Curriculum Design, Internet, Skill Development, Computer Networks, Student Projects, Computer Science, Technology Education, Business Schools, Certification, Knowledge Level, Course Descriptions, Undergraduate Students</t>
  </si>
  <si>
    <t>Massachusetts, Texas</t>
  </si>
  <si>
    <t>EJ1224545</t>
  </si>
  <si>
    <t>Effect of Cooperative Learning Instruction and Blogs on Apprehension of Intercultural Communication</t>
  </si>
  <si>
    <t>Awada, Ghada, Gutiérrez-Colón, Mar</t>
  </si>
  <si>
    <t>This study investigated the effect of cooperative learning and blog instruction in a culturally mixed group on decreasing intercultural communication apprehension. The study was implemented in classrooms that include Lebanese and non-Lebanese participants at two universities in Lebanon. The study used a pretest-posttest experimental design, whereby five writing intact classes were randomly assigned to control and experimental conditions. One hundred two (N = 102) university students from diverse cultural backgrounds participated in the study. The Personal Report of Intercultural Communication Apprehension survey and the interview as a qualitative method were used to elicit data to validate or reject the main assumption of the study. The analysis of the emergent themes along with the comparison between results of the pre and post of the Personal Report of Intercultural Communication Apprehension proved the effectiveness of cooperative instruction through the use of blogs in decreasing the students' intercultural communication apprehension.</t>
  </si>
  <si>
    <t>Cooperative Learning, Intercultural Communication, Anxiety, Communication (Thought Transfer), Pretests Posttests, Electronic Publishing, Teaching Methods, College Students, Universities, Writing Instruction, Comparative Analysis, Instructional Effectiveness, Foreign Countries, Cultural Awareness, Foreign Students, Institutional Characteristics, International Education, Rhetoric, Research Projects</t>
  </si>
  <si>
    <t>Lebanon</t>
  </si>
  <si>
    <t>EJ1215867</t>
  </si>
  <si>
    <t>Applying an Agile Approach in an Information Systems Capstone Course</t>
  </si>
  <si>
    <t>This paper outlines the content of a Master of Science in Information System degree and the development and deployment of the first two iterations of the capstone course. Research shows that a capstone course can be valuable for both students and future employers. The steps taken to prepare for the course and set up the capstone course are included. Students utilized an agile methodology, Scrum, with regular meetings and five sprints. Students answered questions about their experience with the capstone course and the findings from two cohorts of students are shared. The paper concludes with considerations for future follow up and iterations.</t>
  </si>
  <si>
    <t>Masters Programs, Graduate Students, Information Science Education, Capstone Experiences, Information Systems, Student Attitudes, Student Projects, Active Learning, Teaching Methods, Course Descriptions</t>
  </si>
  <si>
    <t>EJ1219546</t>
  </si>
  <si>
    <t>Engaging College Students on Collaborative Projects with People with Cognitive Disabilities through e-Portfolios</t>
  </si>
  <si>
    <t>Lawler, James P., Joseph, Anthony</t>
  </si>
  <si>
    <t>College students can be advocates for people with disabilities. Collaboration on community projects in a school of computer science and information systems can be desirable for people with disabilities and students. The authors analyze the collaborative impacts from courses in Web Design for Non-Profit Organizations with moderately impaired but nimble people with cognitive disabilities. The authors find course features of e-Portfolios facilitating the engagement and the advocacy of the students for mentored people with disabilities. The findings can help instructors in information systems in cultivating e-Portfolios on course projects of students with those with disabilities.</t>
  </si>
  <si>
    <t>Learner Engagement, College Students, Portfolios (Background Materials), Electronic Publishing, Technology Uses in Education, Educational Technology, Self Efficacy, Intellectual Disability, Cognitive Ability, Computer Science Education, Information Systems, Web Sites, Cooperative Learning, Partnerships in Education, Mentors, Advocacy, Student Attitudes, Attitudes toward Disabilities, Reflection</t>
  </si>
  <si>
    <t>EJ1218310</t>
  </si>
  <si>
    <t>Teaching Tip: Pedagogy for Business Analytics Courses</t>
  </si>
  <si>
    <t>Jeyaraj, Anand</t>
  </si>
  <si>
    <t>Responding to the industry need for professionals to employ data-driven decision-making, educational institutions offer courses in business analytics (BA). Since BA professionals require a unique set of skills different from those found in specific business disciplines, a pedagogical framework to impart such knowledge and skills was developed. The framework encompasses multiple stages related to data -- acquisition, preparation, analysis, visualization, and interpretation -- and provides an end-to-end learning experience for students. It enables students to gain related knowledge and skills including Python scripting, data cleansing, statistical modeling, visualization, and interpretation, which provide a solid foundation for professional endeavors in BA.</t>
  </si>
  <si>
    <t>Decision Making, Data Analysis, Visualization, Data Interpretation, Programming Languages, Business Administration Education, Teaching Methods, Guidelines, Learning Experience, Industry, Course Descriptions, Undergraduate Students, Introductory Courses, Information Systems</t>
  </si>
  <si>
    <t>EJ1232599</t>
  </si>
  <si>
    <t>Diversifying Our Curriculum: Values and Intercultural Experiences through Educational Technology</t>
  </si>
  <si>
    <t>Matloob Haghanikar, Taraneh</t>
  </si>
  <si>
    <t>To promote students' awareness about diversity and to create and sustain an ethic of inclusion, it is vital to offer them critical analytical skills necessary to understand systems of power and the tools to create change. Although many faculty already integrate diverse perspectives, materials, and pedagogical approaches into their courses, many of us struggle to diversify our course content and teaching strategies. In this article, I overview the process of incorporating diversity into a literacy education course at a Midwestern university in the United States. In particular, I discuss how the use of this instructional technology enhanced students' learning experience of diversity. In so doing, I focus on Plotagon, a video production app that provides a user-friendly script editor to narrate a story through custom-made characters, actions, emotions, scenes, dialogues, music, sound effects, and plots. Participants in this study were 36 male and female undergraduate preservice teachers enrolled in two sections of a required literacy education course. Each student read a multicultural young adult novel of their choice (see Appendix A in the article) and created an animated video version of a few scenes of the book in Plotagon. Integrating Plotagon multimedia medium into this instructional practice brought specific attention to the concept of diversity. The animated scenes improved the delivery of content, demonstrated students' attention to different aspects of diversity, and enhanced their empathy. Also, through the creation of animated video clips, students were able to foster the fundamental skills of analysis, creativity, and engagement into their learning process.</t>
  </si>
  <si>
    <t>Educational Technology, Literacy Education, Instructional Effectiveness, Computer Software, Preservice Teachers, Story Reading, Multicultural Education, Novels, Animation, Diversity, Empathy, Inclusion, Minority Group Students, Childrens Literature, Social Justice, Critical Thinking, Multisensory Learning</t>
  </si>
  <si>
    <t>EJ1206675</t>
  </si>
  <si>
    <t>Simulation for Network Education: Transferring Networking Skills between Simulated to Physical Environments</t>
  </si>
  <si>
    <t>Marquardson, Jim, Gomillion, David L.</t>
  </si>
  <si>
    <t>Simulated environments can provide a convenient, effective way to teach skills. Simulations have been used for decades to teach skills such as piloting aircraft. As technology has improved, it has become feasible to simulate many other tasks. Recent advances in virtual and augmented reality provide new avenues for expanding training using simulations. Going forward, it is imperative that we understand how skills are transferred from simulated environments to physical environments. The current research investigated network simulation training in an introductory computer networking course. Students completed networking exercises in a simulated network environment using Cisco Packet Tracer then subsequently completed exercises using physical Cisco routers and switches. Data from the study indicates that simulations are effective tools to teach computer networking principles but may not necessarily eliminate the need for students to learn using physical networking equipment. Student perceptions of simulation realism explained a large portion of the variance in skill transference between the simulated and physical environments. Practical advice for instructors teaching networking using simulated and physical environments is given.</t>
  </si>
  <si>
    <t>Computer Simulation, Teaching Methods, Transfer of Training, Introductory Courses, Computer Networks, Physical Environment, Instructional Effectiveness, College Students, Computer Science Education, Student Attitudes, Courseware, Active Learning, Self Efficacy, Retention (Psychology), Outcomes of Education</t>
  </si>
  <si>
    <t>EJ1228468</t>
  </si>
  <si>
    <t>Teaching Tip: A Notation for Planning SQL Queries</t>
  </si>
  <si>
    <t>Taipalus, Toni</t>
  </si>
  <si>
    <t>Structured Query Language (SQL) is still the de facto database query language widely used in industry and taught in almost all university level database courses. The role of SQL is further strengthened by the emergence of NewSQL systems which use SQL as their query language as well as some NoSQL systems, e.g., Cassandra and DynamoDB, which base their query languages on SQL. Even though the syntax of SQL is relatively simple when compared to programming languages, studies suggest that students struggle with simple concepts due to working memory constraints when learning SQL. This teaching tip presents a novel, simple, and intuitive notation for planning more complex SQL queries, which (1) facilitates the learning of SQL by providing students with a big picture of a particular data demand in regard to the database structure and (2) separates the logic of a data demand from the syntax and semantics of SQL, thus alleviating the strain on the student's short-term memory. The notation can also be applied when discussing SQL semantics during the teaching process without focusing on the syntactical nuances of the language.</t>
  </si>
  <si>
    <t>Programming Languages, Programming, Computer Science Education, Databases, Syntax, Teaching Methods, Information Management, Visualization, Semantics, Natural Language Processing</t>
  </si>
  <si>
    <t>EJ1237437</t>
  </si>
  <si>
    <t>Invited Paper: Building a K-16-Industry Partnership to Train IT Professionals</t>
  </si>
  <si>
    <t>Hoanca, Bogdan, Craig, Benjamin</t>
  </si>
  <si>
    <t>Building on the importance of experiential learning for early career success, this paper presents a blueprint for a multiple-tier co-op approach, where students as early as high school will be selected by employers, will learn skills relevant to the employer's needs, and will get hands-on experience while enrolled in a relevant educational program. This program is currently being developed by a partnership of industry professionals, university faculty, and local school district faculty and administrators in Anchorage, Alaska. After identifying a need for more and better qualified candidates for many unfilled IT positions, a consortium of hiring authorities in Anchorage initiated discussions with educators to better align curriculum with employers' needs and to establish a pipeline in the education system for better recruiting, growing, and retaining technology talent. Two high school courses have been developed as a result of this collaboration and are being offered with direct assistance and involvement from the business community. In the courses, students are evaluated against a series of 13 micro-credentials relevant for IT professionals. An articulated pathway into university degrees and an extension of the pipeline into middle school are under development.</t>
  </si>
  <si>
    <t>Elementary Secondary Education, School Business Relationship, Information Technology, High School Students, Experiential Learning, Education Work Relationship, Alignment (Education), Internship Programs, Credentials, Partnerships in Education, Academic Degrees, Certification</t>
  </si>
  <si>
    <t>Alaska (Anchorage)</t>
  </si>
  <si>
    <t>EJ1224544</t>
  </si>
  <si>
    <t>Untethered Lecture Capture: A Qualitative Investigation of College Student Experiences</t>
  </si>
  <si>
    <t>Krautscheid, Lorretta, Williams, Samuel, Kahn, Benjamin, Adams, Katherine</t>
  </si>
  <si>
    <t>Untethered Lecture Capture (ULC), a technology-enhanced teaching strategy, permits faculty to be freely mobile in the classroom (untethered) while simultaneously teaching and creating audiovisual media assets (lecture capture). Faculty, representing nine disciplines, implemented ULC in undergraduate courses. Qualitative content analysis resulted in three themes. Undergraduate participants (n = 23) reported ULC supports accessibility and education affordances, enhancing personalized, self-paced learning, and equal opportunities for academic success. Untethered faculty teach on our turf, teaching among rather than talking at students, enhancing time-on-task, in-class focus, and learner socialization. Understanding and retention were perceived as improved when multimedia instruction principles were integrated in the classroom.</t>
  </si>
  <si>
    <t>Technology Uses in Education, College Faculty, Undergraduate Students, Audiovisual Aids, Student Experience, Multimedia Instruction, Affordances, Student Attitudes, Access to Education, Teacher Student Relationship, Educational Principles</t>
  </si>
  <si>
    <t>EJ1217056</t>
  </si>
  <si>
    <t>Enhancing Teaching with Effective Data Mining Protocols</t>
  </si>
  <si>
    <t>Various data systems have been long and pervasively used in schools to collect student data. However, very few educators are able to apply their collected data to improve their teaching. The purpose of this article is to investigate how middle school teachers adapt data mining protocols to enhance their teaching and to improve their students' learning. Results of the research indicates that most of the middle school teachers use data systems to enter their students' data under the school requirements and only 20% of the teachers actually retrieve collected data from the system and analyze the data for intervention purpose.</t>
  </si>
  <si>
    <t>Data Analysis, Data Collection, Intervention, Data Use, Student Records, School Districts, Capacity Building, Teacher Attitudes, Student Evaluation, Mathematics Teachers, Science Teachers, Public Schools, Technological Literacy, Pedagogical Content Knowledge, Information Retrieval, Information Systems, Educational Change, Teaching Methods, Student Improvement, Middle School Teachers, High School Teachers</t>
  </si>
  <si>
    <t>EJ1208822</t>
  </si>
  <si>
    <t>Scaffolding Case Analysis Writing: A Collaboration between Information Systems and Writing Faculty</t>
  </si>
  <si>
    <t>Pessoa, Silvia, Gomez-Laich, Maria Pia, Liginlal, Divakaran, Mitchell, Thomas D.</t>
  </si>
  <si>
    <t>In this paper, we present a collaboration between writing professors and an information systems (IS) professor to scaffold case analysis writing at an American English-medium branch campus in the Middle East. We describe our process for revising the professor's writing assignment to make his expectations more explicit and for creating scaffolding materials that we delivered in classroom workshops to assist students' pre-writing. We provide insights about the positive impact of the writing workshops on students' writing from an end-of-semester interview with the professor and from interviews with students about their perceptions of the workshops and the personalized feedback they received.</t>
  </si>
  <si>
    <t>Scaffolding (Teaching Technique), Feedback (Response), Writing Workshops, North American English, English (Second Language), Second Language Learning, Language of Instruction, College Faculty, Writing Assignments, Prewriting, Case Studies, Teacher Collaboration, Information Science Education, Information Systems, Student Attitudes, Writing Skills, Linguistics, Instructional Materials, Foreign Countries, Foreign Students, College Students, Interdisciplinary Approach</t>
  </si>
  <si>
    <t>Qatar</t>
  </si>
  <si>
    <t>EJ1228476</t>
  </si>
  <si>
    <t>Teaching Tip: Implementing Scrum Wholesale in the Classroom</t>
  </si>
  <si>
    <t>Baham, Corey</t>
  </si>
  <si>
    <t>As the most widely used agile software development method, Scrum has become a mainstay in many organizations that develop software. Despite Scrum's popularity, several studies examine Scrum implementations that include some parts of the methodology and exclude others. This paper describes how Scrum has been incorporated into the classroom wholesale and highlights important considerations when using Scrum for student software development projects. Students having little to no knowledge of Scrum were able to gain confidence in using the method in a real-world setting. The paper discusses the use of a hands-on Scrum project as a pedagogical tool for teaching the Scrum methodology and software development life cycle principles. Quantitative and qualitative data were collected to understand student experiences with a wholesale Scrum implementation in the classroom. The paper concludes with data analysis and recommendations for implementing Scrum in future projects.</t>
  </si>
  <si>
    <t>Computer Software, Classroom Techniques, Student Projects, Self Efficacy, Experiential Learning, Management Information Systems, Teamwork, Programming, Student Attitudes, Information Science Education, School Business Relationship, College Students</t>
  </si>
  <si>
    <t>EJ1218322</t>
  </si>
  <si>
    <t>Creating a Request for Proposal for Software for a Nonprofit Organization</t>
  </si>
  <si>
    <t>Reavis, David</t>
  </si>
  <si>
    <t>When an organization's need for technology changes, users expect solutions to provide sophisticated and complex functionality regardless of the size of the organization's budget or available resources. In exploring candidates for filling software needs for nonprofit organizations, one of the best tools is the request for proposal (RFP). This case describes a situation where a small non-profit organization has outgrown its current website and needs to identify the best software provider to help them manage membership, events, and payment processing. The case reinforces requirements gathering techniques and allows students to practice creating an RFP. These activities are followed by an exercise in creating a weighted decision matrix to help make the best decision for the organization.</t>
  </si>
  <si>
    <t>Proposal Writing, Nonprofit Organizations, Decision Making, Web Sites, Computer Software, Financial Support, Budgets, Information Management, Learning Activities, Teaching Methods, Clubs, Best Practices, Systems Approach, Information Systems, Undergraduate Students, Case Method (Teaching Technique), Teamwork</t>
  </si>
  <si>
    <t>EJ1237428</t>
  </si>
  <si>
    <t>Invited Paper: Subsumption of Information Systems Education towards a Discipline of Design</t>
  </si>
  <si>
    <t>Babb, Jeffry, Jr., Waguespack, Leslie, Abdullat, Amjad</t>
  </si>
  <si>
    <t>Disruptive innovations continue to reshape channels of learning. The Information Systems discipline may be among the least immune to these disruptions. As such, students have greater access to the acquisition of the computing skills and knowledge that are commonly presumed to suffice entry-level employment positions sought after by graduates of Information Systems programs. Further, these same technologies disrupting education are shaping the organizational and business environment such that it is fair to reflect on the disposition and complexion of the discipline as a whole and surmise whether this past will predict the future. Moreover, businesses and organizations are finding that the supply chain of workers needed to harness these disruptive technologies flows neither exclusively, nor even optimally, through academia. Upon reflection of this disruptive circumstance of skills and knowledge development, we consider subsuming the IS discipline into the broader auspice of design buttressed equally by emphases on technical excellence, business acumen, and leadership. We explore principles for a design-focused philosophy for Information Systems education that assumes that while higher education programs may have lost the lead in technology skills development focused on entry-level employment, we may reassert our role in computing education through the embrace of design at the philosophical, epistemological, and pedagogical levels.</t>
  </si>
  <si>
    <t>Information Systems, Design, Business Skills, Computer Literacy, College Students, Job Skills, Computer Science Education, Leadership</t>
  </si>
  <si>
    <t>EJ1202801</t>
  </si>
  <si>
    <t>&amp;quot;This May Create a Zero-Lingual State&amp;quot;: Critical Examination of Language Ideologies in an English Learning Blog</t>
  </si>
  <si>
    <t>Song, Rayoung</t>
  </si>
  <si>
    <t>Given the importance of the blogosphere for autonomous language learning, many studies on computer-assisted language learning (CALL) have vigorously investigated the use of blogs in language learning. Noticeably lacking in these endeavors are investigations of language learners' social engagement with others in online spaces to define and negotiate their own meanings of language and language learning. To fill this gap, this study investigated the language ideologies disseminated in a Korean blog that has become a collaborative online English-learning community. Focusing on this blog owner's ideas and her followers' responses, I explored the language ideologies disseminated and negotiated in conversations on language learning and using. This is part of a larger virtual ethnographic study. I analyzed online posts and comments using Gee's situated meanings. Findings suggest that the Korean bloggers subscribe to monolingual ideologies because they are acutely aware of the ideological contexts in Korea surrounding English and are critical about their own language learning and using practices. The current study asserts that the blogosphere can create opportunities for language learners to contest existing knowledge and voice their opinions on issues that matter to them as language learners and members of a society</t>
  </si>
  <si>
    <t>English (Second Language), Second Language Learning, Second Language Instruction, Electronic Publishing, Korean, Language Attitudes, Language Usage, Computer Mediated Communication, Foreign Countries, Cooperative Learning, Ethnography, Computer Simulation, Monolingualism, Web Sites, Korean Americans, Bilingualism, Code Switching (Language), Videoconferencing</t>
  </si>
  <si>
    <t>EJ1206667</t>
  </si>
  <si>
    <t>Informational Evaluation &amp;amp; Social Comparison: A Winning Pair for Course Discussion Design</t>
  </si>
  <si>
    <t>Upward and downward social comparison mechanisms may positively affect student performance in course-related work. However, research is not conclusive about whether the negative effects that can also be caused by comparison outweigh the benefits. In this research project, we combined social comparison with detailed informational feedback on a specific performance goal in online discussions. The performance goal was tied to the extent to which student posts and comments exhibited integration of different dimensions of the discussion topic. The social comparison mechanism was based on de-identified discussion transcripts that included the score of each post or comment. Supplemental informational feedback was provided by the instructor in the form of goal-specific annotations on the transcript that clearly explained why each post/comment had received a given score. In this paper, we report on a field experiment that spanned over four semesters, completed in twelve course sections, each involving two online discussions. The treatment courses implemented the 'winning pair' mechanism, which is a combination of informational evaluation and social comparison in online discussion. Comparisons on quality and quantity of student interactions at individual, dyad, and course levels are discussed in detail. We propose that winning-pair could be an effective mechanism advancing quality in creativity-intensive non-mechanical course-related assignments.</t>
  </si>
  <si>
    <t>Feedback (Response), Computer Mediated Communication, Goal Orientation, Concept Formation, Innovation, Creative Thinking, Motivation, Experimental Groups, Control Groups, Undergraduate Students, Interpersonal Communication</t>
  </si>
  <si>
    <t>EJ1224513</t>
  </si>
  <si>
    <t>Game-Based Socio-Emotional Skills Assessment: A Comparison across Three Cultures</t>
  </si>
  <si>
    <t>Irava, Vastav, Pathak, Aditi, DeRosier, Melissa, Chatterjee Singh, Nandini</t>
  </si>
  <si>
    <t>&amp;quot;Hall of Heroes,&amp;quot; a digital game, was used to compare social and emotional skills of 63 adolescent female students matched for age across Malaysia, South Africa, and the United States. Participants were assessed on six social and emotional competencies during game play, namely impulse control, cooperation, communication, social initiation, empathy, and emotional regulation and assigned to high, average, and low categories. Chi-square and odds ratio analyses revealed novel, significant correlations between various social and emotional skills for all cultures, suggesting similarities in socio-emotional development. In view of the increasing cross-cultural compositions of classrooms, these results may be beneficial to educators and school administrators.</t>
  </si>
  <si>
    <t>Cross Cultural Studies, Computer Games, Social Development, Interpersonal Competence, Emotional Development, Females, Conceptual Tempo, Self Control, Communication Skills, Cooperation, Correlation, Foreign Countries, Student Evaluation, Empathy, Exchange Programs, Program Descriptions, Computer Simulation, Middle School Students</t>
  </si>
  <si>
    <t>Malaysia, United States, South Africa</t>
  </si>
  <si>
    <t>EJ1217054</t>
  </si>
  <si>
    <t>E-Examinations and the Student Experience Regarding Appropriateness of Assessment and Course Quality in Science and Medical Science</t>
  </si>
  <si>
    <t>Ambikairajah, Ananthan, Tisdell, Christopher C.</t>
  </si>
  <si>
    <t>The interest in, and use of, computers and software for assessment is reported to be increasingly popular via electronic examinations (e-exams). We deepen our understanding of the design, reception, and effectiveness of e-exams for history and philosophy of science modules, undertaken by first-year advanced science and medical science students at university. We employ a quasi-experimental research design approach to examine our implementation of e-exams on reported student satisfaction regarding the suitability of the information provided about the assessment requirements, appropriateness of the assessment methods, and overall quality of the associated courses. We report statistically significant increases in student satisfaction regarding the suitability and appropriateness of the assessment methods or requirements. The outcomes of this research highlight new avenues for educators to explore including (a) the innovative use of associated software (Maple TA™) for e-exams and (b) the implications that e-exams can have on the student experience in the context of medium-stakes testing.</t>
  </si>
  <si>
    <t>Computer Assisted Testing, Educational Quality, Evaluation Methods, Science Education, College Freshmen, Student Satisfaction, Computer Software, Technology Integration, Student Experience, Science History, Philosophy, Synchronous Communication, Course Evaluation, Foreign Countries, Medicine</t>
  </si>
  <si>
    <t>EJ1217071</t>
  </si>
  <si>
    <t>Video Annotation Software in Teacher Education: Researching University Supervisor&amp;apos;s Perspective of a 21st-Century Technology</t>
  </si>
  <si>
    <t>Ardley, Jillian, Johnson, Jacqueline</t>
  </si>
  <si>
    <t>Video recordings for student teaching field experiences have been utilized with student teachers (also known as teacher candidates) to (a) capture the demonstration of their lesson plans, (b) critique their abilities within the performance, and (c) share and rate experiences for internal and external evaluations by the state and other organizations. Many times, the recording, saving, grading, and sharing process was not efficient. Thus, the feedback cycle from the university supervisor to the teacher candidate was negatively impacted. However, one communication technology tool that has the potential to facilitate the feedback process is video annotation software. This communication technology uses the storage within a remote server, known also as a cloud, to store videos that include typed commentary that is in sync with the portion of the video recorded. A group of university supervisors piloted a video annotation tool during student teaching to rate its effectiveness. Through a survey, the participants addressed how they perceived the implementation of the video annotation tool within the student teaching experience. Results suggest a video annotated technology-based supervision method is feasible and effective if paired with effective training and technical support.</t>
  </si>
  <si>
    <t>Video Technology, Educational Technology, Computer Software, Audiovisual Aids, Preservice Teacher Education, Student Teaching, Feedback (Response), Instructional Effectiveness, Student Teacher Evaluation, Cooperating Teachers, Teacher Attitudes, Usability, Grading, College Students</t>
  </si>
  <si>
    <t>EJ1224514</t>
  </si>
  <si>
    <t>Artificial Intelligence in Higher Education: New Wine in Old Wineskins?</t>
  </si>
  <si>
    <t>Artificial intelligence applications are becoming common in every segment of American life; higher education will not be immune. Attempts to fit artificial intelligence into the existing syllabus or teaching roles are unlikely to be successful and will waste a major opportunity to move higher education into new directions. Students graduating today need to be prepared for frequent transitions in the workplace, and college professors will find that their jobs are also changing.</t>
  </si>
  <si>
    <t>Artificial Intelligence, Higher Education, Educational Technology, College Faculty, Teacher Role, Teaching Assistants, College Graduates, Communication Skills, Critical Thinking, Creativity, Cooperation, Technology Uses in Education</t>
  </si>
  <si>
    <t>EJ1234084</t>
  </si>
  <si>
    <t>Experiential Learning of Telecollaborative Competences in Pre-Service Teacher Education</t>
  </si>
  <si>
    <t>Grau, Maike Korinna, Turula, Anna</t>
  </si>
  <si>
    <t>This paper aims to contribute to the growing literature on how prospective foreign language teachers can learn to be successful telecollaborators. We investigate Polish and German TEFL students' perceptions of how they develop the competences, attitudes, and beliefs described by O'Dowd (2015) through experiential learning in a virtual exchange. Using grounded theory as its research methodology, our study used data from three different sources: (a) a pre- and post-project survey investigating students' changing perceptions of the relevance of telecollaboratively taught classes for their professional and personal development, (b) a survey and ethnographic observation focusing on students' perceptions of and attitudes toward distributed teaching presence in the exchange project (cf. Turula &amp;amp; Grau, 2018), and (c) a case study employing a survey and a semi-structured interview with a participant who carried out her own telecollaborative project in a primary school. The necessarily tentative results of this small-scale investigation point toward the suitability of the experiential learning approach for the development of organisational, digital, and pedagogical telecollaborative competences, potentially shaping prospective teachers' attitudes and beliefs.</t>
  </si>
  <si>
    <t>English (Second Language), Second Language Learning, Second Language Instruction, Computer Mediated Communication, Experiential Learning, Teacher Education Programs, Language Teachers, Foreign Countries, Student Attitudes, Computer Simulation, Exchange Programs, Individual Development, Ethnography, Teacher Role, Professional Development, Elementary Schools, Technological Literacy, Teaching Methods, Intercultural Communication</t>
  </si>
  <si>
    <t>Poland, Germany</t>
  </si>
  <si>
    <t>EJ1234118</t>
  </si>
  <si>
    <t>The Formative Role of Teaching Presence in Blended Virtual Exchange</t>
  </si>
  <si>
    <t>Kurek, Malgorzata, Müller-Hartmann, Andreas</t>
  </si>
  <si>
    <t>This paper presents the findings of a three-cycle action research study (Nunan &amp;amp; Bailey, 2009) that investigated the role of teaching presence (TP) in nurturing a Community of Inquiry (CoI) in a teacher training virtual exchange delivered in blended format. The study covers three iterations of such an exchange between three different cohorts of Polish and German EFL student teachers working on international teams to design technology-based intercultural tasks for their future educational contexts. Furthermore, we focus on the impact of TP on students' self- and co-regulatory learning accounted for in the newly emergent concept of learning presence (LP). Qualitative analysis of various data sets from the three research cycles reveals that students' LP, and with that their &amp;quot;transformation of participation&amp;quot; (Rogoff, 1994), is nurtured if instructors engage in various pedagogical interventions on the levels of design, discourse and instruction (Garrison, 2006). We identify the various types of such interventions and link them to different virtual exchange project phases. We also highlight the modelling role of TP in blended formats in the context of a teacher training virtual exchange. Modelling, delivered through such interventions, can be formative for future teachers' professional competence.</t>
  </si>
  <si>
    <t>Blended Learning, Educational Technology, English (Second Language), Second Language Learning, Language Teachers, Preservice Teachers, International Programs, Cooperative Learning, Technology Uses in Education, Intervention, Foreign Countries, Teacher Education Programs, Inquiry, Communities of Practice, Interpersonal Relationship</t>
  </si>
  <si>
    <t>Germany, Poland</t>
  </si>
  <si>
    <t>EJ1234109</t>
  </si>
  <si>
    <t>Critical Incidents and Cultures-of-Use in a Hong Kong-Germany Telecollaboration</t>
  </si>
  <si>
    <t>This study explores critical incidents regarding differing cultures-of-use in telecollaboration against the backdrop of Hong Kong and German teacher education contexts. The rationale for the exchange was to model technology use and task design with the ultimate goal of internationalizing teacher education and supporting global citizenship. Participants in this project are 58 English majors in a graduate-level sociolinguistics course at a public research institution in Hong Kong and 15 EFL student teachers in a language teaching and new media elective course at a public education university in Germany. Using social media tools for interaction such as Facebook, Skype, WeChat, and WhatsApp, 11 telecollaborative teams engaged in three sequential tasks: (a) engaging in topical exchanges using Facebook, (b) writing a literature review in Google Docs, and (c) making recommendations on team websites using Wix. Research questions focus on critical incidents identified by participants during these tasks, particularly in relation to tool engagement. Data triangulation includes reflections, surveys, and online interactions. Findings indicate that the majority of Hong Kong teams cite low experience with certain tools, unfamiliarity with alternative tools (e.g., WeChat), and differences in tool access and use as constraints in achieving effective communication. Implications address sensitizing participants to their partners' tool socialization through implementing the critical incident technique.</t>
  </si>
  <si>
    <t>Critical Incidents Method, Teacher Education Programs, Cross Cultural Studies, International Education, Sociolinguistics, Graduate Students, Social Media, Computer Mediated Communication, Web Sites, Student Attitudes, Cultural Differences, Teaching Methods, English (Second Language), Second Language Learning, Computer Software, Language Teachers, Student Teachers, Majors (Students), State Universities, Elective Courses, Foreign Countries, Intercultural Communication, Teamwork, Technological Literacy</t>
  </si>
  <si>
    <t>Germany, Hong Kong</t>
  </si>
  <si>
    <t>EJ1204884</t>
  </si>
  <si>
    <t>Riding the Digital Wilds: Learner Autonomy and Informal Language Learning</t>
  </si>
  <si>
    <t>In the 20th anniversary issue of this journal, Reinders and White (2016) describe the relationship between computer-assisted language learning (CALL) and autonomy as having become &amp;quot;both more complex and more promising&amp;quot; (p. 143). This is, they assert, in large part due to the rise of informal language learning online, with an accompanying diminution for many learners in the role of formal education. In the process, they claim, education theory and practice have begun to take &amp;quot;the learner's lives and their experience as a central point for their learning&amp;quot; (p. 143). In this column, the author argues that this trend has accelerated, with new opportunities for autonomous language learning through mobile devices and the ever-increasing availability and use of streaming video and other authentic materials in the target language. The choice of learning resources is wide and personal, but inevitably draws the learner into contact--and into learning opportunities--with fellow learners and native speakers. While the principal focus is on language learning in the &amp;quot;digital wilds,&amp;quot; this article also considers how that process intersects with formal language instruction and how language teachers can facilitate out-of-school learning.</t>
  </si>
  <si>
    <t>Second Language Learning, Computer Assisted Instruction, Second Language Instruction, Independent Study, Informal Education, Telecommunications, Handheld Devices, Video Technology, Native Speakers, Language Teachers, Teaching Methods, Learning Motivation, Metacognition, Cultural Context, Computer Games, Social Media, Computer Mediated Communication</t>
  </si>
  <si>
    <t>EJ1218008</t>
  </si>
  <si>
    <t>The Affordances of Process-Tracing Technologies for Supporting L2 Writing Instruction</t>
  </si>
  <si>
    <t>Ranalli, Jim, Feng, Hui-Hsien, Chukharev-Hudilainen, Evgeny</t>
  </si>
  <si>
    <t>The research literature on L2 writing processes contains a multitude of insights that could inform writing instruction, but writing teachers are constrained in their capacity to make use of these insights insofar as they lack detailed information about how their students actually engage in the processes of writing. At the same time, writing-process researchers have been using powerful technologies that are potentially applicable in educational settings to trace writers' process engagement--namely, keystroke-logging and eye-tracking. In this article, we describe a pilot effort to integrate these technologies into L2 writing instruction with college-level ESL students. In addition to illustrating three key affordances of these technologies that emerged from the piloting, we discuss the conceptual framework that informed our efforts as well as challenges that will need to be addressed to facilitate further integration of process tracing into L2 writing pedagogy.</t>
  </si>
  <si>
    <t>Writing Processes, Second Language Learning, Second Language Instruction, Writing Instruction, Teaching Methods, Educational Technology, Eye Movements, Keyboarding (Data Entry), College Students, English (Second Language), Technology Integration, Feedback (Response), Formative Evaluation, English for Academic Purposes, Computer Software, Computer Assisted Instruction, Graphs, Modeling (Psychology)</t>
  </si>
  <si>
    <t>EJ1235365</t>
  </si>
  <si>
    <t>Mobile-Assisted ESL/EFL Vocabulary Learning: A Systematic Review and Meta-Analysis</t>
  </si>
  <si>
    <t>Lin, Jen-Jiun, Lin, Huifen</t>
  </si>
  <si>
    <t>Mobile-assisted language learning (MALL) has been a popular research area in recent years in the SLA field, as it has been considered as being able to facilitate language learning by offering an authentic, socially connective, contextually sensitive, and personalized mobile-mediated language learning environment. To investigate the benefits and possible limitations of mobile-assisted L2 vocabulary retention, many researchers continuously conducted relevant experiments worldwide. Among the current mobile-assisted L2 vocabulary learning research, short message services (SMS), multimedia message service (MMS), and mobile applications (apps) are the predominant approaches supported by the situated learning theory, cognitive mechanisms of L2 word retention, behaviorism, and social constructivism. Although language educators have been focusing on this topic, the effectiveness of mobile L2 vocaubulary learning still remained inconclusive. Besides, to date, little research synthesis has been conducted to investigate the effect of mobile-assisted L2 vocabulary learning. The purpose of this meta-analysis is to systematically synthethisize findings from (quaisi-) experimental studies carried out between 2005 and 2018 to examine whether there is a connection between the use of mobile technologies and L2 word retention. The results of 33 primary eligible studies showed a positive and large effect of mobile-assisted L2 word learning interventions. Additionally, SMS/MMS mode was found to be more beneficial for L2 word retention than mobile application mode; however, it is more prudent to interpret this finding as tentative because the number of target words and intervention time were unequal in the two modes. Moreover, the research settings, treatment durations, and task-afforded autonomy are three variables that tend to significantly moderate the effect of mobile-assisted L2 word retention. However, the above results should be viewed as suggestive rather than definitive with a view to the research flaws found in the primary studies and the small sample size of certain categories of moderators when compared.</t>
  </si>
  <si>
    <t>Computer Assisted Instruction, Second Language Learning, Second Language Instruction, Handheld Devices, Telecommunications, Vocabulary Development, Retention (Psychology), Multimedia Materials, Situated Learning, Learning Theories, Asynchronous Communication, Teaching Methods, Instructional Effectiveness, Computer Software, Meta Analysis, Correlation, Independent Study, English (Second Language)</t>
  </si>
  <si>
    <t>EJ1212384</t>
  </si>
  <si>
    <t>The Effectiveness of Educational Technology Applications on Adult English Language Learners&amp;apos; Writing Quality: A Meta-Analysis</t>
  </si>
  <si>
    <t>Xu, Zhihong, Banerjee, Manjari, Ramirez, Gilbert, Zhu, Gang, Wijekumar, Kausalai</t>
  </si>
  <si>
    <t>Learning to write well can be a significant contributor to English language proficiency. The large population of English language learners (ELLs) has highlighted the need for educational technology as an important support for the different approaches to writing instruction for ELLs. In this meta-analysis, we examined the effectiveness of educational technology applications on the writing quality of adult ELLs. Twenty-one independent studies from 16 publications were included in this review. Our findings confirmed that technology applications produce a large effect size (0.93 and 1.28, fixed effect model and random effect model respectively) as compared to non-technology instructional methods. We conducted sub-group analyses with six substantive and methodological factors: type of technology, genre of writing, program duration, program intensity, measures outcome, and research design, and followed the analyses with research and pedagogical implications.</t>
  </si>
  <si>
    <t>Meta Analysis, English (Second Language), Second Language Learning, Second Language Instruction, Language Proficiency, Educational Technology, Writing (Composition), Teaching Methods, Writing Instruction, English Language Learners, Adult Students, Cooperative Learning, Learning Theories, Program Descriptions, Effect Size, Computer Assisted Instruction, Outcomes of Education</t>
  </si>
  <si>
    <t>EJ1202808</t>
  </si>
  <si>
    <t>A Critical Look at the Bigger Picture: Macro-Level Discourses of Language and Technology in the United States</t>
  </si>
  <si>
    <t>Despite its numerous benefits and potentialities for language learning and teaching, digital technology can also play a role in creating and maintaining inequality. While critical CALL often focuses on micro-level issues and contexts, macro-level perspectives, including discourses, are also essential to consider: From ecological and language-as-discourse perspectives, macro-level discourses have the potential to impact and shape CALL practices and contexts. Using critical discourse analysis methods, this article takes the 2017 American Academy of Arts and Sciences (AAAS) report, &amp;quot;America's Languages: Investing in Language Education for the 21st Century,&amp;quot; as a window into macro-level discourses of language and technology in American society today. Findings reveal a series of interrelated frames and scales that, taken together, suggest a neoliberal discourse that positioned language, technology, and ultimately CALL as tools to enhance national competitiveness on a global marketplace. The article concludes with implications of these findings for the CALL field.</t>
  </si>
  <si>
    <t>Computer Assisted Instruction, Second Language Learning, Second Language Instruction, Information Technology, Discourse Analysis, Reports, Competition, Neoliberalism, Cultural Awareness, Enrichment, National Security, Educational Technology, Commercialization, Economic Development, Heritage Education, Social Differences, Access to Education, Educational Practices, Teaching Methods, National Organizations</t>
  </si>
  <si>
    <t>EJ1214732</t>
  </si>
  <si>
    <t>Synthesizing Research on Learner Perceptions of CMC Use in EFL/ESL Writing</t>
  </si>
  <si>
    <t>Aslan, Erhan, Ciftci, Hatime</t>
  </si>
  <si>
    <t>This study presents a synthesis of empirical research reporting on learners' perceptions about the effectiveness of CMC in EFL/ESL writing classes. Conducting a multi-stage systematic review, we analyzed 52 scholarly research articles published between 2000 and 2016. Our findings indicate that while learners perceive linguistic benefits from interacting with different interlocutors in mainly blog- and wiki-mediated writing activities, they also report challenges with respect to task demands and the quality of feedback. Learners perceive CMC-integrated writing to be authentic and interactive, thereby developing their motivation, autonomy, and identity as writers. Finally, the implications of this review and the directions for future research in the domain of CMC and EFL/ESL writing are discussed.</t>
  </si>
  <si>
    <t>Educational Technology, Technology Uses in Education, Student Attitudes, English (Second Language), Second Language Instruction, Web 2.0 Technologies, Computer Mediated Communication, Electronic Publishing, Diaries, Web Sites, Collaborative Writing, Social Media, Telecommunications, College Students, Interaction, Feedback (Response), Barriers</t>
  </si>
  <si>
    <t>EJ1230432</t>
  </si>
  <si>
    <t>Effects of Japanese University Students&amp;apos; Characteristics on the Use of an Online English Course and TOEIC Scores</t>
  </si>
  <si>
    <t>Ozawa, Shinya</t>
  </si>
  <si>
    <t>The effective use of Information and Communication Technology (ICT) can have positive effects on the development of learners' English abilities. To what degree it is effective is partly determined by learners' characteristics in ICT use. However, these characteristics have not yet been sufficiently discussed in Japan. This study, then, explored how the characteristics of Japanese EFL university students related to their actual use of an online English course and whether it led to the development of their English abilities. In the survey, 130 Japanese university students were asked to self-evaluate their attitudes toward computer-assisted language learning (CALL) and the use of technology in an out-of-classroom situation. As a result, it became clear that most of the students were not confident in using the technology and did not use it actively outside the classroom. Cluster analysis was employed with a focus on individual differences, revealing that the time students actually spent on the course and their high evaluations of the effectiveness of CALL did not necessarily predict development of English abilities. It was suggested that individual differences should be carefully considered in adopting online English courses effectively in higher education institutions.</t>
  </si>
  <si>
    <t>Student Characteristics, Online Courses, English (Second Language), Second Language Learning, Second Language Instruction, Computer Assisted Instruction, Foreign Countries, Teaching Methods, Student Attitudes, Technological Literacy, Instructional Effectiveness, Individual Differences, Prediction, Self Efficacy, Self Evaluation (Individuals), College Students</t>
  </si>
  <si>
    <t>EJ1202811</t>
  </si>
  <si>
    <t>Playing by Their Rules: Why Issues of Capital (Should) Influence Digital Game-Based Language Learning in Schools</t>
  </si>
  <si>
    <t>Blume, Carolyn</t>
  </si>
  <si>
    <t>While digital gameplaying is increasingly recognized for its potential for language learning, its use among English as a foreign language (EFL) teachers in both leisure and pedagogical contexts is comparatively meagre. Assumptions regarding the appropriate nature of schooling on the one hand and appropriate leisure pursuits on the other mediate beliefs about digital gaming to generate skepticism of gameplaying among many educators. Their devaluation of digital game-based language learning (DGBLL) has implications for language learning, not just in terms of skills and attitudes, but in regard to the development of linguistic capital. The purpose of this article is to use the concept of habitus to examine the reasons why educators marginalize DGBLL and the implications of such pedagogic decisions on the development of linguistic capital. Given the emergent empirical base, this contribution adopts a theoretical approach to contextualize observed trends. The article concludes by discussing the importance of teacher-mediated DGBLL for reasons of access and equity before recommending ways of integrating DGBLL to achieve these goals.</t>
  </si>
  <si>
    <t>English (Second Language), Second Language Learning, Second Language Instruction, Computer Games, Teaching Methods, Social Capital, Access to Education, Equal Education, Educational Attitudes, Sociocultural Patterns, Self Concept, Social Differences, Socioeconomic Status, Personal Autonomy, Independent Study, Information Technology</t>
  </si>
  <si>
    <t>EJ1219220</t>
  </si>
  <si>
    <t>Evaluating English Language Learners&amp;apos; Conversations: Man vs. Machine</t>
  </si>
  <si>
    <t>Forsyth, Carol M., Luce, Christine, Zapata-Rivera, Diego, Jackson, G. Tanner, Evanini, Keelan, So, Youngsoon</t>
  </si>
  <si>
    <t>This study investigated a new conversation-based assessment for English language learners. In this assessment, students converse with animated agents in natural language conversations to assess various aspects of English language learning. In a between subjects design, 31 students (N = 31) were asked questions by either the newly created system or human interviewers. Results revealed that there was no difference in answers in regards to impacting the constructs under investigation. However, there were other differences including higher word count and potentially more complex language usage when speaking to a human. Furthermore, students liked interacting with the system. These results suggest that the newly created system can assess students' English capabilities comparably to human interviewers and implementing such a formative assessment is feasible.</t>
  </si>
  <si>
    <t>English Language Learners, English (Second Language), Second Language Learning, Formative Evaluation, Language Usage, Interpersonal Communication, Discourse Analysis, Computer Assisted Testing, Elementary School Students, Grade 3, Grade 4, Grade 5, Language Processing, Computer Software</t>
  </si>
  <si>
    <t>EJ1212383</t>
  </si>
  <si>
    <t>The Comparative Effects of Metalinguistic Clue and Metalinguistic Explanation in Computer-Mediated Form-Focused Practice: Does Prior Knowledge Matter?</t>
  </si>
  <si>
    <t>The present quasi-experimental study investigated the comparative effects of metalinguistic clue (MC) and metalinguistic explanation (ME) on the accurate use of Japanese transaction expressions. The study recruited 25 learners in a second-semester Japanese course (i.e. non-introduced group) and 17 students in a fourth-semester course (i.e. introduced group) at an American university. They worked on computer-delivered picture description practice with either type of feedback. Their production during the practice was analyzed in terms of successful uptake, and the test instrument consisted of timed oral production and untimed true/false judgment. The results from the uptake analysis indicated that the ME elicited significantly more successful uptake than the MC. However, multiple regression analyses showed that successful uptake was only marginally predictive of immediate performance on the timed oral production. In addition, a pretest, immediate posttest, and delayed posttest demonstrated that the ME led to retention for the introduced group, while it did not for the non-introduced group. Meanwhile, the effects of the MC were not moderated by prior knowledge. The results were attributed to the different cognitive processing of feedback engendered from feedback type and prior knowledge.</t>
  </si>
  <si>
    <t>Cues, Metalinguistics, Prior Learning, Oral Language, Japanese, Accuracy, Language Usage, Pictorial Stimuli, Computer Assisted Instruction, Teaching Methods, Second Language Learning, Feedback (Response), Language Tests, Decision Making, College Students, Pretests Posttests, Grammar</t>
  </si>
  <si>
    <t>EJ1232683</t>
  </si>
  <si>
    <t>A Case Study of iPad Implementation in One Rural Elementary School</t>
  </si>
  <si>
    <t>Corey, Lesley</t>
  </si>
  <si>
    <t>The study explored the implementation of a 1:1 iPad initiative with a focus on leadership. The distributed leadership model provided the framework using semistructured interviews as the primary source of data collection. Using the distributed leadership model, the researcher examined the role of school leaders. Four emerging themes were identified: time, access, technical support, and professional development. Results showed that successful implementation of a 1:1 iPad program requires advanced planning including time to obtain new skills and to research and explore the vast potential of the iPad in an environment where technical assistance is available within reasonable time constraints.</t>
  </si>
  <si>
    <t>Rural Schools, Elementary Schools, Handheld Devices, Telecommunications, Leadership, Educational Change, Participative Decision Making, Cooperation, Administrators, Elementary School Teachers, Time, Access to Computers, Technical Support, Professional Development, Program Implementation, Cooperative Planning</t>
  </si>
  <si>
    <t>EJ1224519</t>
  </si>
  <si>
    <t>Enhancing the Quality of Online Discussion--Assessment Matters</t>
  </si>
  <si>
    <t>Online discussion had been proliferating on university campuses in U.S. higher education. Nevertheless, the quality of student postings had been a concern. Research showed that assessment played an important role in promoting the success of online discussion. This article reported a design-based research on designing, implementing, and investigating assessment rules in online discussion. The study was conducted in discussion-based online courses at a large urban university in the United States. Participants were graduate students who were studying for their master's degree. The majority of the participants were currently school teachers. Student discussion postings and written reflections were collected over the time span of three semesters. Content analysis was applied in analyzing student postings. Student written reflections were analyzed to corroborate the results of the content analysis. Suggestions for the next cycle of redesign were discussed.</t>
  </si>
  <si>
    <t>Graduate Students, Masters Programs, Discussion (Teaching Technique), Online Courses, Student Evaluation, Student Attitudes, Scoring Rubrics</t>
  </si>
  <si>
    <t>EJ1226281</t>
  </si>
  <si>
    <t>Learner Autonomy versus Guided Reflection: How Different Methodologies Affect Intercultural Development in Online Intercultural Exchange</t>
  </si>
  <si>
    <t>Flowers, Simeon, Kelsen, Brent, Cvitkovic, Bob</t>
  </si>
  <si>
    <t>This paper presents the results of a study exploring the intercultural development of first-year Japanese university students engaged in online intercultural exchange (OIE) using two variations: one implementing guided reflection, and the other relying on the learner autonomy model. Intercultural development was quantitatively measured using the Intercultural Sensitivity Scale (Chen &amp;amp; Starosta, 2000) and qualitatively investigated through participants' written reflections. Results of the OIE using guided reflection showed significant gains in respect for the target culture, whereas the OIE that followed the autonomous learning model yielded significant gains in self-efficacy in relation to intercultural contact. Qualitative analysis of student reflections confirmed these findings and provided insight into the processes involved in achieving these results.</t>
  </si>
  <si>
    <t>Foreign Countries, College Freshmen, Computer Mediated Communication, Reflection, Personal Autonomy, Intercultural Communication, Cultural Awareness, Self Efficacy, Program Effectiveness</t>
  </si>
  <si>
    <t>EJ1218002</t>
  </si>
  <si>
    <t>The Impact of Video and Written Feedback on Student Preferences of English Speaking Practice</t>
  </si>
  <si>
    <t>Tseng, Sheng-Shiang, Yeh, Hui-Chin</t>
  </si>
  <si>
    <t>This study examined the differences in perceptions of the value of feedback for improving English speaking performance between students who received video feedback and those who received written feedback and their preferences for written or video feedback. A total of 43 English as a foreign language students participated in this study to produce a video clip to which their peers responded with either written or video feedback. The collected data included (a) students' video clips before and after receiving peer feedback, (b) the video and written feedback they received, and (c) a survey which the students completed after receiving video or written feedback to examine their own English speaking performance in terms of pronunciation, intonation, fluency, grammar, and word usage. The findings showed that both written and video feedback was useful for English speaking skill development. Written feedback helped the students learn grammar rules and word usage to achieve greater linguistic accuracy in their English speaking performance. Video feedback helped students improve their intonation. However, neither video feedback nor written feedback could help them significantly improve their pronunciation and fluency. The students also preferred written over video feedback due to its efficiency and clarity.</t>
  </si>
  <si>
    <t>Feedback (Response), Video Technology, English (Second Language), Second Language Learning, Second Language Instruction, Written Language, Teaching Methods, Pronunciation, Intonation, Language Fluency, Grammar, Language Usage, Skill Development, Speech Communication, Foreign Countries, Mandarin Chinese, Undergraduate Students, Native Language</t>
  </si>
  <si>
    <t>EJ1204874</t>
  </si>
  <si>
    <t>Language Learning in the Wild: A Young User Perspective</t>
  </si>
  <si>
    <t>Through the analytical lens of activity theory (Leontiev, 1978, Lantolf &amp;amp; Thorne, 2006), the present study investigates the uptake of affordances for language learning by young (ages 7-11) Danish children (N = 15) in their engagement with English language media in the digital wild. Drawing on ethnographic interviews (Spradley, 1979), during which the participants engaged in online English language activities (e.g., gaming, snapchatting, etc.), the study shows that most of the participants were motivated in their engagement with English by social and higher cognitive motives (Lompscher, 1999). They engaged substantially with affordances for language learning (i.e., deliberately chose English-language content over Danish), engaged in chats, and read and listened to online content. Some, on the other hand, were found to be motivated by lower cognitive motives, resulting in less engagement with the affordances. The study also found a substantial difference between perceptions of English in and outside school. The study adds new insights to an under-researched area, while giving voice to young users of English, as called for by Ushioda (2008, p. 29).</t>
  </si>
  <si>
    <t>Second Language Learning, Second Language Instruction, English (Second Language), Computer Games, Foreign Countries, Computer Mediated Communication, Language Usage, Learning Activities, Learning Motivation, Language Role, Learner Engagement, Elementary School Students, Program Descriptions, Gender Differences, Music, Video Technology, Learning Strategies, Student Attitudes, Language Attitudes, Internet</t>
  </si>
  <si>
    <t>EJ1234117</t>
  </si>
  <si>
    <t>Telecollaboration as an Approach to Developing Intercultural Communication Competence</t>
  </si>
  <si>
    <t>It has been repeatedly asserted in recent years that telecollaboration is such a powerful and effective tool for both second language acquisition (SLA) and fostering intercultural communication competence (ICC) that it should be regularly included in foreign language instruction (Çiftçi &amp;amp; Savas, 2018; Lewis &amp;amp; O'Dowd, 2016a; O'Dowd, 2016a; Thorne, 2016) and that its use be &amp;quot;normalized&amp;quot; into the language classroom (Bax, 2003). While studies have pointed to the importance of &amp;quot;guided reflection&amp;quot; in collaboration (Helm, Guth, &amp;amp; Farrah, 2012) for developing intercultural communication competence, others have suggested that the access to informal resources today in online interest groups, social media, and digital entertainment (gaming, and music or video streaming) create opportunities for &amp;quot;intercultural communication in the wild&amp;quot; (Thorne, 2010, p. 144). This article looks at these different approaches (class-based and autonomous) as well as other evolving developments, such as telecollaboration in teaching education, the changing models and modalities of exchanges, and its cultural dimensions.</t>
  </si>
  <si>
    <t>Intercultural Communication, Communicative Competence (Languages), Social Media, Teaching Methods, Second Language Learning, Second Language Instruction, Independent Study, Informal Education, Computer Mediated Communication, Video Technology, Computer Games, Cultural Awareness, Language Usage, Pragmatics, Cooperative Learning, Interpersonal Communication, Individual Characteristics, Cultural Differences, Global Approach, Official Languages</t>
  </si>
  <si>
    <t>EJ1230378</t>
  </si>
  <si>
    <t>Using Visual Social Media in Language Learning to Investigate the Role of Social Presence</t>
  </si>
  <si>
    <t>Fornara, Fabrizio, Lomicka, Lara</t>
  </si>
  <si>
    <t>In this paper, we attempt to investigate the pedagogical value of visual social media platforms, specifically Instagram, for the development of the online social presence of language classes. Students in intermediate university-level French and Italian classes used Instagram for a six-week period to reply to a series of questions prompted by the instructor as a way to engage in interaction with their own classmates. This research examines how students establish a community of inquiry (CoI) and investigates the development of social presence in students' posts. Using a mixed methods approach, we performed a content analysis of the transcripts of Instagram posts, coding for social presence. Given the visual nature of Instagram, we also conducted a visual analysis of representative posts to investigate the multimodal projection of social presence. Additionally, we administered voluntary pre-questionnaires to capture demographic data and students' experience with Instagram. We analyzed the data using the social presence density calculation and performed basic statistical analyses. Findings indicate that students did build online social presence, which can promote the development of a CoI. Both language groups performed in similar ways, which may be a result of the tool rather than the language and context. This finding is consistent with the general use of visual social media as a tool for self-expression, self-identity, and community building.</t>
  </si>
  <si>
    <t>Role, Social Media, French, Italian, Second Language Learning, Second Language Instruction, Teaching Methods, Computer Mediated Communication, Communities of Practice, Content Analysis, Student Attitudes, Self Concept, College Students, Telecommunications, Handheld Devices, Teacher Student Relationship, College Faculty, Language Teachers, Visual Aids</t>
  </si>
  <si>
    <t>EJ1204934</t>
  </si>
  <si>
    <t>Fan Translation of Games, Anime, and Fanfiction</t>
  </si>
  <si>
    <t>Vazquez-Calvo, Boris, Zhang, Leticia Tian, Pascual, Mariona, Cassany, Daniel</t>
  </si>
  <si>
    <t>Fan practices involving translation open up opportunities to explore language learning practices within the fandom (Sauro, 2017). We examine how three fans capitalize on fan translation and language learning. We consider the cases of Selo (an English-Spanish translator of games), Nino (a Japanese-Catalan fansubber of anime, and Alro (an English-Spanish translator of fanfics). A corpus was built consisting of 297 minutes of interviews, 186 screenshots of language learning events from online sites, and 213 minutes of screencast videos of online activity. Drawing upon the conceptual framework of new literacy studies (Barton, 2007), we set four themes to present fans' literacy practices and language learning: (a) fan translation, (b) understanding the original text, (c) writing and preparing the translation, and (d) tools, resources, and collaborative online practices. Results indicated that the three informants encountered an open space for agency, creativity, and identity building and reinforcement through fan translation. Their translations provided content and represented the generators of the semiotic fabric in their fandoms (Gee, 2005). As fan translators, they learned language in multiple ways, such as peer-to-peer feedback, autodidactism, and creative uses of Google Translate. Future research may attempt to transfer knowledge from digital wilds into formal education.</t>
  </si>
  <si>
    <t>Translation, Computer Games, Video Technology, Japanese, Romance Languages, Semiotics, Self Concept, Animation, Fiction, Second Language Learning, English (Second Language), Spanish, Computer Software, Computational Linguistics, Literacy, Computer Mediated Communication, Cooperation, Feedback (Response), Transfer of Training, Informal Education, Computer Simulation, Cartoons</t>
  </si>
  <si>
    <t>EJ1218025</t>
  </si>
  <si>
    <t>Collaborative Writing and Text Quality in Google Docs</t>
  </si>
  <si>
    <t>Abrams, Zsuzsanna I.</t>
  </si>
  <si>
    <t>Linking research on task-based collaborative L2 writing and computer-mediated writing, this study investigates the relationship between patterns of collaboration and the linguistic features of texts written during a computer-supported collaborative writing task using Google Docs. Qualitative analyses provide insights into the writing process of successful collaborative groups. Twenty-eight first-year learners of German at a U.S. university participated in the study. Working in small groups, they completed a creative writing task, developing a hypothesized ending to a German feature film. The results suggest that collaboratively-oriented groups produced texts with more propositional content and better coherence than less-collaborative groups. These findings confirm previous observations that learner-to-learner engagement encourages meaning-making. They also expand existing research by connecting collaborative patterns to the quality of L2 output. Other linguistic features typically used for evaluating writing quality in task-based language learning research (i.e., grammatical or lexical accuracy, syntactic complexity, or lexical diversity) did not seem to be related to collaborative patterns. The article concludes with pedagogical and research insights into computer-supported collaborative writing among lower-proficiency L2 learners and the possibilities and limitations of Google Docs for analyzing data in such environments.</t>
  </si>
  <si>
    <t>Collaborative Writing, Computer Software, Second Language Learning, Second Language Instruction, German, Undergraduate Students, Task Analysis, Computer Assisted Instruction, Teaching Methods, Creative Writing, Films, Grammar, Accuracy, Language Proficiency, Connected Discourse, Writing Skills</t>
  </si>
  <si>
    <t>EJ1204878</t>
  </si>
  <si>
    <t>Quantity and Diversity of Informal Digital Learning of English</t>
  </si>
  <si>
    <t>While research on informal digital learning of English (IDLE) increases in the fields of teaching English to speakers of other languages and computer-assisted language learning, few studies have examined the relationship between quantity and diversity of IDLE practices and different language learning outcomes. To address this gap, data were collected through one questionnaire, six English learning outcomes, and a semi-structured interview from 71 Korean English-as-a-foreign-language (EFL) university students. Hierarchical linear regression analyses showed that IDLE Quantity, Age, and Major were significant predictors of two affective variables (Confidence and Enjoyment), while IDLE Diversity and Major were significantly predictive of productive language outcomes (Speaking and Productive Vocabulary Knowledge), scores in a standardized English test (TOEIC), and one affective variable (Lack of Anxiety). These results revealed how IDLE quantity and diversity can make a unique contribution to EFL learners' English outcomes.</t>
  </si>
  <si>
    <t>English (Second Language), Second Language Learning, Second Language Instruction, Teaching Methods, Computer Assisted Instruction, College Students, Student Attitudes, Outcomes of Education, Age Differences, Majors (Students), Self Esteem, Vocabulary Skills, Speech Communication, Anxiety, Informal Education, Foreign Countries, Language Tests, Grammar</t>
  </si>
  <si>
    <t>EJ1218009</t>
  </si>
  <si>
    <t>Effect of Using Texting on Vocabulary Instruction for English Learners</t>
  </si>
  <si>
    <t>Li, Jia, Cummins, Jim</t>
  </si>
  <si>
    <t>This article reports on a study that examined the effectiveness of an intervention using text messages to enhance the academic vocabulary acquisition of English language learners (ELLs). With a random control trial design, we compared students' learning gain of target vocabulary (direct effect) and its subsequent impact on academic vocabulary learning (transfer effect) with and without the intervention treatment. The study included 108 undergraduate ELLs in a large Canadian university in Ontario. The intervention was aligned with the lesson plans of two comparable content-based courses on English for academic purposes required for the ELLs and aimed at teaching frequently used academic words embedded within the assigned course readings. The results indicated that, with the intervention, students learned significantly more target words. However, there was no difference between the treatment and control groups on academic vocabulary post-test performance measuring the transfer effect. The pedagogical implication of the findings and suggestions for future research are discussed.</t>
  </si>
  <si>
    <t>Vocabulary Development, Intervention, Undergraduate Students, English (Second Language), Second Language Learning, Foreign Countries, Teaching Methods, Instructional Effectiveness, Transfer of Training, Second Language Instruction, Lesson Plans, Course Content, English for Academic Purposes, Comparative Analysis, Pretests Posttests, Synchronous Communication, Language Tests, Reading Comprehension</t>
  </si>
  <si>
    <t>EJ1234126</t>
  </si>
  <si>
    <t>Telecollaboration for Content and Language Learning: A Genre-Based Approach</t>
  </si>
  <si>
    <t>While many studies have documented the growth of second language abilities and intercultural knowledge as a result of participating in telecollaboration, research has not sufficiently investigated the development of content knowledge in this learning context. In response, this study explores content learning in a university-level, genre-based business German course. Two dyads and two triads of students conducted synchronous audiovisual interviews with Berlin-based entrepreneurs in order to expand upon their existing knowledge of German business culture. The study examines the extent to which L2 German learners were able to perform the genre 'oral interview' via synchronous computer-mediated communication (SCMC) and whether performance afforded learners the opportunity to: 1) display previously acquired content knowledge and 2) acquire new content knowledge. Discourse analysis of four hours of transcribed speech shows that all groups were able to navigate the generic stages of the oral interview. Furthermore, participants used both explicit and implicit means to refer to knowledge gained prior to the exchange and during the exchange. These results provide evidence that genre-based pedagogy can foster integrated content and language learning in SCMC-based telecollaboration by helping learners demonstrate attention, link existing knowledge to new knowledge, and create meaningful connections between different topical areas.</t>
  </si>
  <si>
    <t>German, Second Language Learning, Languages for Special Purposes, College Second Language Programs, College Students, Computer Mediated Communication, Interviews, Business Administration Education, Cooperation, Foreign Countries, Native Speakers, Entrepreneurship</t>
  </si>
  <si>
    <t>United States, Germany (Berlin)</t>
  </si>
  <si>
    <t>EJ1234128</t>
  </si>
  <si>
    <t>Toward a Comprehensive Model of Negotiated Interaction in Computer-Mediated Communication</t>
  </si>
  <si>
    <t>In this paper we explore and identify emerging patterns of synchronous digital discourse trajectories between dyads of native (NS) and non-native speakers (NNS), with a particular focus on (absence of) negotiated interaction. We will present a new model of L2 learning interaction that is a schematic representation of two main types of hearer response that have been found after a trigger of nonunderstanding: Task-appropriate response (TAR) and face-appropriate response (FAR). In addition, we outline five different discourse trajectories. The model we propose is based on data derived from interactive task performances of groups of Dutch and Australian students in two telecollaboration projects. The discourse trajectories represented in our model provide us with useful insights into the complexities of digital interaction in an L2-learning environment and show that NNS-NS communication is more complex than traditional negotiation of meaning models suggest. We expect our model to contribute to a better understanding of L2 learning processes related to interaction in digital settings.</t>
  </si>
  <si>
    <t>Second Language Learning, Persuasive Discourse, Computer Mediated Communication, Learning Processes, Foreign Countries, Intercultural Communication, Discourse Analysis, Models, Cooperative Learning, Learning Strategies, Videoconferencing, Comparative Analysis, English (Second Language), Undergraduate Students, Program Descriptions, Exchange Programs, Interaction, Second Language Instruction, Native Speakers, Drama</t>
  </si>
  <si>
    <t>EJ1234080</t>
  </si>
  <si>
    <t>Engagement and Attitude in Telecollaboration: Topic and Cultural Background Effects</t>
  </si>
  <si>
    <t>Oskoz, Ana, Gimeno-Sanz, Ana</t>
  </si>
  <si>
    <t>This study examines the linguistic resources by which foreign language (L2) learners express their ideological positions in online discussions taking place in a telecollaborative encounter during one semester. More specifically, the study attempts to decipher how L2 learners discuss and argue their points of view regarding their first culture, their second culture, and the topic in general, depending on the issue under discussion (immigration and nationalism or patriotism) and to the country where the learners were based (US or Spain). Twenty-four learners, organized into six groups, each with two students from the US and two from Spain, participated in three online forums. For the analysis, learners' postings were subjected to quantitative and qualitative content analysis applying two discourse-semantic subsystems of the Appraisal framework, Engagement--the linguistic resources used to reflect the writer's position and willingness to recognize alternative positions--and Attitude--the linguistic resources used to indicate positive or negative assessment of people, places, things, and states of affairs. This study concludes that there were clear differences in the discursive styles between both sets of learners and topics. Overall, for instance, the learners employed more monoglossic statements when discussing nationalism or patriotism rather than immigration and Spain-based learners made more use of judgment markers than their US-based counterparts did.</t>
  </si>
  <si>
    <t>Second Language Learning, Second Language Instruction, Computer Mediated Communication, Student Attitudes, Immigration, Nationalism, Patriotism, Foreign Countries, Cross Cultural Studies, Intercultural Communication, Content Analysis, Semantics, Discourse Analysis, Spanish, Language Variation, English (Second Language), Cultural Differences, Undergraduate Students, Communication Skills, Language Proficiency, Cultural Background, Cultural Awareness, Asynchronous Communication, Communication Strategies, Language Styles</t>
  </si>
  <si>
    <t>EJ1234111</t>
  </si>
  <si>
    <t>Developing Intercultural Competence through Study Abroad, Telecollaboration, and On-Campus Language Study</t>
  </si>
  <si>
    <t>Lee, Juhee, Song, Jayoung</t>
  </si>
  <si>
    <t>Although a number of studies have investigated study abroad or telecollaboration separately, none to date has included both methods with the aim of differentiating their impacts on the development of intercultural communicative competence (ICC). Using mixed methods, the current study compared foreign language learners' perceived ICC development under three different conditions over 6 weeks: 1) a study-abroad program (n = 52) in Korea, China, Japan, France, and Spain designed for American undergraduates; 2) telecollaboration (n = 54) between Korean students of English and American students of Korean; and 3) on-campus language study (n = 44) among Korean students of English and American students of Chinese who were learning languages at their home institutions. Data from 150 students were collected from pre- and post-study questionnaires measuring cognitive, affective, and behavioral aspects of ICC; reflective writing; exit essays; and interviews. The results indicated that the study abroad and telecollaboration groups exhibited significant improvement in perceived cognitive, affective (engagement and confidence), and behavioral aspects of ICC over time, whereas the on-campus (control) group showed little change in any aspect of ICC. Although the study-abroad group displayed significantly higher levels of intercultural knowledge than the telecollaboration group, both groups showed similar degrees of improvement in the affective and behavioral aspects of ICC. We argue that online interactions with members of the target culture can be as beneficial as studying abroad and that it is at least more beneficial than traditional classroom language learning in the development of L2 learners' perceived ICC.</t>
  </si>
  <si>
    <t>Cultural Awareness, Study Abroad, Intercultural Communication, Communicative Competence (Languages), Comparative Analysis, Second Language Learning, Second Language Instruction, Undergraduate Students, Korean, English (Second Language), Chinese, Student Attitudes, Essays, Reflection, Student Improvement, Teaching Methods, Foreign Countries, Computer Mediated Communication, Cooperative Learning, Spanish, French, Japanese, On Campus Students</t>
  </si>
  <si>
    <t>South Korea, Japan, China, Spain, France</t>
  </si>
  <si>
    <t>EJ1204871</t>
  </si>
  <si>
    <t>Bronies Learning English in the Digital Wild</t>
  </si>
  <si>
    <t>Shafirova, Liudmila, Cassany, Daniel</t>
  </si>
  <si>
    <t>This article reports on fan practices, in English, among an international community of bronies--adult fans of the animated cartoon &amp;quot;My Little Pony: Friendship is Magic&amp;quot; (MLP). Originally directed at a target audience of young girls, MLP has become popular among men. These older male fans have been extremely active in producing multimodal and plurilingual fan practices. We explore how two different groups of bronies--one in Russia and the other in Spain--carry out fan practices in English. Applying digital ethnography, we describe six different cases of adult MLP fans. They both consume and create products such as fanfiction, translations, and fandubbing in different contexts with the use of sophisticated technologies. Not only do fandom practices allow these fans to develop digital identities and reach new audiences, they also help them to improve their English language skills--a task at which they reveal themselves to be both autonomous and self-critical. Regarding translation practices, we note several instances of bronies receiving mentoring from fellow fans who have a higher level of English. Finally, this article points out how, in the process of adapting their written output for global readerships, bronies can acquire some important transcultural skills.</t>
  </si>
  <si>
    <t>English (Second Language), Second Language Learning, Second Language Instruction, Cartoons, Animation, Adults, Males, Multilingualism, Ethnography, Fiction, Translation, Self Concept, Audiences, Communities of Practice, Computer Mediated Communication, Language Skills, Independent Study, Mentors, Language Proficiency, Cultural Awareness, Foreign Countries</t>
  </si>
  <si>
    <t>Russia, Spain</t>
  </si>
  <si>
    <t>EJ1204880</t>
  </si>
  <si>
    <t>Technique Efficacy When Using a Student Response System in the Reading Classroom</t>
  </si>
  <si>
    <t>Although studies using student response systems (SRSs) within the English as a foreign language (EFL) classroom are relatively rare, there is increasing evidence from a range of disciplines to highlight the potential behind application of these systems for student learning. Consequently, this study contributes to filling this gap by demonstrating the efficacy of SRS-integration in the EFL reading classroom for formative assessment when supported by teacher-interaction and peer-interaction utilization techniques. Relying on a quasi-experimental design, results suggest that a Plickers SRS-integrated classroom can provide a digitally interactive learning environment and active learning opportunities, particularly when coupled with a peer-interaction technique. It also enhances Korean EFL learner engagement with content while supporting the development of reading comprehension skills. Further, findings indicate that learners are receptive to ongoing SRS utilization as an alternative to traditional methods, viewing it as useful for highlighting their knowledge gaps, focusing their attention, and stimulating their engagement.</t>
  </si>
  <si>
    <t>Audience Response Systems, Teaching Methods, English (Second Language), Second Language Learning, Second Language Instruction, Peer Relationship, Learner Engagement, Active Learning, Foreign Countries, Reading Instruction, Formative Evaluation, Reading Comprehension, Undergraduate Students, Classroom Communication, Reading Tests, Outcomes of Education, College Faculty, Teacher Student Relationship</t>
  </si>
  <si>
    <t>EJ1213987</t>
  </si>
  <si>
    <t>Toward a Neuroscience-Informed Evaluation of Language Technology</t>
  </si>
  <si>
    <t>Bolgün, M. Ali, McCaw, Tatiana</t>
  </si>
  <si>
    <t>With the ever-increasing number of available language technology products, there is also a need to evaluate them objectively. Unsubstantiated beliefs about what language technology can and cannot do inside or outside the language classroom often influence decisions about the choice of language technology to be used. The declarative/procedural model, which makes a clear distinction between the declarative and procedural memory systems, can help to provide an objective, neuroscience-informed evaluation of language technology. The central argument in this paper is that language technology caters predominantly to the declarative memory system. This system is very effective in forming explicit metalinguistic knowledge but does not lead to automatic production or procedural ability. For technology to promote procedural ability, it should instead cater to the procedural memory, which involves the implicit neurofunctional computational system. This paper provides a language technology evaluation flowchart to help professionals evaluate the language technology products they will use and gauge their expectations of those products more realistically. It also provides a list of factors to be taken into account in maximizing the benefits of technology.</t>
  </si>
  <si>
    <t>Neurosciences, Second Language Learning, Second Language Instruction, Metalinguistics, Memory, Educational Technology, Decision Making, Language Processing, Computer Software, Educational History, Feedback (Response), Error Correction, Computer Assisted Instruction, Vocabulary Development, Grammar</t>
  </si>
  <si>
    <t>EJ1222548</t>
  </si>
  <si>
    <t>Exploring the Differences between Low-Stakes Proctored and Unproctored Language Testing Using an Internet-Based Application</t>
  </si>
  <si>
    <t>Domínguez, César, López-Cuadrado, Javier, Armendariz, Anaje, Jaime, Arturo, Heras, Jónathan, Pérez, Tomás A.</t>
  </si>
  <si>
    <t>In this work, we explore the differences between proctored and unproctored Internet administration for a Basque language low-stakes test considering demographic factors such as age, gender, and knowledge level in the subject. To this aim, we have developed an ad hoc application that allows us to establish a set of filters and techniques that successfully control dropout and non-serious test takers, two of the main threats of low-stakes testing. A total of 2,095 sessions has been registered. The obtained results show that age and knowledge level influences the execution of the test, whereas gender does not. Moreover, it is made explicit that conducting the test in an unproctored manner redounds to the achievement of better results. Finally, even if the time needed to complete the test is comparable in both cases, it is better invested in the unproctored version, i.e. less time is devoted to easy questions and more time is devoted to difficult questions if compared to the proctored version. These results seem to indicate that the unproctored version measures better the knowledge level for language low-stakes tests because they are carried out in an environment that is familiar to the examinee, and they lack the pressure of proctored testing.</t>
  </si>
  <si>
    <t>Language Tests, Computer Assisted Testing, Supervision, Internet, Differences, Languages, Age Differences, Gender Differences, Knowledge Level, Dropouts, Response Style (Tests)</t>
  </si>
  <si>
    <t>EJ1219216</t>
  </si>
  <si>
    <t>Linking Text Readability and Learner Proficiency Using Linguistic Complexity Feature Vector Distance</t>
  </si>
  <si>
    <t>Chen, Xiaobin, Meurers, Detmar</t>
  </si>
  <si>
    <t>How can we identify authentic reading material that matches the learner's proficiency and fosters their language development? Traditionally, this involves assigning a one-dimensional label to the text that identifies the grade or proficiency level of the learners that the text is intended for. Such an approach is inadequate given that both the text complexity and proficiency constructs are multi-dimensional in nature. We propose to instead link readers and texts through multidimensional vectors characterizing the linguistic complexity of the reading material and that of texts written by the learners as proxy of their proficiency level. We first validate the approach using a leveled reading corpus by showing that vector distances computed on the complexity representations can serve the function of the traditional labels. We then highlight the advantage of the multi-dimensional approach using data from a continuation writing task, showing that it makes it possible to study individual complexity dimensions and to explore different degrees of challenge for different dimensions. Our approach essentially makes it possible to empirically investigate the +1 of Krashen's i+1, the challenge that best fosters development given the learner's interlanguage. On the practical side, we discuss an ICALL system demonstrating the viabilityof the approach in real-life..</t>
  </si>
  <si>
    <t>Computer Assisted Instruction, Second Language Learning, Language Proficiency, Readability, Reading Comprehension, Reading Materials, Reader Text Relationship, Intelligent Tutoring Systems, Difficulty Level</t>
  </si>
  <si>
    <t>EJ1231668</t>
  </si>
  <si>
    <t>Collaborative Kinesthetic EFL Learning with Collaborative Total Physical Response</t>
  </si>
  <si>
    <t>Wang, Fan, Hwang, Wu-Yuin, Li, Yung-Hui, Chen, Pin-Tse, Manabe, Kinnosuke</t>
  </si>
  <si>
    <t>This study aims to integrate kinesthetic technology and collaborative learning into total physical response (TPR) and to investigate the effect of collaborative total physical response (CTPR) on English language acquisition by high school students. To accomplish this, we utilized Microsoft Kinects to develop Collaborative Kinesthetic English Learning (CKEL) system designed to accommodate students in pairs during collaborative English learning activities. Thus, we observed significantly improved learning outcomes in the experimental group relative to the control groups in both total score and vocabulary part of the post-test. However, tests carried out for learning different kinds of vocabulary based on CTPR were also analyzed, and the results showed no significant difference between verbs, nouns or adjectives. This experiment revealed that this system would possibly be helpful for English learning regardless of the kind of vocabulary targeted. Therefore, we concluded that CTPR is not only more helpful for English learning than the traditional individual TPR but also worth being employed and requires further exploration in facilitating English learning.</t>
  </si>
  <si>
    <t>English (Second Language), Second Language Learning, Cooperative Learning, Kinesthetic Methods, High School Students, Computer Assisted Instruction, Vocabulary, Instructional Effectiveness, Grade 11</t>
  </si>
  <si>
    <t>EJ1212423</t>
  </si>
  <si>
    <t>Learning French through Music: The Development of the Bande à Part App</t>
  </si>
  <si>
    <t>Sundberg, Ross, Cardoso, Walcir</t>
  </si>
  <si>
    <t>This article describes the development of &amp;quot;Bande à Part&amp;quot;, a mobile music application (app) for second language (L2) learners of French. Our focus on the pedagogical use of music results from the reported benefits that it offers language learners (e.g., it encourages repetitive exposure to the L2 in an enjoyable way, it extends the reach of the language classroom). In addition, &amp;quot;Bande à Part&amp;quot; has the potential to contribute to this under-researched area of L2 French pedagogy (Engh, 2013). The development of the app adopted current SLA theory and principles such as those set forth by Doughty and Long (2003). Some of these principles suggest that technology can help learners through input enhancements (e.g. grammatical gender highlighting, subtitles and translations) and grading content for proficiency level, particularly if offered in a mobile environment to foster &amp;quot;anywhere, anytime&amp;quot; learning (e.g., Stockwell, 2010). This paper introduces &amp;quot;Bande à Part&amp;quot; and the rationale for its development, including how Doughty and Long' (2003) principles were used to promote L2 learning in a mobile-assisted environment. Lastly, the current lyrical corpus is evaluated for vocabulary coverage in order to highlight the app's strengths and weaknesses according to this criterion.</t>
  </si>
  <si>
    <t>French, Music, Computer Software, Handheld Devices, Second Language Learning, Educational Environment, Computer Assisted Instruction, Vocabulary Development, Language Proficiency, Access to Education, Instructional Materials, Student Interests, Singing, Language Acquisition, Technology Uses in Education, Cognitive Processes, Repetition, Difficulty Level, Video Technology</t>
  </si>
  <si>
    <t>EJ1230384</t>
  </si>
  <si>
    <t>Effects of L1/L2 Captioned TV Programs on Students&amp;apos; Vocabulary Learning and Comprehension</t>
  </si>
  <si>
    <t>Wang, Yangting</t>
  </si>
  <si>
    <t>This study investigated the effects of different types of captions on English as a Foreign Language Learners' (EFL) vocabulary learning and comprehension. Eighty students in a Chinese university participated. Students were divided into four groups with two classes of freshmen, one class of juniors, and one class of graduate students. Each group watched four video clips with four caption conditions: L1 Chinese, L2 English, dual (L1 and L2), and no captions. The order and caption conditions were counterbalanced. The purpose of the study was to find which caption condition is more effective for EFL learners. Four by four mixed ANOVAs were used to compare the differences among the four conditions and groups. Results indicated that students' performances were statistically significantly different across captions and class levels. In general, students in L1, L2, and dual captions statistically outperformed the no caption condition in vocabulary and comprehension. Results of the effects of L1, L2, and dual captions on vocabulary learning and comprehension were mixed. The pedagogical implications of using authentic TV series and multimedia captions were discussed.</t>
  </si>
  <si>
    <t>English (Second Language), Second Language Learning, Second Language Instruction, Television, Programming (Broadcast), Authentic Learning, Layout (Publications), Comparative Analysis, Vocabulary Development, College Students, Native Language, Teaching Methods, Instructional Effectiveness, Multimedia Instruction, Foreign Countries, Listening Comprehension</t>
  </si>
  <si>
    <t>EJ1202798</t>
  </si>
  <si>
    <t>Teaching Language, Promoting Social Justice: A Dialogic Approach to Using Social Media</t>
  </si>
  <si>
    <t>Anwaruddin, Sardar M.</t>
  </si>
  <si>
    <t>The article is concerned with teaching language by utilizing social media from a social justice perspective. It makes an argument for taking a dialogic approach to pedagogy based on serendipity and contingent scaffolding. The article is inspired by a small but growing body of literature known as Critical Computer-Assisted Language Learning. First, I provide a brief introduction to Computer-Assisted Language Learning, and its recent turn toward a critical approach. Then, I discuss social media, and what &amp;quot;social&amp;quot; means when it precedes the word &amp;quot;media.&amp;quot; Next, I describe how social media are being used in language education, and why the dominant methods of use may not prepare language learners as justice-oriented democratic citizens. A key barrier I identify in this regard is media users' increasing ability to filter what they want to see and hear. To re-think the pedagogical uses of social media, I draw from Mikhail Bakhtin's works and propose a dialogic approach, which may be helpful for language teachers and teacher educators.</t>
  </si>
  <si>
    <t>Social Justice, Social Media, Computer Assisted Instruction, Second Language Learning, Second Language Instruction, Teaching Methods, Democracy, Barriers, Dialogs (Language), Scaffolding (Teaching Technique), Critical Thinking, Technological Advancement, Political Attitudes, Social Attitudes</t>
  </si>
  <si>
    <t>EJ1214536</t>
  </si>
  <si>
    <t>Learners&amp;apos; Feedback Regarding ASR-Based Dictation Practice for Pronunciation Learning</t>
  </si>
  <si>
    <t>McCrocklin, Shannon</t>
  </si>
  <si>
    <t>Although early ASR-based dictation programs were criticized for lack of accuracy and explicit feedback for L2 pronunciation practice, teachers and researchers have shown renewed interest. However, little is known about student reactions to ASRbased dictation practice. This qualitative study examines student perspectives, identifying advantages and challenges to working with dictation software and generating ideas for the ideal ASR dictation program. Advanced ESL participants (n=16) worked with &amp;quot;Windows Speech Recognition&amp;quot; in a three-week hybrid pronunciation workshop. The study identifies many themes, including advantages such as ease of use, usefulness for pronunciation learning due to feedback provided, and heightened awareness of pronunciation issues, but also disadvantages, such as frustrating levels of recognition, particularly in the first attempt, doubts of the program's transcription abilities, and lack of convenience. Participants reported that convenience and greater support in pronunciation practice would be important for an ideal program.</t>
  </si>
  <si>
    <t>Feedback (Response), Second Language Learning, Second Language Instruction, Student Attitudes, Computer Software, Speech Communication, Audio Equipment, Pronunciation, English (Second Language), Advanced Students, Pronunciation Instruction, Accuracy, Workshops, Usability, College Students, Independent Study, Computer Assisted Instruction, Diaries</t>
  </si>
  <si>
    <t>EJ1214723</t>
  </si>
  <si>
    <t>Toward Transdisciplinarity in Computer-Assisted Language Learning</t>
  </si>
  <si>
    <t>Hubbard, Philip, Colpaert, Josef</t>
  </si>
  <si>
    <t>From its beginnings, computer-assisted language learning (CALL) has been widely seen as an enterprise that draws on inputs from multiple disciplines. Scholars tracking the development of such enterprises in other domains have developed generally accepted terminology distinguishing concepts of multidisciplinarity, interdisciplinarity, and transdisciplinarity along a continuum from lesser to greater integration, coherence, and synthesis. We begin with an overview of the three preceding concepts with particular attention to interdisciplinarity in contemporary CALL. We then explore the notion of transdisciplinarity as an emerging theme in applied linguistics, arguably the field most closely related to CALL. In the following section, we look at theoretical options that are less connected to single disciplinary positions and represent the interdisciplinary state of the field and its movement toward transdisciplinarity. We expand on the basic notion of CALL as a potential transdisciplinary field and provide a descriptive framework of transdisciplinary types. The final section offers a model for visualizing transdisciplinarity for CALL with accompanying examples, arguing for a set of common transdisciplinary notions and a lingua franca for CALL stakeholders from a range of disciplines to use when communicating. We conclude that the future of the field lies in a much stronger transdisciplinary orientation than is currently the case and call upon our colleagues to pursue the concept.</t>
  </si>
  <si>
    <t>Interdisciplinary Approach, Computer Assisted Instruction, Second Language Learning, Second Language Instruction, Teaching Methods, Applied Linguistics, Guidelines</t>
  </si>
  <si>
    <t>EJ1219535</t>
  </si>
  <si>
    <t>Software Concepts Emphasized in Introductory Programming Textbooks</t>
  </si>
  <si>
    <t>McMaster, Kirby, Rague, Brian, Sambasivam, Samuel, Wolthuis, Stuart L.</t>
  </si>
  <si>
    <t>In this research study, we performed a &amp;quot;content analysis&amp;quot; of selected introductory programming textbooks for three languages to examine which software development concepts are emphasized in these books. Our goal was to determine which concepts are considered to be most representative of software development based on the topics emphasized by the textbook authors. We counted how often programming words appeared in samples of C++, Java, and Python books. We discovered which concepts are consistently supported for all three languages. We also noted those concepts that are favored by just one or two languages. Our summarized results lead to several conclusions that are relevant to the choice of a language for an introductory programming course.</t>
  </si>
  <si>
    <t>Introductory Courses, Programming, Programming Languages, Computer Science Education, Textbook Content, Content Analysis, Computer Software, Word Frequency</t>
  </si>
  <si>
    <t>EJ1219540</t>
  </si>
  <si>
    <t>Easy as Py: A First Course in Python with a Taste of Data Analytics</t>
  </si>
  <si>
    <t>Frydenberg, Mark, Xu, Jennifer</t>
  </si>
  <si>
    <t>Python is a popular, general purpose programming language that is gaining wide adoption in beginning programming courses. This paper describes the development and implementation of an introductory Python course at a business university open to students in a variety of majors and minors. Given the growing number of career opportunities in analytics, the instructors felt that including a module on Data Analytics would add relevance and interest in the course. A survey given at the end of the semester shows students found this topic to be relevant to their future uses of Python. The paper also discusses challenges in teaching a first programming course to students with varying levels of programming experience.</t>
  </si>
  <si>
    <t>Programming Languages, Introductory Courses, Data Analysis, Course Descriptions, Business Schools, Student Attitudes, Relevance (Education), Employment Opportunities, Student Interests, Undergraduate Students, Computer Science Education</t>
  </si>
  <si>
    <t>EJ1204573</t>
  </si>
  <si>
    <t>Web-Based Metacognitive Scaffolding for Internet Search</t>
  </si>
  <si>
    <t>Sendurur, Emine, Yildirim, Zahide</t>
  </si>
  <si>
    <t>This study investigates the effects of web-based scaffolding in comparison with teacher scaffolding (TS) and no scaffolding (NS) on students' metacognitive skill development in web-search process. The study utilized a static-group pretest--posttest quasi-experimental design. The first experimental group received web-based Internet search scaffolding (WISS) tool treatment; the second experimental group received TS; and the control group had NS. Receiving WISS during an Internet search had a significant effect on the improvement of metacognitive skills when compared with NS; however, it was not significant when compared with TS. While WISS group's scores in all subscales improved significantly compared with those of NS, TS's strategy generation scores were significantly higher than those of NS group. Moreover, WISS group's &amp;quot;control of attention&amp;quot; scores were significantly higher than those of TS group.</t>
  </si>
  <si>
    <t>Metacognition, Online Courses, Scaffolding (Teaching Technique), Online Searching, Web Based Instruction, Teaching Methods, Internet, Control Groups, Experimental Groups, Scores, Pretests Posttests, Factor Analysis, Skill Development, Attention Control, Outcomes of Education, Grade 6, Grade 7, Grade 8</t>
  </si>
  <si>
    <t>EJ1218032</t>
  </si>
  <si>
    <t>Does a 3D Immersive Experience Enhance Mandarin Writing by CSL Students?</t>
  </si>
  <si>
    <t>Lan, Yu-Ju, Lyu, Bo-Ning, Chin, Chee Kuen</t>
  </si>
  <si>
    <t>This study aimed at enhancing the Mandarin essay writing by learners of Chinese as a second language (CSL) in Singapore by using authentic contexts in Second Life (SL). The participants were students in two classes of eighth graders from a junior high school in Singapore, and the study lasted for 5 weeks. A quasiexperimental design was adopted by randomly assigning the two classes to the experimental group (N=26) or the control group (N = 34). The two groups received identical writing instructions and were asked to write essays about identical topics within an identical time period. The only difference between the two groups was the activities performed at the prewriting stage: with or without immersive exploration in SL. Three kinds of qualitative data were collected and analyzed: students' writing plans, students' compositions, and in-class observation data. The analysis results show that the writing motivation and performance of the CSL students varied depending on whether or not they performed immersive exploration before writing. Those who explored the authentic contexts in SL before writing performed significantly better at constructing a prewriting plan and exhibited significantly higher writing quality compared to those without such an immersive experience. The former group also demonstrated higher motivation.</t>
  </si>
  <si>
    <t>Mandarin Chinese, Second Language Instruction, Essays, Grade 8, Junior High School Students, Writing Processes, Student Motivation, Writing Skills, Inquiry, Foreign Countries, Educational Technology, Technology Uses in Education, Prewriting, Computer Simulation</t>
  </si>
  <si>
    <t>EJ1234122</t>
  </si>
  <si>
    <t>Exploring Multimedia, Mobile Learning, and Place-Based Learning in Linguacultural Education</t>
  </si>
  <si>
    <t>Han, Yiting</t>
  </si>
  <si>
    <t>Culture, as the fifth language skill, enables learners to develop into multilingually and multiculturally aware global citizens. The traditional Chinese architecture is as old as Chinese civilization. The wisdom, stories, and cultural elements behind traditional Chinese construction is a valued aspect of Chinese culture. This article introduces a LiveCode based mobile application featuring a virtual tour of two traditional Chinese architecture sites--Nan Yuan and Humble Administrator's Garden. The application is designed by the author for advanced Chinese learners for an immersive linguacultural learning experience. Built-in tools, rollover hints, authentic multimedia resources and useful links of the application effectively integrate culture with language learning. Pedagogical applications, pilot outcomes, implications, and future directions of mobile learning and place-based learning in Chinese linguacultural education are also addressed in this paper.</t>
  </si>
  <si>
    <t>Cultural Awareness, Multimedia Materials, Advanced Students, Second Language Learning, Second Language Instruction, Chinese, Telecommunications, Handheld Devices, Learning Experience, Place Based Education, Asian Culture, Computer Software, Teaching Methods, Pilot Projects, Blended Learning, Outcomes of Education, Study Abroad, Computer Simulation</t>
  </si>
  <si>
    <t>EJ1219549</t>
  </si>
  <si>
    <t>A Sentiment and Linguistic Analysis of Online Reviews of Online Universities</t>
  </si>
  <si>
    <t>Peslak, Alan</t>
  </si>
  <si>
    <t>The growth and proliferation of online higher education have been staggering. This comes despite an overall decline in university enrollments. But the quality of online courses has been questioned by many researchers, suggesting it may be less than a traditional face to face experience. Many researchers have explored this area but our research study reviews online universities from an impartial non-profit organization and analyzes both the content and the sentiment in these reviews. This analysis provides a unique perspective on how online universities and their programs are viewed by their students. Implications of this analysis are examined.</t>
  </si>
  <si>
    <t>Higher Education, Online Courses, Educational Technology, Technology Uses in Education, Distance Education, Student Attitudes, College Students, Educational Quality, Program Effectiveness, Virtual Universities</t>
  </si>
  <si>
    <t>EJ1204487</t>
  </si>
  <si>
    <t>Integrating Open Educational Resources into Undergraduate Business Courses</t>
  </si>
  <si>
    <t>Barneva, Reneta P., Brimkov, Valentin E., Gelsomini, Federico, Kanev, Kamen, Walters, Lisa</t>
  </si>
  <si>
    <t>Open educational resources (OER) are educational materials with an open license so that they can be freely copied, modified, and reused. While the rising cost of textbooks is a concern in higher education, over 50% of the surveyed educators stated that they are unaware of the OER and how they could replace the traditional textbooks. In addition, not many instructors understand the Creative Commons licenses under which OER can be used. In this work, we consider the types of OER and outline the sources of OER for business courses. We describe our experience of using such resources for innovative business courses and discuss the choices we made and the lessons learned. Finally, we share the results of surveys about OER we conducted with students and reflect on them.</t>
  </si>
  <si>
    <t>Undergraduate Students, Business Administration Education, Textbooks, Educational Resources, Shared Resources and Services, Educational Technology, Open Source Technology, Educational Innovation, Decision Making, College Faculty, Teacher Attitudes, Costs, Tuition, Computer Software, Case Studies, Video Technology, Student Attitudes, Course Descriptions, Instructional Materials, Incentives</t>
  </si>
  <si>
    <t>EJ1237439</t>
  </si>
  <si>
    <t>Invited Paper: The Times They Are a Changin&amp;apos;--How Non-Technology Factors Have Affected IS Curriculum over Time</t>
  </si>
  <si>
    <t>George, Joey F., Marett, Kent</t>
  </si>
  <si>
    <t>Changes to degree programs in Information Systems are often attributed to quickly-evolving technology and the subsequent changing needs of the employers who hire IS graduates. In this paper, we explore other social and economic factors that were the inspiration for curriculum changes by assigning them to one of four eras in the IS timeline. Using enrollment figures and archival data, we identify both legitimate reasons and misconceptions that led to fluctuating programming requirements, the rise and fall of trendy courses, and the wholesale elimination of programs and faculty positions. We conclude the paper by using our findings to speculate what the future of IS education could look like and how degree programs should prepare for the next era of IS academia.</t>
  </si>
  <si>
    <t>Curriculum Development, Programming, Computer Science Education, Bachelors Degrees, Management Information Systems, Majors (Students), State Universities, Social Influences, Economic Factors, Influence of Technology, Demand Occupations, Educational Trends, Educational Change, Commercialization, Internet</t>
  </si>
  <si>
    <t>Mississippi, Arizona, Florida</t>
  </si>
  <si>
    <t>EJ1237442</t>
  </si>
  <si>
    <t>Invited Paper: Teaching Information Systems in the Age of Digital Disruption</t>
  </si>
  <si>
    <t>Case, Thomas, Dick, Geoffrey, Granger, Mary J., Akbulut, Asli Y.</t>
  </si>
  <si>
    <t>The Information Systems discipline has long suffered an identity crisis. It has also been prone to program sustainability issues as a technology focus has waxed and waned over the last 50 years. This paper suggests a new approach to teaching Information Systems, utilizing the notion of &amp;quot;fundamental and powerful concepts.&amp;quot; Using digital disruption as a fundamental and powerful concept, the authors argue for the core IS course and the courses that make up the major to be developed and centered around the transformation of business models, products, and services caused by emerging digital technologies. The paper includes an outline for the core IS course and the other courses in the major and concludes with a suggestion that the fundamental and powerful concept of digital disruption be used as an approach to teaching Information Systems.</t>
  </si>
  <si>
    <t>Information Systems, Information Science Education, Teaching Methods, Information Technology, Majors (Students), Curriculum Design, Business, Educational Change, Commercialization, Required Courses</t>
  </si>
  <si>
    <t>EJ1208825</t>
  </si>
  <si>
    <t>Reflections on the Current State and Future of Information Systems Education</t>
  </si>
  <si>
    <t>Topi, Heikki</t>
  </si>
  <si>
    <t>This essay discusses the current state of and potential future directions for information systems education structured around several key themes that have emerged as central in several large-scale IS education initiatives over the past 15 years. The core idea that connects all of these themes is the centrality of IS as a transformative enabler for virtually all goal-directed human activities. The essay emphasizes the role of IS as the initial integrative discipline that for decades has prepared its students to identify opportunities to fundamentally change multiple target domains with computational capabilities. Furthermore, the discussion recognizes the distinctive focus of IS on bringing multiple technologies together into systems that serve organizational and societal goals and underscores the responsibility to carefully consider implications and potential consequences of technology-based solutions. The essay also acknowledges the essential roles of formal quality assurance mechanisms (such as accreditation) and education-focused research as essential resources for the future of the discipline.</t>
  </si>
  <si>
    <t>Information Systems, Computer Science Education, Educational Trends, State of the Art Reviews, Futures (of Society), Employment Patterns, Robotics, Technological Advancement, Computer Security, Curriculum Development, Technology Uses in Education, Competency Based Education, Quality Assurance, Accreditation (Institutions), Educational Research</t>
  </si>
  <si>
    <t>EJ1224575</t>
  </si>
  <si>
    <t>Certifying Business Students in Microsoft Office Specialist Certification Excel Core Exam: Lessons Learned</t>
  </si>
  <si>
    <t>Bakir, Nesrin, Dana, Kareem, Abdullat, Amjad</t>
  </si>
  <si>
    <t>Data analytical skills are essential to compete in today's competitive economy. The ability to understand, use, codify, and manipulate data to make business decisions is an essential factor of information competence. One way to ensure that students are well-prepared in terms of their technological literacy is through the use of certifications in course offerings. This paper details the process of providing the Microsoft Office Specialist Excel Core Certification Exam to students in our Computer Information Systems program. We discuss how we integrated the certificate program into our curriculum, the necessary pedagogical changes, and technologies used. We also review our successes, pitfalls, and results.</t>
  </si>
  <si>
    <t>College Students, Business Administration Education, Student Certification, Spreadsheets, Specialists, Licensing Examinations (Professions), Technological Literacy, Integrated Curriculum, Educational Technology, Information Science, Introductory Courses, Curriculum Implementation, Educational Change, Outcomes of Education, Computer Assisted Testing</t>
  </si>
  <si>
    <t>EJ1219530</t>
  </si>
  <si>
    <t>IT Infrastructure Strategy in an Undergraduate Course</t>
  </si>
  <si>
    <t>Pike, Ronald E., Brown, Brandon</t>
  </si>
  <si>
    <t>Cloud computing has grown immensely in the past decade and is becoming increasingly important to organizations. The Computer Information Systems (CIS) program at Cal Poly Pomona has gone through a re-visioning process that included the addition of a course on IT infrastructure to address the growth of cloud computing and resulting changes in IS/IT organizations. This paper reports on the newly created IT infrastructure course, which is in the beginning of two emphases (curriculum tracks) in the CIS department.</t>
  </si>
  <si>
    <t>Information Technology, Undergraduate Study, Computer Science Education, Information Systems, Computer Software, Open Source Technology, Undergraduate Students, Curriculum Design</t>
  </si>
  <si>
    <t>EJ1208516</t>
  </si>
  <si>
    <t>IT Disconnect at Cascade Sustainable Energy</t>
  </si>
  <si>
    <t>The IT or IS department of a business or other organization exists to serve the larger organization and support other parts of the organization in working to achieve departmental and organizational goals. This case explores a situation where the IT organization has lost focus on the need to serve and support the rest of the organization. The case explores problems with the technology system used to support the new employee orientation process at Cascade Sustainable Energy and follows a new IT employee as he explores the problem and looks to improve the connection between IT and the HR staff responsible for the orientation process. The similarities between a corporate new employee orientation process and the new student orientation processes used at most colleges and universities should allow students to understand the case. The case is setup to allow students to engage in developing ideas for improving the technology supporting the orientation process and to look at the existing disconnect and how it might be solved. This case can also be used to support discussion of recent studies showing that a sizable portion of business leaders have concerns about their IT organization's ability to support the company's business strategy.</t>
  </si>
  <si>
    <t>Information Technology, Employees, Orientation, Human Resources, Role, Corporations, Energy Conservation, Sustainability, Business, Technical Assistance</t>
  </si>
  <si>
    <t>EJ1219543</t>
  </si>
  <si>
    <t>Storing and Querying Bitcoin Blockchain Using SQL Databases</t>
  </si>
  <si>
    <t>Yue, Kwok-Bun, Chandrasekar, Karthika, Gullapalli, Hema</t>
  </si>
  <si>
    <t>Bitcoin is the first major decentralized cryptocurrency with wide acceptance. A core technological innovation of Bitcoin is blockchain, a secure and pseudonymous general ledger that stores every Bitcoin transaction. Blockchain has received enormous attention from both the commercial and academic worlds, and it is generally recognized as the enabling technology of the Internet of Value (IoV), in which securely stored valuable entities are intended to be transferred as easily as information. Current blockchains are designed as special kinds of Online Transaction Processing (OLTP) systems, but not Online Analytical Processing (OLAP) systems. Data analytics by querying the blockchain directly can be ineffective. To incorporate the increasingly important blockchain technology into Information Systems curriculum, one approach is to store blockchain data in a SQL database, thus allowing fast data access and a simpler understanding of the underlying concepts. This paper describes our experiment of using three different methods for storing and querying Bitcoin data from SQL databases. It elaborates an assignment of querying a Bitcoin's SQL database in an undergraduate database course. The paper discusses our experience on using SQL databases for blockchain analysis, elaborates the characteristics of Bitcoin blockchain that make it an interesting database case, examines the relative merits of the three different methods, and provides suggestions on how they may be used in IS courses. Overall, we find that using SQL to query blockchains can be an effective educational technique for introducing it to IS curriculum.</t>
  </si>
  <si>
    <t>Monetary Systems, Information Storage, Databases, Technological Advancement, Programming Languages, Undergraduate Students, Introductory Courses, Computer Science Education, Information Systems</t>
  </si>
  <si>
    <t>EJ1208558</t>
  </si>
  <si>
    <t>When Technology Meets Tax</t>
  </si>
  <si>
    <t>Lautt, Marinela, Asumadu, Eunice, Abdul, Nurdin, Korzaan, Melinda</t>
  </si>
  <si>
    <t>Atrium Limited Liability Partnership (LLP), an architectural company with over 3,000 partners, addresses the business need to collect and organize signed tax forms to assist its international partners. This case discusses the challenges associated with the current manual process, the pursuit of a solution to automate and simplify this process and the risky decision to implement an in-house automated solution using an electronic signature. As is the case with many projects, time is of the essence and the company is taking a risk with committing resources to this project instead of following the cumbersome and inefficient tried-and-true way.</t>
  </si>
  <si>
    <t>Business, Taxes, Automation, Records (Forms), Accounting, Treaties, International Cooperation</t>
  </si>
  <si>
    <t>EJ1215875</t>
  </si>
  <si>
    <t>Connecting the Dots: Strategies to Recruit Computer Information Systems Students</t>
  </si>
  <si>
    <t>Leon, Steven, Xiong, Jason</t>
  </si>
  <si>
    <t>Business school students in Computer Information Systems (CIS) majors are empowered to meet the demands of Information Technology with both technical skills and business expertise. Competition from other college majors makes recruiting CIS majors in business schools challenging. This research improves the effectiveness of CIS recruitment programs by utilizing multinomial logistic regression (MNL) methodology. Data from an online survey with 145 respondents was analyzed to explore the factors that influence a student's choice of major, when the student chooses a major, and when a career field is chosen. Guided by Theory of Planned Behavior, the results of this research suggest that student's attitude, subjective norms, and perceived behavioral control each influence the choice of major, and when the college major and career field are chosen. Effective CIS recruitment strategies are developed and presented based on the insights obtained from this study. Limitations and future research are also provided.</t>
  </si>
  <si>
    <t>College Students, Student Recruitment, Information Systems, Computer Science Education, Business Administration Education, Majors (Students), Program Effectiveness, Career Choice, Business Schools</t>
  </si>
  <si>
    <t>EJ1219538</t>
  </si>
  <si>
    <t>Building the Physical Web: A Campus Tour Using Bluetooth Low Energy Beacons</t>
  </si>
  <si>
    <t>OConnell, Jake, Frydenberg, Mark</t>
  </si>
  <si>
    <t>Estimote Bluetooth Low Energy (BLE) beacons deployed throughout a university campus enabled the creation of interactive tours for prospective and accepted students at Fall and Spring open house events. By configuring their mobile devices with an app to detect the beacons' signals, participants could view webpages containing information based on their current physical locations from the web addresses pushed to their devices by nearby beacons. Google Analytics and relational database reporting functions provided information related to the behavior of campus guests. This study presents lessons learned from deploying a Physical Web and results of analyzing user behavior based on the analytics data. The conclusions drawn from this data can be used to improve campus visits for prospective students and supplement decision making in university admissions offices. Participants in a follow-up survey shared their impressions of the Physical Web as an emerging technology. By joining in the project, participants said they learned more about the Physical Web and its application to real-life scenarios.</t>
  </si>
  <si>
    <t>College Bound Students, College Students, Telecommunications, Handheld Devices, School Orientation, Geographic Information Systems, Computer Oriented Programs</t>
  </si>
  <si>
    <t>EJ1206671</t>
  </si>
  <si>
    <t>Interim Awardee Outcomes after Four Years of a STEM Scholarship Program</t>
  </si>
  <si>
    <t>Sorkin, Sylvia, Braman, James, Yancy, Barbara</t>
  </si>
  <si>
    <t>This paper describes the results of a four-year follow-up of need-based scholarship awardees at a community college as they made progress toward their goal of associate's degrees and/or bachelor's degrees in Science, Technology, Engineering, and Mathematics (STEM) fields. From 2014 through 2018, through National Science Foundation funding, need-based scholarships were offered for full-time STEM students with a minimum grade point average, and U.S. citizenship, or status as permanent resident alien or refugee alien. Spatial skills testing and practice, faculty mentoring, and a monthly luncheon workshop series with information on career and transfer were used to increase associate's and bachelor's degree attainment or transfer in STEM fields. Outcomes of these efforts are described, including spatial skills attainment and practice, and time elapsed from initial enrollment in the community college to subsequent bachelor's degree attainment. Outcomes by gender, race/ethnicity, and initial mathematics placement of awardees are also provided.</t>
  </si>
  <si>
    <t>Undergraduate Students, STEM Education, Scholarships, Community Colleges, Spatial Ability, Mentors, Workshops, Time to Degree, Outcomes of Education, Gender Differences, Transfer Rates (College), Internship Programs, Student Placement, Bachelors Degrees, Minority Group Students, Majors (Students)</t>
  </si>
  <si>
    <t>Maryland (Baltimore)</t>
  </si>
  <si>
    <t>EJ1208515</t>
  </si>
  <si>
    <t>Closing the Deal amidst Falling Customer Satisfaction</t>
  </si>
  <si>
    <t>The board of Fiserv (an investment management company) has already decided to close the business no matter what. Agile Financials has agreed to buyout Fiserv and retain part of the Fiserv staff if the purchase deal closes. However, if too many of Fiserv's clients left with their accounts or if the customer satisfaction index (CSI) continued to fall, the sale of Fiserv to Agile Financials would break apart. Should the deal break apart, everyone at Fiserv would be out of a job and clients would be left high and dry. Could a new CRM system be the answer to retain clients and raise customer satisfaction during the interim period as the buyout deal closes? This case places the reader in the shoes of the Fiserv's CIO, Mark Bennett, who has to decide and justify, if a new CRM system is necessary to address falling customer satisfaction. After this decision, the next challenge is to implement the CRM (or any alternative system) to help Fiserv retain the maximum number of its clients and achieve the stipulated level of customer satisfaction as the acquisition is completed. Business process reengineering and employee training are crucial when companies implement new mission critical enterprise systems like CRM. If the implementation forces a third order of change, then major challenges could be faced. Fiserv's resources are very limited before the acquisition deal is completed and it might be better in the short term to limit the project scope to a first order change.</t>
  </si>
  <si>
    <t>Satisfaction, Consumer Economics, Organizational Change, Change Strategies, Program Administration, Information Technology, Systems Approach, Program Implementation, Case Studies</t>
  </si>
  <si>
    <t>EJ1217055</t>
  </si>
  <si>
    <t>Effect of Degrees of Freedom on the Sense of Presence Generated by Virtual Reality (VR) Head-Mounted Display Systems: A Case Study on the Use of VR in Early Design Studios</t>
  </si>
  <si>
    <t>Chandrasekera, Tilanka, Fernando, Kinkini, Puig, Luis</t>
  </si>
  <si>
    <t>The purpose of this research was to explore the use of virtual reality (VR) in early design studios. In this research project, two different types of Head-Mounted Display (HMD) systems were used. One type of HMD provided six degrees of freedom and the other HMD provided three degrees of freedom. The research findings provide comparison on the functionality of the different types of HMDs and the sense of presence in VR environments. Sense of presence is defined as the sense of &amp;quot;being there&amp;quot; in a computer-simulated environment. The outcomes of this research are (a) development of a new presence questionnaire that focuses on newer VR systems and (b) understanding student perception of using VR in design projects.</t>
  </si>
  <si>
    <t>Teaching Methods, Computer Simulation, Simulated Environment, Freedom, Interior Design, Intention, Physiology, Spatial Ability, Correlation, College Students, Motion, Realism, Experience</t>
  </si>
  <si>
    <t>EJ1218328</t>
  </si>
  <si>
    <t>Why Do Students Not Major in MIS? An Application of the Theory of Planned Behavior</t>
  </si>
  <si>
    <t>A McKinsey &amp;amp; Company report states that a gap in information technology skills remains in the U.S. and globally. Combined with continued projections for high growth in MIS positions such as Systems Analysts and Software Applications Developers, increasing student enrollment in MIS continues to be a focus for MIS academicians and professionals. Although studies addressing MIS enrollment issues abound, the manner in which relevant factors are collected is often not systematized. The current study uses established theory and instruments to examine student perceptions of majoring in MIS. Using the Theory of Planned Behavior (TPB), we employ an elicitation-based study uncovering beliefs about majoring in MIS. We subsequently use Partial Least Squares to analyze the importance of these beliefs in influencing intentions to major in MIS. The results lead to specific recommendations for improving MIS enrollments in the U.S. and international settings.</t>
  </si>
  <si>
    <t>Behavior Theories, Management Information Systems, Majors (Students), College Students, Career Choice, Student Attitudes, Enrollment</t>
  </si>
  <si>
    <t>EJ1224543</t>
  </si>
  <si>
    <t>How Pinteresting: An Analysis of Social Media Resources for Internalizing Disorders</t>
  </si>
  <si>
    <t>San Jose, Alyssa L., Hall, Cristin M., Schaefer, Barbara A., Breeden, Nicole C.</t>
  </si>
  <si>
    <t>Many efforts have been made to understand social media and the resources existing online. However, prior studies have not thoroughly assessed specific platforms and the content being shared. The present study examined Pinterest content sharing as a proxy for interest among school personnel. Using Hall, Breeden, and Giacobe's coding scheme, 657 pins from 499 randomly selected pinners following the National Association of School Psychologists' Pinterest account were coded by content area and assessed for level of evidence base. Significant associations were found in chi-square analyses between category of internalizing disorders, evidence base, and types of pins shared. In addition, the category of internalizing disorder and level of evidence base were found to have a significant interaction with the ease of implementation. Assessing the content shared on Pinterest may inform future evidence-based implementation difficulties in schools.</t>
  </si>
  <si>
    <t>Social Media, Self Destructive Behavior, Mental Disorders, School Psychologists, Resources, School Personnel, Depression (Psychology), Anxiety, Evidence Based Practice, Intervention, Program Implementation</t>
  </si>
  <si>
    <t>EJ1218337</t>
  </si>
  <si>
    <t>Teaching Case: Strategic Actions in a Platform Context: What Should Facebook Do Next?</t>
  </si>
  <si>
    <t>Larson, Eric C., Vieregger, Carl</t>
  </si>
  <si>
    <t>This teaching case highlights the complex and unique strategic issues facing social media platform companies, using Facebook as the primary, motivating example. The case centers on the breach of trust that occurred when Cambridge Analytica acquired user data from 87 million Facebook accounts and then attempted to sway the 2016 U.S. Presidential election. The student is immersed in the context of Cambridge Analytica's violation of user trust and asked to consider the key strategic issues confronting Facebook executives and the company's ubiquitous platform. Economic concepts of a technology platform, such as network effects, switching costs, and lock-in, as well as overall platform strategy, are considered. Meanwhile, the technological concepts of designing a social media platform that engenders trust -- one that balances the conflict between privacy and personalization -- are stressed. An optional exercise on the functionality of application programming interfaces (APIs) is also provided. The target courses for the case include Information Systems Strategy, Digital and Social Media Strategy, and Managing Information Systems, at both the undergraduate and graduate levels. While the incidents surrounding Facebook and Cambridge Analytica have become politicized, the teaching case here focuses on the interaction of information systems and business strategy, not directly on the political atmosphere.</t>
  </si>
  <si>
    <t>Social Media, Strategic Planning, Trust (Psychology), Users (Information), Information Security, Elections, Computer Software, Privacy, Advertising, Political Campaigns, Data Analysis, Programming, Computer Interfaces, Data Collection, Voting, Political Influences, Business Administration</t>
  </si>
  <si>
    <t>EJ1237433</t>
  </si>
  <si>
    <t>Invited Paper: A Generalized, Enterprise-Level Systems Development Process Framework for Systems Analysis and Design Education</t>
  </si>
  <si>
    <t>Topi, Heikki, Spurrier, Gary</t>
  </si>
  <si>
    <t>Current academic and industry discussions regarding systems development project approaches increasingly focus on agile development and/or DevOps, as these approaches are seen as more modern, streamlined, flexible, and, therefore, effective as compared to traditional plan-driven approaches. This extends to the current pedagogy for teaching systems analysis and design (SA&amp;amp;D). However, overemphasizing agile and DevOps neglects broader dimensions that are essential for planning and executing enterprise-level systems projects. Thus, a dilemma may arise: do we teach agile and DevOps techniques that may be inadequate for enterprise-level projects or do we teach the wider range of plan-driven skills and techniques that may conflict with the tenets and benefits of agile and DevOps? In this paper, we advocate for resolving this dilemma by adopting a generalized process framework that both fully supports enterprise-level projects but can also be selectively scaled back toward increased agility for smaller, less complex projects. In its full realization, this framework combines extensive project planning and up-front requirements with iterative delivery -- an increasingly popular approach today for enterprise projects. In scaling back toward agile, the framework carefully accounts for system, environment, and team characteristics. Further, the model emphasizes issues frequently underemphasized by agile approaches, including the use of external software such as commercial-off-the-shelf (COTS), Software-as-a-Service (SaaS), and open source products and components; the need for business-oriented project planning and justification; and support for change management to ensure successful system adoption. The framework thereby flexibly accommodates the full range of activities that software projects must support to be successful.</t>
  </si>
  <si>
    <t>Information Systems, Teaching Methods, Computer Software, Information Science Education, Business, Guidelines, Open Source Technology, Change Strategies, Planning, Organizational Change</t>
  </si>
  <si>
    <t>EJ1237430</t>
  </si>
  <si>
    <t>Invited Paper: Teaching Critical Thinking, Problem Solving, and Design Thinking--Preparing IS Students for the Future</t>
  </si>
  <si>
    <t>Matthee, Machdel, Turpin, Marita</t>
  </si>
  <si>
    <t>Critical thinking and problem solving skills are included in the IS curriculum as foundational skills. IS education researchers recognize the importance of these skills for future IS practitioners given the complexity of the technology based society and economy of the future. However, there is limited work on how these skills are best taught in IS. This research reports on a course focusing on the explicit development of critical thinking and problem solving skills of first-year IS students at the University of Pretoria. The critical thinking part of the course focuses on the analysis, evaluation of, and response to arguments. Class discussions and assessments are based on local, authentic arguments. In the problem solving skills component of the course, students are taught to understand the nature of a problem and to classify it as belonging to one of three categories: puzzles, problems, and messes. For each category, appropriate problem solving approaches are suggested and practiced. To illustrate the role of design and creativity in problem solving, students have to create an artefact using the Maker Space of the university. They have to apply the five phases of design thinking as suggested by the Stanford d.school design thinking approach. The course has been presented since 2016, and feedback is collected from students annually. Based on a feedback questionnaire that the students complete at the end of each course, we have reason to believe that they find the course valuable and consider those skills to be applicable to other courses as well as elsewhere in their lives. They also point out the value it holds for their future as IS practitioners. As part of our ongoing research, we are investigating ways to develop a critical disposition amongst students, an important component of critical thinking.</t>
  </si>
  <si>
    <t>Teaching Methods, Critical Thinking, Problem Solving, Design, Information Systems, Computer Science Education, College Freshmen, Foreign Countries, Creativity, Programming</t>
  </si>
  <si>
    <t>EJ1218015</t>
  </si>
  <si>
    <t>How Captions Help People Learn Languages: A Working-Memory, Eye-Tracking Study</t>
  </si>
  <si>
    <t>Gass, Susan, Winke, Paula, Isbell, Daniel R., Ahn, Jieun</t>
  </si>
  <si>
    <t>Captions provide a useful aid to language learners for comprehending videos and learning new vocabulary, aligning with theories of multimedia learning. Multimedia learning predicts that a learner's working memory (WM) influences the usefulness of captions. In this study, we present two eye-tracking experiments investigating the role of WM in captioned video viewing behavior and comprehension. In Experiment 1, Spanish-as-a-foreign-language learners differed in caption use according to their level of comprehension and to a lesser extent, their WM capacities. WM did not impact comprehension. In Experiment 2, English-as-a-second-language learners differed in comprehension according to their WM capacities. Those with high comprehension and high WM used captions less on a second viewing. These findings highlight the effects of potential individual differences and have implications for the integration of multimedia with captions in instructed language learning. We discuss how captions may help neutralize some of working memory's limiting effects on learning.</t>
  </si>
  <si>
    <t>Eye Movements, Short Term Memory, Multimedia Instruction, Teaching Methods, Video Technology, Layout (Publications), Spanish, Second Language Learning, Second Language Instruction, Learning Processes, Comparative Analysis, English (Second Language), Individual Differences, Role, Language Processing, Comprehension, Computer Assisted Instruction, Undergraduate Students, Instructional Effectiveness, Tests</t>
  </si>
  <si>
    <t>EJ1208821</t>
  </si>
  <si>
    <t>Teaching Tip: A Teaching Module of Database-Centric Online Analytical Process for MBA Business Analytics Programs</t>
  </si>
  <si>
    <t>Business schools are increasingly establishing MBA business analytics programs. This article discusses the importance of a sufficient body of knowledge about databases for MBA business analytics students. It presents the pedagogical design and the teaching method of a module of database-centric OLAP (online analytical process) for an MBA business analytics course when a standalone database course is infeasible for the MBA business analytics program. The teaching module includes key database concepts for business analytics, a tutorial on database-centric OLAP, and a database-centric OLAP exercise assignment. The teaching module demands about a half-credit-hour workload and can be embedded in a three-credit-hour MBA business analytics course.</t>
  </si>
  <si>
    <t>Business Administration Education, Masters Programs, Databases, Teaching Methods, Instructional Design, Graduate Students, College Instruction, Instructional Effectiveness</t>
  </si>
  <si>
    <t>EJ1206681</t>
  </si>
  <si>
    <t>What! No GUI? -- Teaching a Text Based Command Line Oriented Introduction to Computer Science Course</t>
  </si>
  <si>
    <t>Goldstein, Ira</t>
  </si>
  <si>
    <t>Computer Science students need to acquire knowledge about both the hardware and software aspects of computing systems. It is necessary for them to understand how each layer interacts with one another. However, since Graphical User Interfaces have become ubiquitous, the opportunities to interact with the computer via a command prompt as part of their course offerings are few and far between. The result has been that an intuitive understanding of this interplay has been lost. This paper describes an Introduction to Computer Science course that utilized the Raspberry Pi Linux based computer in a text based, command line environment for all programming assignments. The students edited their programs using the Nano text editor. They submitted their programming assignments using SFTP. They configured and managed their Raspberry Pis, including installing and configuring the Apache web server, from the command line.</t>
  </si>
  <si>
    <t>Computer Science Education, Computer Software, Introductory Courses, Programming, Assignments, Teaching Methods, Computer Assisted Instruction, Client Server Architecture, Course Descriptions, Homework, Computer Networks, Programming Languages</t>
  </si>
  <si>
    <t>EJ1219533</t>
  </si>
  <si>
    <t>The Soul of the Introductory Information Systems Course</t>
  </si>
  <si>
    <t>Modaresnezhad, Minoo, Schell, George</t>
  </si>
  <si>
    <t>The introductory course in information systems plays an important role in a business school's curriculum. The soul of that course should be information and systems. The introductory course is where all business students, information systems majors and non-majors alike, learn why information and the technologies associated with it are driving organizations' strategy, processes, and successes. The content in that course and how it is taught profoundly shape students' perceptions of our discipline. Over the years there has been a reduction of focus on information and systems and increased focus on the latest technological innovation. We must get back to teaching how information systems drive decision making.</t>
  </si>
  <si>
    <t>Information Systems, Introductory Courses, Decision Support Systems, Business Schools, Curriculum Design, Decision Making</t>
  </si>
  <si>
    <t>EJ1228465</t>
  </si>
  <si>
    <t>Design and Implementation of a Data Visualization Course with a Real-World Project Component in an Undergraduate Information Systems Curriculum</t>
  </si>
  <si>
    <t>Nestorov, Svetlozar, Jukic, Nenad, Rossi, Sippo</t>
  </si>
  <si>
    <t>This paper describes a new data visualization class and its real-world project component in the information systems undergraduate program at Loyola University Chicago Quinlan School of Business. The motivation for and the evolution of the data visualization class are outlined. The fit and the position of the data visualization class in the information systems curriculum are discussed. The content of the class, including the choice of Tableau as the data visualization tool used for instruction, is discussed as well. The paper also describes the details of the project component of the class undertaken in conjunction with GE Transportation and discusses the validity and feasibility of using real-world data and scenarios. The outcomes of the project (which included the analysis of sensor data generated while testing locomotive engines) and the outcomes of the course are also discussed.</t>
  </si>
  <si>
    <t>Outcomes of Education, Data Analysis, Information Science Education, Undergraduate Students, Business Schools, Course Content, Teaching Methods, Transportation, Validity, Curriculum Design, College Curriculum, Visual Aids, Course Descriptions, Student Projects, School Business Relationship</t>
  </si>
  <si>
    <t>Illinois (Chicago)</t>
  </si>
  <si>
    <t>EJ1237445</t>
  </si>
  <si>
    <t>Invited Paper: Ingredients of a High-Quality Information Systems Program in a Changing IS Landscape</t>
  </si>
  <si>
    <t>Lending, Diane, Mitri, Michel, Dillon, Thomas W.</t>
  </si>
  <si>
    <t>This paper describes James Madison University's undergraduate major in Computer Information Systems as an example of a high-quality Information Systems (IS) program and discusses our planned evolution in the context of the rapid changes of technological, business, and social factors. We have determined what we consider to be five essential ingredients of what makes JMU's program a high-quality IS major. These are: (1) building an integrated, rigorous curriculum with a strong technical foundation; (2) developing a vibrant community of faculty, students, alumni, employers, and community service organizations; (3) respecting and supporting pedagogical scholarship; (4) committing to continuous improvement and assessment; and (5) accreditation. We believe these ingredients will continue to be highly relevant as the IS discipline moves forward, but also that curriculum content will need to adjust to meet changing demand. We discuss the increasing relevance of topics such as analytics, security, and the cloud to the IS curriculum and their implications for pedagogy, accreditation, and scholarship. We hope that sharing JMU's experience, insights, and future directions will be useful to JISE's readership.</t>
  </si>
  <si>
    <t>Undergraduate Students, Majors (Students), Teaching Methods, Integrated Curriculum, Educational Improvement, Program Descriptions, Computer Science Education, Information Systems, Educational Quality, Accreditation (Institutions), Information Security, College Faculty, Alumni, Universities, Information Science Education</t>
  </si>
  <si>
    <t>EJ1218001</t>
  </si>
  <si>
    <t>Vocabulary Learning and Retention through Multimedia Glossing</t>
  </si>
  <si>
    <t>Ramezanali, Nasrin, Faez, Farahnaz</t>
  </si>
  <si>
    <t>Drawing on Mayer's (2014) cognitive theory of multimedia learning, the purpose of this study was to examine which modes of gloss presentation (i.e., L2 definition, aural, and video animation) are effective for learners' vocabulary learning and delayed word recollection. One control group and three experimental groups were formed by 132 intermediate language learners. Pre- and post-tests of productive recall and multiple-choice productive recognition were administered, and learners' perceptions toward glossing were examined through a questionnaire and interviews. Quantitative data were analyzed using ANCOVA, and themes that emerged from the qualitative data were identified. The quantitative findings revealed that dual glossing modes were more effective than single glossing modes for many test sessions. However, single glossing was also effective for a few test sessions. The questionnaire and interview data showed that learners preferred the dual glossing mode of L2 definition and video animation. The findings provide insights for vocabulary learning and teaching.</t>
  </si>
  <si>
    <t>Vocabulary Development, Multimedia Instruction, Teaching Methods, Second Language Learning, Second Language Instruction, Pretests Posttests, Multiple Choice Tests, Language Tests, Comparative Analysis, Word Recognition, Student Attitudes, Video Technology, Animation, Recall (Psychology), Epistemology, Definitions, Foreign Countries, Adult Students, English (Second Language)</t>
  </si>
  <si>
    <t>EJ1204867</t>
  </si>
  <si>
    <t>Commercial-off-the-Shelf Games in the Digital Wild and L2 Learner Vocabulary</t>
  </si>
  <si>
    <t>Sundqvist, Pia</t>
  </si>
  <si>
    <t>The purposes of this study are to examine the relation between playing commercial-off-the-shelf (COTS) games in the wild and L2 English vocabulary and to offer comparisons with non-gamers' vocabulary. Data were collected from two samples of teenage L2 English learners in Sweden, Sample A (N = 1,069) and Sample B (N = 16). Questionnaires and English grades were collected from A and B, productive and receptive vocabulary tests from A, and interviews and essays from B. A quantitative-dominant mixed-methods approach was adopted. Results showed a significant positive correlation between time played and test scores. They also showed that time played was related to types of games played. Multiple regression analysis including time played and types of games as predictor variables and L2 vocabulary as the outcome variable showed that the effect from type disappeared when it was entered into the model, whereas time remained significant. A close examination of 45 words (productive test) revealed significantly higher scores for gamers (compared with non-gamers) at all vocabulary frequency levels, and for particularly difficult words. Overall, findings from Sample B regarding gaming habits and vocabulary (i.e., use of advanced or infrequent words in essays) reflected the results from Sample A, making it possible to conclude that playing COTS games matters for L2 learner vocabulary.</t>
  </si>
  <si>
    <t>Vocabulary Development, English (Second Language), Second Language Learning, Second Language Instruction, Comparative Analysis, Language Tests, Receptive Language, Expressive Language, Correlation, Scores, Foreign Countries, Computer Games, High School Students, Essays, Student Attitudes, Instructional Effectiveness, Teaching Methods</t>
  </si>
  <si>
    <t>EJ1218003</t>
  </si>
  <si>
    <t>The Effect of Two Forms of Computer-Automated Metalinguistic Corrective Feedback</t>
  </si>
  <si>
    <t>Gao, Jianwu, Ma, Shuang</t>
  </si>
  <si>
    <t>This study investigated whether the effect of two forms of computer-automated metalinguistic corrective feedback in drills transferred to subsequent writing tasks. The English simple past tense, a learned structure, was selected as the target structure. Participants included 117 intermediate learners of English as a foreign language assigned to two feedback groups, one no-feedback group, and one control group. These groups completed writing tasks before the drills, immediately after the drills, and two weeks after the drills. In the drills, the feedback groups completed an untimed error correction test (ECT 1) in which they received either metalinguistic feedback or metalinguistic feedback with corrections. After that, the feedback groups completed another untimed ECT (ECT 2). The no-feedback group completed the two ECTs without receiving any feedback. The results showed that the feedback groups performed better than the no-feedback group on ECT 2. However, no effect for group was found on the learners' improvement from the first to the second writing task and from the first to the third writing task.</t>
  </si>
  <si>
    <t>Feedback (Response), Metalinguistics, Computer Assisted Instruction, Drills (Practice), Writing Assignments, Transfer of Training, Morphemes, English Language Learners, Error Correction, English (Second Language), Second Language Learning, Accuracy, Undergraduate Students, Foreign Countries, Writing Ability, English Departments, Teacher Education, Outcome Measures, Student Improvement</t>
  </si>
  <si>
    <t>EJ1237441</t>
  </si>
  <si>
    <t>Invited Paper: Growth, Adaptability, and Relationships within the Changing Landscape of IS Education</t>
  </si>
  <si>
    <t>Jessup, Leonard M., Valacich, Joseph S.</t>
  </si>
  <si>
    <t>In this article commemorating 30 years of the &amp;quot;Journal of Information Systems Education,&amp;quot; we reflect on our extraordinarily lucky careers together in the academic discipline of information systems. Both our careers and our field have seen continual growth, unrelenting change, and required adaptability. We credit our enduring and strong professional relationship and friendship with each other, the fun we've had with our collaborators (and especially our doctoral students), as well as our ability to adapt, as the keys to whatever positive outcomes we have enjoyed along the way. Given the rate of change in our field over the past 30 years, we are excited to think about what might transpire for us all over the next 30 years.</t>
  </si>
  <si>
    <t>Information Systems, Computer Science Education, Educational Change, Adjustment (to Environment), College Instruction, College Faculty, Cooperation, Research</t>
  </si>
  <si>
    <t>EJ1228478</t>
  </si>
  <si>
    <t>Query Structure and Data Model Mapping Errors in Information Retrieval Tasks</t>
  </si>
  <si>
    <t>Casterella, Gretchen I., Vijayasarathy, Leo</t>
  </si>
  <si>
    <t>SQL query writing is a challenging task for novices, even after considerable training. Query writing is a programming task and a translation task where the writer must translate a user's request for information into code that conforms to the structure, constraints, and syntax of an SQL SELECT statement and that references specific tables and columns from a database. This paper investigates the impact of two instructional interventions on query errors under conditions of low and high query complexity. Data was collected from an experimental study of 63 undergraduate students nearing completion of a 15-week database course. Our analysis reveals specific areas of query writing where each of the interventions helped, and hindered, task performance. We discuss the implications of these findings for improving SQL training and for future research on SQL training effectiveness.</t>
  </si>
  <si>
    <t>Information Retrieval, Programming Languages, Programming, Coding, Databases, Error Patterns, Undergraduate Students, Computer Science Education, Difficulty Level</t>
  </si>
  <si>
    <t>EJ1219532</t>
  </si>
  <si>
    <t>Information System Curriculum versus Employer Needs: A Gap Analysis</t>
  </si>
  <si>
    <t>Leonard, Lori N. K., Jones, Kiku, Lang, Guido</t>
  </si>
  <si>
    <t>Information systems (IS) curriculum review is a continuous process. Universities seek to offer content that they believe will be most beneficial to students as they begin their career. However, that content may or may not satisfy employer needs. This paper, which is part of a larger study, seeks to determine if required course content matches the desired skills from employers. Course descriptions from 221 IS curricula in AACSB accredited schools were content analyzed to determine knowledge areas and technical skills covered. The study finds that there are gaps between the current IS curriculum and the employer's desired skills. Among others, security and project management should be more prominent in the IS curriculum. A full discussion of findings is provided.</t>
  </si>
  <si>
    <t>Information Systems, Employer Attitudes, Curriculum Evaluation, Education Work Relationship, Course Content, Job Skills, Information Security, Program Administration, Educational Needs, Interpersonal Competence, Critical Thinking, Programming, Database Design, Required Courses, Systems Development</t>
  </si>
  <si>
    <t>EJ1219539</t>
  </si>
  <si>
    <t>A Cross Collegiate Analysis of the Curricula of Business Analytics Minor Programs</t>
  </si>
  <si>
    <t>Burns, Timothy, Sherman, Cherie</t>
  </si>
  <si>
    <t>In recent years, there has been an explosion in the demand for personnel with analytics skills. Given that the demand for this skill set cuts across so many disciplines, it is a useful addition to any major and an ideal candidate as an academic minor. Furthermore, as the underlying analytics tools and techniques used by data analysts emerged primarily from the business disciplines, the school of business makes an ideal place to house an analytics minor. Given the high demand for business analytics skills and the ubiquitous nature of the analytics field, the question becomes what topics should be included in the curriculum of a business analytics minor? The goal of this research is to answer that question by analyzing the curricula currently offered by a large sample of business analytics minor programs.</t>
  </si>
  <si>
    <t>Business Administration Education, College Curriculum, Data Analysis</t>
  </si>
  <si>
    <t>EJ1237444</t>
  </si>
  <si>
    <t>Invited Paper: The Transition from MIS Departments to Analytics Departments</t>
  </si>
  <si>
    <t>Urbaczewski, Andrew, Keeling, Kellie B.</t>
  </si>
  <si>
    <t>This paper takes a look backward while simultaneously looking to the future for MIS departments that are making the transition to Analytics departments. MIS has a long past of providing a base of skills supporting organizations. We examine this history as well as how the blending of MIS with business translator and modeling skills has led to the development of analytics programs and concentrations. While the transition to analytics has taken place in many MIS departments at least partially, the question is how long analytics will remain a focus and when will the next major shift occur.</t>
  </si>
  <si>
    <t>Departments, Management Information Systems, Data Analysis, Educational Trends, Business Schools, Information Security, Specialization, Job Skills, Advisory Committees, Curriculum Development, Academic Degrees</t>
  </si>
  <si>
    <t>EJ1215891</t>
  </si>
  <si>
    <t>The Contribution of the CISSP (Certified Information Systems Security Professional) to Higher Education Research</t>
  </si>
  <si>
    <t>Brown, Randy</t>
  </si>
  <si>
    <t>Information Security has been a challenge since humans began keeping information. With the advent of computerized data and computer networks, that challenge has increased dramatically. Not only are more breaches occurring, but public knowledge about those breaches is now commonplace adding to virtual hysteria concerning data and information security. To combat the challenge, many organizations are turning to trained and experienced security specialists. Educational institutions are adding curriculum to support the training and education of security professionals. To ensure quality education, many institutions are relying on security certified instructors. One certification highly sought after is the Certified Information Systems Security Professional (CISSP). The educational benefits of CISSP led courses is quite obvious. What is not as obvious is the contribution of the CISSPs to the academic body of knowledge. This paper is an attempt to summarize the current contribution of the CISSP to the academic body of knowledge and open a dialog about the expectations of CISSP to higher educational research.</t>
  </si>
  <si>
    <t>Computer Security, Information Security, Professional Personnel, Specialists, Consultants, Higher Education, Educational Research, Universities, Educational Benefits, Journal Articles, Industry</t>
  </si>
  <si>
    <t>EJ1237435</t>
  </si>
  <si>
    <t>Invited Paper: Bridging the Gap between IS Education and IS Research--What Can Be Done to Help?</t>
  </si>
  <si>
    <t>Lee, Allen S.</t>
  </si>
  <si>
    <t>This article is a written version of the remarks delivered in a keynote address given at the 2018 joint conference of EDSIGCON and CONISAR. The article examines the problem of the gap between information systems education and information systems research. I cover what the problem looks like, three causes of the gap, three ways to bridge the gap, and three long-term strategies.</t>
  </si>
  <si>
    <t>Information Systems, Computer Science Education, Educational Research, Action Research, Periodicals, Educational Strategies, School Business Relationship, Partnerships in Education, Theory Practice Relationship</t>
  </si>
  <si>
    <t>EJ1295135</t>
  </si>
  <si>
    <t>Big Data and Language Learning: Opportunities and Challenges</t>
  </si>
  <si>
    <t>Data collection and analysis is nothing new in computer-assisted language learning, but with the phenomenon of massive sets of human language collected into corpora, and especially integrated into systems driven by artificial intelligence, new opportunities have arisen for language teaching and learning. We are now seeing powerful artificial neural networks with impressive language capabilities. In education, data provides means to track learner performance and improve learning, especially through the application of data mining to expose hidden patterns of learner behavior. Massive data collection also raises issues of transparency and fairness. Human monitoring is essential in applying data analysis equitably. Big data may have as powerful an impact in language learning as it is having in society generally; it is an important resource to have available, but one to use with care and caution.</t>
  </si>
  <si>
    <t>Data Collection, Academic Achievement, Learning Analytics, Computer Assisted Instruction, Second Language Learning, Second Language Instruction, Teaching Methods, Artificial Intelligence, Behavior Patterns, Ethics, Networks, Social Media, Integrated Learning Systems, Computational Linguistics, Learning Processes, Educational Improvement</t>
  </si>
  <si>
    <t>EJ1318427</t>
  </si>
  <si>
    <t>Twenty-Five Years of Digital Literacies in CALL</t>
  </si>
  <si>
    <t>Kern, Richard</t>
  </si>
  <si>
    <t>This article begins with a brief overview of how digital literacies have evolved in the context of recent technological and social changes. It then discusses three major domains in which digital literacies have made important contributions to language learning during this period: (a) agency, autonomy, and identity; (b) creativity; and (c) new sociality and communities. It then discusses a range of pedagogical issues related to digital literacies and some frameworks that have been proposed to address those issues. The conclusion summarizes some of what we have learned over the past 25 years and what we still have yet to learn.</t>
  </si>
  <si>
    <t>Technological Literacy, Computer Assisted Instruction, Second Language Learning, Educational History, Personal Autonomy, Identification (Psychology), Creativity, Social Change</t>
  </si>
  <si>
    <t>EJ1288409</t>
  </si>
  <si>
    <t>Integrating and Assessing the Use of a &amp;quot;Makerspace&amp;quot; in a Russian Cultural Studies Course: Utilizing Immersive Virtual Reality and 3D Printing for Project-Based Learning</t>
  </si>
  <si>
    <t>Enkin, Elizabeth, Tytarenko, Olha, Kirschling, Eric</t>
  </si>
  <si>
    <t>This article discusses the development of an immersive virtual reality (VR)-infused Makerspace for experiential learning. Students in an advanced-level Russian course used a Makerspace to complete a three-part project aimed at language and cultural learning through art and presentational speaking. Participants completed a survey about their experience at the end of the project, thus providing some data by which to assess its success. Students used Oculus Rift headsets to view 360-degree target-culture images and engaged in a hands-on sculpting activity that resulted in printing 3D models. Learners also used iPads for a painting activity, which was then compared with the VR sculpting task. The survey results showed that the Makerspace, and using VR in particular, was a success. Positive outcomes included facilitating task motivation, fostering speaking and artistic creativity, enabling deeper learning and focus on the task, assisting with cultural development, and enjoying learning by doing/making. Suggestions for future Makerspace projects in language labs are discussed.</t>
  </si>
  <si>
    <t>Cultural Education, Russian, Computer Simulation, Active Learning, Student Projects, Experiential Learning, Second Language Learning, Art Activities, Computer Uses in Education, Advanced Courses, Museums, Painting (Visual Arts), Sculpture, College Students, Student Attitudes, Instructional Effectiveness</t>
  </si>
  <si>
    <t>EJ1322062</t>
  </si>
  <si>
    <t>Mobile-Assisted Vocabulary Learning: Investigating Receptive and Productive Vocabulary Knowledge of Chinese EFL Learners</t>
  </si>
  <si>
    <t>Li, Yan, Hafner, Christoph A.</t>
  </si>
  <si>
    <t>Considerable research has been conducted on the advancement of mobile technologies to facilitate vocabulary learning and acquisition in a second language (L2). However, whether mobile platforms lead to a comprehensive mastery of both receptive and productive vocabulary knowledge has seldom been addressed in previous literature. This study investigated English vocabulary learning from engagement with mobile-based word cards and paper word cards in the context of the Chinese university classroom. A total of 85 undergraduate students were recruited to take part in the study. The students were divided into two groups, a mobile learning group and a paper-based learning group, and tested on two word knowledge components: receptive knowledge of the form-meaning connection and productive knowledge of collocations. Both the digital and non-digital word cards enhanced L2 vocabulary learning, and the results showed that the mobile application (app) promoted greater gains than physical word cards.</t>
  </si>
  <si>
    <t>Computer Assisted Instruction, Vocabulary Development, Second Language Learning, English (Second Language), Receptive Language, Foreign Countries, Undergraduate Students, Word Lists, Instructional Effectiveness</t>
  </si>
  <si>
    <t>EJ1333452</t>
  </si>
  <si>
    <t>Developing an Intelligent Tool for Computer-Assisted Formulaic Language Learning from YouTube Videos</t>
  </si>
  <si>
    <t>Lin, Phoebe</t>
  </si>
  <si>
    <t>This paper presents IdiomsTube (https://www.idiomstube.com), the first-ever computer-assisted language learning tool for facilitating the learning of English idiomatic expressions from YouTube videos. The web-based tool is designed to automatically (1) assess the speech rate and lexical difficulty level of any learner-chosen English-captioned YouTube video; (2) generate a range of vocabulary-building and revision tasks (e.g. fill-in-the-blanks, the classic spelling game hangman, pronunciation, flashcards); and (3) recommend YouTube videos based on learners' individual learning progress, class teachers' instructions, and current trends. This paper describes the app's current features in conjunction with the challenges endemic in the development of applications that automatically generate English language learning content out of internet video content. At the time of writing, the IdiomsTube app had over 8,000 registered users worldwide.</t>
  </si>
  <si>
    <t>Second Language Learning, Second Language Instruction, Video Technology, Teaching Methods, Computer Assisted Instruction, Phrase Structure, Speech Communication, Vocabulary Development, Difficulty Level, English (Second Language), Visual Aids, Computer Software, Figurative Language, Spelling, Intelligent Tutoring Systems</t>
  </si>
  <si>
    <t>EJ1344202</t>
  </si>
  <si>
    <t>Research Trends of Blended Language Learning: A Bibliometric Synthesis of SSCI-Indexed Journal Articles during 2000-2019</t>
  </si>
  <si>
    <t>Li, Rui</t>
  </si>
  <si>
    <t>This study aims to synthesize research trends of blended language learning studies over the past two decades, from 2000 to 2019. Data were collected from the Web of Science, and a total of 60 SSCI-indexed journal articles were retrieved for bibliometric synthesis. Drawing on the revised technology-based learning model, participants, learning strategies, research methods, research foci, adopted technologies, and application effectiveness, advantages, and challenges were addressed. The findings demonstrated that publications were increasing rapidly, and that most articles were published in computer-assisted language learning, educational technology, and applied linguistic journals. The most common target language was English as a foreign language, and the most common learners were college students. In most studies, technologies were mainly used for the purposes of practice or exercises. Mixed, quantitative, and qualitative methods were frequently adopted, with a particular eye on the experiment design, questionnaires, and other specific methods in the second decade. Productive language skills, along with autonomy, satisfaction, and motivation, were major research foci. Language management systems and computer and web-based applications were frequently adopted technologies. Findings of application effectiveness, advantages, and challenges were summarized.</t>
  </si>
  <si>
    <t>Trend Analysis, Blended Learning, Second Language Learning, Second Language Instruction, Databases, Bibliometrics, Learning Strategies, Barriers, Information Technology, Teaching Methods, Instructional Effectiveness, Computer Assisted Instruction, Applied Linguistics, Periodicals, English (Second Language), Elementary Secondary Education, Higher Education, Integrated Learning Systems, Web Based Instruction, Educational Benefits, Research Reports</t>
  </si>
  <si>
    <t>EJ1322086</t>
  </si>
  <si>
    <t>An Investigation of Machine Translation Output Quality and the Influencing Factors of Source Texts</t>
  </si>
  <si>
    <t>The use of machine translation (MT) in the academic context has increased in recent years. Hence, language teachers have found it difficult to ignore MT, which has led to some concerns. Among the concerns, its accuracy has become a major factor that shapes language teachers' pedagogical decision to use MT in their language classrooms. Despite the urgency of the issue, studies on MT output quality in foreign language education remain scarce. Moreover, as MT is advancing every year, updated studies are imperative. Therefore, the present study investigated the quality of MT outputs (Google Translate) from Korean to English by comparing it with the English-translated texts of intermediate English as a foreign language students. The study also examined the factors within the source texts that affect the quality of MT outputs. Five trained evaluators examined multiple aspects of MT output samples (N = 104) and students' English texts (N = 104), including mechanics, vocabulary, grammar, and context. The results showed that both texts were equally comprehensible, but MT outperformed the students in most aspects under investigation. The study further found that only two factors in the source texts -- punctuation and sentence complexity -- influenced MT output quality, whereas lexical and grammatical accuracy, lexical diversity, and contextual understanding did not affect it. Based on the results, the study presents classroom implications for using MT for educational purposes.</t>
  </si>
  <si>
    <t>Translation, Grammar, Second Language Learning, Second Language Instruction, English (Second Language), Evaluators, Vocabulary Development, Punctuation, Computational Linguistics, Accuracy, Decision Making, Computer Software, Korean, Contrastive Linguistics, Language Processing, Language Usage, Teaching Methods, Comparative Analysis</t>
  </si>
  <si>
    <t>EJ1322060</t>
  </si>
  <si>
    <t>Developing Students&amp;apos; Linguistic and Digital Literacy Skills through the Use of Multimedia Presentations</t>
  </si>
  <si>
    <t>Yu, Baohua, Zadorozhnyy, Artem</t>
  </si>
  <si>
    <t>With the immense presence of English language video content in the online digital environment and students' everyday exposure to multimedia content, this project aims to explore how to replace traditional in-class presentation with video presentation within an autonomous learning environment, examine the impact of doing so on the development of English language and digital literacy skills, and develop assessment rubrics at both individual and group levels. The project was conducted as part of an English language course for undergraduate students majoring in English in the context of a higher education institution in Hong Kong. Data were collected through multiple methods: survey questionnaires, open-ended questions, and face-to-face interviews. The results showed that the video production mode of presentation could not only replace traditional in-class presentation but also improve students' learning autonomy, and language, collaborative, and digital literacy skills. The analysis of videos elucidated how the video production (VPR) group of students use multimodal semiotic resources to design their relationships with viewers while simultaneously adapting their discoursal identities. In addition, the comparison between VPR- and non-VPR-group presentations demonstrates that constructing audio-visual resources in a collaborative environment contributes to a variety of aspects to a higher extent. Implications for foreign language curriculum and instructional design, as well as recommendations for future studies of digitalization of students' oral assessment tasks, are discussed.</t>
  </si>
  <si>
    <t>Foreign Countries, Skill Development, Language Skills, Technological Literacy, Multimedia Instruction, Multimedia Materials, Video Technology, Second Language Instruction, Second Language Learning, English (Second Language), Undergraduate Students, Semiotics, Audiovisual Aids, Audiovisual Instruction, Instructional Design, Language Acquisition</t>
  </si>
  <si>
    <t>EJ1344200</t>
  </si>
  <si>
    <t>Implementation of an AI Chatbot as an English Conversation Partner in EFL Speaking Classes</t>
  </si>
  <si>
    <t>Yang, Hyejin, Kim, Heyoung, Lee, Jang Ho, Shin, Dongkwang</t>
  </si>
  <si>
    <t>With the growth of chatbots, concerns about implementing artificial intelligence (AI) chatbots in educational settings have consistently arisen, especially for the purpose of language learning. This study introduced a task-based voice chatbot called &amp;quot;Ellie&amp;quot;, newly developed by the researchers, and examined the appropriateness of its task design and performance as an English conversation partner and students' perceptions on using it in EFL class. Korean EFL learners (N = 314) aged 10-15 years performed three speaking tasks with Ellie in their school classroom. The participants took 9.63 turns per session on average using the first 1,000-word band, indicating that the chatbot highly encouraged students to engage in conversation, which rarely occurs in general EFL classes in Korea. The high task success rates (88.3%) showed the design appropriateness of both L2 tasks and operational intents in terms of users' successful understanding and completeness of the given chatbot tasks. The participants' responses to the survey not only supported the positive potential of the chatbot in EFL settings but also revealed limitations to be resolved. Future suggestions for advancing and implementing AI chatbots in EFL classrooms are discussed.</t>
  </si>
  <si>
    <t>English (Second Language), Second Language Learning, Second Language Instruction, Foreign Countries, Teaching Methods, Artificial Intelligence, Task Analysis, Audio Equipment, Student Attitudes, Intercultural Communication, Instructional Design, Speech Communication</t>
  </si>
  <si>
    <t>EJ1322066</t>
  </si>
  <si>
    <t>Grammar Instruction through Multinational Telecollaboration for Pre-Service Teachers</t>
  </si>
  <si>
    <t>Wach, Aleksandra, Zhang, De, Nichols-Besel, Kristen</t>
  </si>
  <si>
    <t>Recognizing the importance of multinational telecollaboration and form-focused instruction in computer-assisted language learning teacher education, this article investigates teaching English grammar through a seven-week-long telecollaborative project with 41 pre-service language teachers from the United States (US), Poland, and China. The telecollaboration was a pedagogical intervention in which the US participants taught grammar to their non-native-speaker peers. Specifically, the study aimed to trace pre-service teachers' grammar instruction techniques applied in the communication-oriented context of online exchanges and responses to this instruction, the grammar forms attended to in the exchanges, and the participants' evaluations of the usefulness of telecollaboration for teaching and learning grammar. Utilizing data from the participants' emails and results of a post-project survey, this mixed methods study reveals that (1) the implicit technique of modeling was the most frequently applied; (2) the grammatical forms used in both implicit and explicit teaching reflected the communicative orientation of the exchanges; (3) the levels of uptake (i.e. attempts to follow the models provided in the input), and the forms attended to by the learners, reflected their proficiency levels and linguistic background; and (4) participants reported positive opinions about the value of telecollaboration in grammar instruction and in teacher training. The data thus underscore the benefits of online exchanges in giving prospective teachers hands-on experience with communicative grammar teaching.</t>
  </si>
  <si>
    <t>Grammar, English (Second Language), Second Language Learning, Second Language Instruction, Instructional Effectiveness, Direct Instruction, Peer Teaching, International Educational Exchange, Telecommunications, Native Speakers, Electronic Learning, Value Judgment, Models, Positive Attitudes, Experiential Learning, Communicative Competence (Languages), Foreign Countries, Preservice Teachers</t>
  </si>
  <si>
    <t>United States, Poland, China</t>
  </si>
  <si>
    <t>EJ1322068</t>
  </si>
  <si>
    <t>Pedagogical Benefits of Chinese-American Virtual Exchange: A Study of Student Perceptions</t>
  </si>
  <si>
    <t>Despite the rapid development of virtual exchange in foreign language education, its use in the field of Chinese language education is still rather nascent. Adopting a mixed-methods research approach, this study focuses on examining the pedagogical benefits of a Chinese-American virtual exchange as mediated by students' self-reported data. Two Chinese language classes (i.e. one at the elementary level and one at the intermediate level) at a small liberal arts college in the United States and a group of Chinese-speaking English majors at a Chinese university in Shanghai participated in the exchange. Analyses of four sources of qualitative data (i.e. WeChat group cultural discussion transcripts, Skype conversations, reflection journals, and end-of-program interviews) gave rise to four benefits of the exchange: promotion of cultural learning, improvement of Chinese language skills, enhancement of learning motivation, and establishment of a language learning community. Quantitative analyses of the end-of-semester questionnaire items show that the benefit regarding cultural learning, on average, received the highest rating, followed by community building and motivation enhancement, with improvement of Chinese skills being rated the lowest. Moreover, intermediate-level students evaluated all four benefits with higher ratings than elementary-level students. In particular, the two groups' quantitative evaluations in terms of Chinese skills and motivation differed significantly. However, both groups enthusiastically endorsed the benefits of cultural learning and community building. The pedagogical implications of these results are also discussed.</t>
  </si>
  <si>
    <t>Educational Benefits, Student Exchange Programs, International Educational Exchange, Foreign Countries, Second Language Learning, English (Second Language), Chinese, College Students, Computer Mediated Communication, Intercultural Communication, Learning Motivation, Communities of Practice, Cultural Awareness, Language Skills, Skill Development, Cooperative Learning</t>
  </si>
  <si>
    <t>EJ1344286</t>
  </si>
  <si>
    <t>The Effects of MALL Training on Preservice and In-Service EFL Teachers&amp;apos; Perceptions and Use of Mobile Technology</t>
  </si>
  <si>
    <t>Hafour, Marwa F.</t>
  </si>
  <si>
    <t>Owing to the anytime-anywhere-anyhow nature of mobile learning, together with the ubiquity of affordably priced mobile phones, learning has become a mobigital practice, as termed by Sad and Göktas (2014). Consequently, language teaching/learning is gradually shifting from computer-assisted language learning to mobile-assisted language learning (MALL). In response, the current study examined the impact of MALL training on preservice and in-service EFL teachers' perceptions and use of mobile technology (MT). For this purpose, two groups of preservice (N = 33) and in-service (N = 31) EFL teachers were randomly selected and exposed to MALL training. The pretest-posttest experimental mixed-methods design was used as a framework for collecting and analyzing both quantitative and qualitative data (using closed- and open-ended-question surveys). Quantitative results revealed that both preservice and in-service teachers had similar perceptions of MT before and after training. The only exception is that, after training, in-service teachers were more interested in MT than preservice teachers. However, both groups demonstrated an overall (and subfactor) improvement in their perceptions after MT training, except for their perceived ease of use. In-service teachers' use also improved after training and, due to the yielded positive correlation, their perceptions were a significant predictor of use. Qualitative findings showed that in-service teachers used MT more in listening and speaking (for synchronous communication) than in reading and writing, selecting social media and translation apps as the least useful ones. Moreover, they regarded technical and digital literacy problems as the ones most challenging to the use of MT.</t>
  </si>
  <si>
    <t>Preservice Teachers, Language Teachers, Second Language Instruction, English (Second Language), Computer Assisted Instruction, Teacher Attitudes, Electronic Learning, Handheld Devices, Usability, Synchronous Communication, Listening, Speech, Social Media, Translation, Computer Oriented Programs, Technological Literacy</t>
  </si>
  <si>
    <t>EJ1333462</t>
  </si>
  <si>
    <t>MALL Language Learning Outcomes: A Comprehensive Meta-Analysis 1994-2019</t>
  </si>
  <si>
    <t>Burston, Jack, Giannakou, Konstantinos</t>
  </si>
  <si>
    <t>The aim of this study is to comprehensively evaluate quantitative experimental mobile-assisted language learning (MALL) studies published between 1994 and 2019 that meet minimal conditions of research design and statistical analysis. Starting with a bibliographical database of 1,144 references to experimental MALL implementations, of which there were 700 objectively substantiated by quantitative experimental language learning outcomes, only 84 experimental MALL studies met the inclusion requirements. Their analysis addresses two critical sets of research questions. First, what are the general characteristics of the selected studies and, second, what are their language learning outcomes in terms of measured effect size. Nine general characteristics are considered: publication source, chronological distribution, country of origin, institutional environment, sample size, intervention duration, targeted language, language learner competence level, and learning focus. Effect size was calculated separately for between-group (independent, experimental) and within-group (quasi-experimental) treatment studies. In both cases, the overall results were quite large: 0.72 for the former and 1.16 for the latter. An analysis of four critical moderator variables (language learner competence level, language area focus, institutional environment, and intervention duration) revealed similarly large effect sizes. Notwithstanding, analysis of the data also confirmed obvious publication bias and a very high level of heterogeneity that frequently approached 100%. The relevance of positive language learning outcome conclusions thus needs to be tempered by these shortcomings.</t>
  </si>
  <si>
    <t>Computer Assisted Instruction, Second Language Learning, Second Language Instruction, Telecommunications, Handheld Devices, Comparative Analysis, Meta Analysis, Outcomes of Education, Intervention, Language Proficiency, Research Reports</t>
  </si>
  <si>
    <t>EJ1322064</t>
  </si>
  <si>
    <t>An Editable Learner Model for Text Recommendation for Language Learning</t>
  </si>
  <si>
    <t>Lee, John S. Y.</t>
  </si>
  <si>
    <t>Extracurricular reading is important for learning foreign languages. Text recommendation systems typically classify users and documents into levels, and then match users with documents at the same level. Although this approach can be effective, it has two significant shortcomings. First, the levels assume a standard order of language acquisition and cannot be personalized to the users' learning patterns. Second, recommendation decisions are not transparent because the leveling algorithms can be difficult for users to interpret. We propose a novel method for text recommendation that addresses these two issues. To enhance personalization, an open, editable learner model estimates user knowledge of each word in the foreign language. The documents are ranked by new-word density (NWD) -- that is, the percentage of words that are new to the user in the document. The system then recommends documents according to a user-specified target NWD. This design offers complete transparency as users can scrutinize recommendations by reviewing the NWD estimation of the learner model. This article describes an implementation of this method in a mobile app for learners of Chinese as a foreign language. Evaluation results show that users were able to manipulate the learner model and NWD parameters to adjust the difficulty of the recommended documents. In a survey, users reported satisfaction with both the concept and implementation of this text recommendation method.</t>
  </si>
  <si>
    <t>Second Language Learning, Reading Materials, Computer Assisted Instruction, Second Language Instruction, Individualized Instruction, Chinese, Difficulty Level</t>
  </si>
  <si>
    <t>EJ1344203</t>
  </si>
  <si>
    <t>Multimodality in Webconference-Based Language Tutoring: An Ecological Approach Integrating Eye Tracking</t>
  </si>
  <si>
    <t>Cappellini, Marco, Hsu, Yu-Yin</t>
  </si>
  <si>
    <t>Drawing on existing research with a holistic stance toward multimodal meaning-making, this paper takes an analytic approach to integrating eye-tracking data to study the perception and use of multimodality by teachers and learners. To illustrate this approach, we analyse two webconference tutoring sessions from a telecollaborative project involving pre-service teachers and learners of Mandarin Chinese. The tutoring sessions were recorded and transcribed multimodally, and our analysis of two types of conversational side sequences shows that the integration of eye-tracking data into an ecological approach provides richer results. Specifically, our proposed approach provided a window on the participants' cognitive management of graphic and visual affordances during interaction and uncovered episodes of joint attention.</t>
  </si>
  <si>
    <t>Eye Movements, Holistic Approach, Mandarin Chinese, Second Language Learning, Second Language Instruction, Preservice Teachers, Tutoring, Videoconferencing, Teacher Student Relationship, Multimedia Instruction</t>
  </si>
  <si>
    <t>EJ1344295</t>
  </si>
  <si>
    <t>Learner and Teacher Perspectives on Robot-Led L2 Conversation Practice</t>
  </si>
  <si>
    <t>Engwall, Olov, Lopes, José, Cumbal, Ronald, Berndtson, Gustav, Lindström, Ruben, Ekman, Patrik, Hartmanis, Eric, Jin, Emelie, Johnston, Ella, Tahir, Gara, Mekonnen, Michael</t>
  </si>
  <si>
    <t>This article focuses on designing and evaluating conversation practice in a second language (L2) with a robot that employs human spoken and non-verbal interaction strategies. Based on an analysis of previous work and semi-structured interviews with L2 learners and teachers, recommendations for robot-led conversation practice for adult learners at intermediate level are first defined, focused on language learning, on the social context, on the conversational structure and on verbal and visual aspects of the robot moderation. Guided by these recommendations, an experiment is set up, in which 12 pairs of L2 learners of Swedish interact with a robot in short social conversations. These robot-learner interactions are evaluated through post-session interviews with the learners, teachers' ratings of the robot's behaviour and analyses of the video-recorded conversations, resulting in a set of guidelines for robot-led conversation practice: (1) societal and personal topics increase the practice's meaningfulness for learners; (2) strategies and methods for providing corrective feedback during conversation practice need to be explored further; (3) learners should be encouraged to support each other if the robot has difficulties adapting to their linguistic level; (4) the robot should establish a social relationship by contributing with its own story, remembering the participants' input, and making use of non-verbal communication signals; and (5) improvements are required regarding naturalness and intelligibility of text-to-speech synthesis, in particular its speed, if it is to be used for conversations with L2 learners.</t>
  </si>
  <si>
    <t>Teacher Attitudes, Second Language Learning, Second Language Instruction, Robotics, Swedish, Nonverbal Communication, Interpersonal Communication, Teaching Methods, Error Correction, Feedback (Response), Linguistic Input, Language Proficiency, Student Attitudes, Speech Communication</t>
  </si>
  <si>
    <t>EJ1322085</t>
  </si>
  <si>
    <t>Exploring Teachers&amp;apos; Professional Development through Participation in Virtual Exchange</t>
  </si>
  <si>
    <t>O'Dowd, Robert, Dooly, Melinda</t>
  </si>
  <si>
    <t>Virtual exchange (VE) is an umbrella term used to refer to the engagement of groups of students in sustained online intercultural interaction and collaboration with international partners under the guidance of their teachers. In the computer-assisted language learning literature, telecollaboration and eTandem approaches to VE have been researched extensively. However, this research has principally focused to date on learner gains and the impact on teachers has been much less explored. This paper identifies the impact of VE on foreign language teachers' practices and their professional development by examining the results of a qualitative study of 31 teacher trainers who engaged their classes in VE projects as part of a large-scale European project. The findings of the study suggest that participation in VE projects provides teachers with valuable experience in continued professional development and methodological innovation. In particular, VE was seen to open up opportunities for teachers to develop new professional partnerships, collaborative academic initiatives, to develop their own online collaboration skills, and also to introduce more innovative approaches in their current teaching practice.</t>
  </si>
  <si>
    <t>Faculty Development, Computer Simulation, Language Teachers, Second Language Learning, Second Language Instruction, Computer Mediated Communication, Teacher Educators, Teacher Attitudes, Teacher Collaboration, Intercultural Communication, Instructional Innovation, Educational Practices, International Cooperation, Exchange Programs, Foreign Countries</t>
  </si>
  <si>
    <t>EJ1322063</t>
  </si>
  <si>
    <t>Developing In-Service Teachers&amp;apos; Pedagogical Knowledge of CALL through Project-Oriented Tasks: The Case of an Online Professional Development Course</t>
  </si>
  <si>
    <t>Nami, Fatemeh</t>
  </si>
  <si>
    <t>The growing popularity of online CALL professional development (PD) courses and programs has necessitated a more in-depth look into their design. For so doing, a qualitative case study was carried out to explore how project-based learning (PBL) contributes to six in-service teachers' CALL PD. Drawing on data obtained from technology-review projects and follow-up discussions, it was observed that the experience of review, reflection, and discussion enhanced participants' technological knowledge, along with their attention to the affordances and constraints of different tools, their application for materials development or selection, and CALL evaluation. The potential contribution of this study to PD research lies in the account of how inquiry-oriented projects can be defined into the design of a CALL PD. The integration strategies are applicable for online PD attempts across various contexts.</t>
  </si>
  <si>
    <t>Computer Assisted Instruction, Second Language Learning, Faculty Development, Language Teachers, Active Learning, Student Projects, Online Courses, Inservice Teacher Education, Pedagogical Content Knowledge, Technological Literacy, Instructional Effectiveness</t>
  </si>
  <si>
    <t>EJ1344283</t>
  </si>
  <si>
    <t>Exploring Global Online Course Participants&amp;apos; Interactions: Value of High-Level Engagement</t>
  </si>
  <si>
    <t>Jin, Haeyun, Karatay, Yasin, Bordbarjavidi, Fatemeh, Yang, Junghun, Kochem, Timothy, Muhammad, Ananda Astrini, Hegelheimer, Volker</t>
  </si>
  <si>
    <t>Participation in online courses has become essential for training language professionals in under-resourced contexts with skills in computer-assisted language learning (CALL) (Godwin-Jones, 2014). Most online CALL courses use asynchronous computer-mediated communication (ACMC) to facilitate meaningful learning for participants. Although participants' sustained engagement with ACMC is the target, global realities of participants interfere with their participation levels. This article investigates participants' engagement profiles in asynchronous online discussions in an 8-week CALL-based global online course developed and implemented by a team at Iowa State University. Using a case study approach, nine focal participants' engagement profiles have been analyzed in terms of identifying patterns of engagement in the discussion posts and their relation to the types of discussion prompts. Then, social network analysis (SNA) and thematic analysis were employed to investigate patterns of interaction among the participants in the replies. The results indicated that engagement patterns observed in discussion posts overall aligned with the primary goals of prompt types. SNA further identified two participants as social mediators to connect participants with each other. These findings are significant in that they suggest the effectiveness of using ACMC to promote co-construction of knowledge for a global audience. This article also provides implications regarding the design of discussion prompts to help maximize participant engagement with course content.</t>
  </si>
  <si>
    <t>Computer Assisted Instruction, Second Language Learning, Electronic Learning, Learner Engagement, Group Discussion, Computer Mediated Communication, Interpersonal Communication, Interaction, Social Networks, Asynchronous Communication</t>
  </si>
  <si>
    <t>EJ1344882</t>
  </si>
  <si>
    <t>Telepresence-Place-Based Foreign Language Learning and Its Design Principles</t>
  </si>
  <si>
    <t>Liao, Jian, Lu, Xiaofei, Masters, Katherine A., Dudek, Jaclyn, Zhou, Zhi</t>
  </si>
  <si>
    <t>Real world places are important for foreign language (FL) learning since they provide rich and authentic language and cultural contexts for learners. However, numerous FL learners are unable to travel to target-language environments for language learning purposes. This article develops the concept of telepresence-place-based FL learning and examines its design principles through a mixed-method case study. Eleven adult English learners in China and four native-speaking English instructors participated in a series of learning activities at an arboretum on the campus of a university in the US. Based on the analysis of surveys, interviews, field notes, and learning activity videos, the findings show that using telepresence robots outside the classroom provides unique learning affordance for learners, especially when proper design principles are followed in designing the learning activities.</t>
  </si>
  <si>
    <t>Second Language Learning, Second Language Instruction, English (Second Language), Foreign Countries, Language Teachers, Native Speakers, Authentic Learning, Case Studies, Instructional Design, Educational Principles, Adult Students, Learning Activities, Recreational Facilities, Video Technology, Robotics, Student Attitudes, Teacher Attitudes, Place Based Education, Videoconferencing, Doctoral Students, Teaching Methods</t>
  </si>
  <si>
    <t>EJ1353052</t>
  </si>
  <si>
    <t>Learning L2 Idioms in a Call Environment: The Role of Practice Intensity, Modality, and Idiom Properties</t>
  </si>
  <si>
    <t>Cucchiarini, Catia, Hubers, Ferdy, Strik, Helmer</t>
  </si>
  <si>
    <t>Idiomatic expressions like &amp;quot;hit the road&amp;quot; or &amp;quot;turn the tables&amp;quot; are known to be problematic for L2 learners, but research indicates that learning L2 idiomatic language is important. Relatively few studies, most of them focusing on English idioms, have investigated how L2 idioms are actually acquired and how this process is affected by important idiom properties like transparency (the degree to which the figurative meaning of an idiom can be inferred from its literal analysis) and cross-language overlap (the degree to which L2 idioms correspond to L1 idioms). The present study employed a specially designed CALL system to investigate the effects of intensity of practice and the reading modality on learning Dutch L2 idioms, as well as the impact of idiom transparency and cross-language overlap. The results show that CALL practice with a focus on meaning and form is effective for learning L2 idioms and that the degree of practice needed depends on the properties of the idioms. L2 learners can achieve or even exceed native-like performance. Practicing reading idioms aloud does not lead to significantly higher performance than reading idioms silently. These findings have theoretical implications as they show that differences between native speakers and L2 learners are due to differences in exposure, rather than to different underlying acquisition mechanisms. For teaching practice, this study indicates that a properly designed CALL system is an effective and an ecologically sound environment for learning L2 idioms, a generally unattended area in L2 classes, and that teaching priorities should be based on degree of transparency and cross-language overlap of L2 idioms.</t>
  </si>
  <si>
    <t>Second Language Learning, Second Language Instruction, Computer Assisted Instruction, Teaching Methods, Figurative Language, Indo European Languages, Learning Processes, Oral Reading, Native Language, Contrastive Linguistics, German, Undergraduate Students, Foreign Students, Foreign Countries, Language Tests</t>
  </si>
  <si>
    <t>EJ1362144</t>
  </si>
  <si>
    <t>Mobile or Hostile? Using Smartphones in Learning English as a Foreign Language</t>
  </si>
  <si>
    <t>Sad, Süleyman Nihat, Özer, Niyazi, Yakar, Ümit, Öztürk, Fatih</t>
  </si>
  <si>
    <t>The purpose of this paper is to investigate the views of freshmen on using their smartphones in learning English as a foreign language. The study was designed based on a quantitative associational model. The data were collected from the 428 freshmen attending the English preparation programs run at Inönü and Firat Universities, Turkey, using &amp;quot;Smartphone Use in Learning Foreign Language Scale&amp;quot;. The results showed that participants use their smartphones more frequently to engage in English listening and speaking activities than reading and writing activities. The participants also believe that smartphones scarcely have adverse effects on learning English. However, it was also found that the more time students spend online, the more they suffer from the adverse effects of smartphones in terms of language learning. Results about gender revealed that female students use their smartphones more frequently than their male peers to engage in formal language learning activities. Significant differences related to frequency of smartphone use for both formal and informal language learning purposes were detected, with the Business Administration and Molecular Biology and Genetics department students showing higher frequency. No statistically significant difference was found between students' views about using smartphones for language learning according to the types of Internet connection (Wi-Fi, mobile data, or both).</t>
  </si>
  <si>
    <t>Telecommunications, Second Language Learning, Second Language Instruction, Measures (Individuals), Informal Education, Learning Processes, English (Second Language), College Freshmen, College Preparation, Student Attitudes, Handheld Devices, Technology Uses in Education, Time Management, Listening Skills, Speech Communication, Gender Differences, Learning Activities, Comparative Analysis, Business Administration Education, Molecular Biology, Genetics, Science Instruction, Majors (Students), Internet, Foreign Countries</t>
  </si>
  <si>
    <t>EJ1353049</t>
  </si>
  <si>
    <t>Digital Storytelling as an Interdisciplinary Project to Improve Students&amp;apos; English Speaking and Creative Thinking</t>
  </si>
  <si>
    <t>Yang, Ya-Ting Carolyn, Chen, Yi-Chien, Hung, Hsiu-Ting</t>
  </si>
  <si>
    <t>The present research examined the effectiveness of digital storytelling (DST) on foreign language learners' English speaking and creative thinking. In this study, DST was realized in the form of an interdisciplinary project integrated in a partnership between an English course and a computer course, with the class time of the former devoted to the content design and that of the latter to the multimedia design of learner-generated digital stories. The participants were required to work in small groups to create their digital stories in the target language, English, under an eight-week interdisciplinary curriculum. A two-group quasi-experiment with a pretest and posttest design was then conducted to compare the participants' learning outcomes. The findings reveal the authentic and meaningful learning opportunities that DST has to offer for effectively fostering the students' development of becoming proficient English speakers and creative thinkers. Future implementations on interdisciplinary DST projects are thus recommended for educators.</t>
  </si>
  <si>
    <t>Story Telling, Teaching Methods, Interdisciplinary Approach, English (Second Language), Second Language Learning, Second Language Instruction, Outcomes of Education, Creative Thinking, Comparative Analysis, Multimedia Instruction, Cooperative Learning, Speech Communication, Grade 7, Computer Assisted Instruction, Creativity Tests, Foreign Countries, Scores</t>
  </si>
  <si>
    <t>EJ1361661</t>
  </si>
  <si>
    <t>Using Learning Analytics to Understand Collective Attention in Language MOOCs</t>
  </si>
  <si>
    <t>Zeng, Shuang, Zhang, Jingjing, Gao, Ming, Xu, Kate M., Zhang, Jiang</t>
  </si>
  <si>
    <t>Learning analytics (LA) has the potential to generate new insights into the complexities of learning behaviours in language massive open online courses (LMOOCs). In LA, the collective attention model takes an ecological system view of the dynamic process of unequal participation patterns in online and flexible learning environments. In this study, the 'Oral Communication for EFL Learners (spring)' on XuetangX was selected as an example with which to examine the allocation of learner attention in the context of LMOOCs. The open-flow network of collective attention was used to model the dynamics of learning behaviours to understand how different cohorts of second language (L2) learners allocated their attention at the collective level. The results showed that what distinguished high-performing L2 learners was related less to where they started with LMOOC resources or how much attention they allocated to certain learning units and more to the extent to which their attention could be maintained and circulated into other learning units. In addition, learners' attention typically followed the pre-designed course structure each time they entered the online space. No learning resources offered in the selected LMOOC were found to dominate the collective attention flow, which suggested that L2 learners' online engagement followed classroom learning patterns. The use of LA to understand the allocation of L2 attention at the collective level provides new perspectives on digital behaviour in LMOOCs, which may facilitate the design of cost-effective L2 resources that prevent learner overload in the information-rich age.</t>
  </si>
  <si>
    <t>Learning Analytics, MOOCs, Oral Language, English (Second Language), Second Language Learning, Second Language Instruction, Attention, Learning Processes, Behavior Patterns, Cost Effectiveness, Educational Resources, Case Studies, Course Descriptions, Foreign Countries, Universities</t>
  </si>
  <si>
    <t>EJ1362023</t>
  </si>
  <si>
    <t>Online Language Learning Using Virtual Classrooms: An Analysis of Teacher Perceptions</t>
  </si>
  <si>
    <t>Manegre, Marni, Sabiri, Kashif Ali</t>
  </si>
  <si>
    <t>This study explains the emergence of virtual classrooms as an online language learning (OLL) instruction method. There is clarification of how virtual classroom systems operate, followed by a discussion of the benefits of learning in these environments. Private corporations are capitalizing on OLL and generating an estimated global gross income of 86 billion USD. While these corporations likely create quality educational materials that are of interest to the student, the materials presented in these platforms are currently not regulated, and, while some companies follow CEFR guidelines, there is no guarantee whether they meet the standards of education boards in the public sector. We surveyed 35 OLL teachers who teach English in virtual classrooms for their perceptions and opinions in working in this environment. Not only did we discover that over 50 percent of the online teachers who participated have also been students, which is of interest because they have both teaching and learning experience in virtual classrooms, but also that these teachers generally believe that teaching English online in virtual classrooms creates a positive teaching environment for both the teacher and the student. The participants generally feel they get to know the students better in virtual classrooms than in other teaching environments. The teachers also perceive that students in virtual classrooms learn at the same rate or faster than in traditional classrooms and that, not only would they like to see more subjects offered online, but they also generally believe that online learning in virtual classrooms may be an alternative learning method to replace traditional classroom learning and home-schooling in most subjects. Continued attention should be paid to the educational opportunities in virtual classrooms, not just for OLL, but for the emergence of other curricula as well.</t>
  </si>
  <si>
    <t>Electronic Learning, Second Language Learning, Virtual Classrooms, Teacher Attitudes, English (Second Language), Language Teachers, Foreign Countries</t>
  </si>
  <si>
    <t>EJ1352665</t>
  </si>
  <si>
    <t>Types, Purposes, and Effectiveness of State-of-the-Art Technologies for Second and Foreign Language Learning</t>
  </si>
  <si>
    <t>Zhang, Ruofei, Zou, Di</t>
  </si>
  <si>
    <t>Digital technologies have been widely used to enhance language learning, the effectiveness of which has been acknowledged in the literature. With the rapid development of digital devices and technologies, increasing technologies have been used in the most recent several years, leading to more diversified approaches to language education. This exceptional advance over the past few years calls for a summary of state-of-the-art technologies that have been used to enhance language learning and promote effective learning. The present study was conducted to fill this gap by reviewing all the relevant publications in 10 widely recognised journals in the field of technology-enhanced language learning. An analysis of 57 articles indicated five major types of technology for second and foreign language learning (i.e. technologies for mobile learning, multimedia learning and socialisation, speech-to-text and text-to-speech recognition, and digital-game-based learning). The results also showed four primary purposes and benefits of the state-of-the-art technologies: promoting practices, delivering instructional content, facilitating interactions, and restructuring teaching approaches. Moreover, these state-of-the-art technologies have been integrated into various aspects of language teaching and learning, the overall impact of which has been positive.</t>
  </si>
  <si>
    <t>Second Language Learning, Second Language Instruction, Computer Assisted Instruction, Teaching Methods, Instructional Effectiveness, Periodicals, Journal Articles, Research Reports, Information Technology, Handheld Devices, Multimedia Instruction, Socialization, Speech Communication, Audio Equipment, Game Based Learning, Educational Practices, Learning Processes, Educational Benefits</t>
  </si>
  <si>
    <t>EJ1361819</t>
  </si>
  <si>
    <t>Conceptualizing Feedback in Computer-Based L2 Language Listening</t>
  </si>
  <si>
    <t>This paper reports the results of three independent qualitative case studies that examined interactions with feedback as L2 listeners worked in self-regulated environments. Data on high-intermediate learners of English were collected from case studies conducted in Australia, Colombia and Chile. Results show that L2 listeners across case studies used feedback to assess performance, to ease task completion, and to regulate listening comprehension processes. We discuss reasons along with integrated data and propose a three-level preliminary framework for conceptualizing feedback in computer-based L2 listening.</t>
  </si>
  <si>
    <t>Computer Assisted Instruction, Teaching Methods, English (Second Language), Second Language Learning, Second Language Instruction, Foreign Countries, Cross Cultural Studies, Feedback (Response), Case Studies, Task Analysis, Listening Comprehension, Guidelines, Metacognition, Audio Equipment, Adult Learning, Computer Mediated Communication, Independent Study, Language Teachers, Teacher Education Programs, Preservice Teachers, Computer Software</t>
  </si>
  <si>
    <t>Australia, Colombia, Chile</t>
  </si>
  <si>
    <t>EJ1361968</t>
  </si>
  <si>
    <t>Exploring the Role of Context and Collaboration in Normalising Technology Use in English Language Teaching in Secondary Schools in Malaysia</t>
  </si>
  <si>
    <t>Balchin, Kevin, Wild, Carol</t>
  </si>
  <si>
    <t>This study explores the extent to which technology use has become normalised in English classes in secondary schools across Malaysia, and the role of context and community within the normalisation process. The approach taken was qualitative, using online surveys and interviews to investigate English language teachers' experiences with using technology in their classes. The results of the study indicate that normalisation is occurring to some extent within the setting, with the degree of normalisation significantly affected by both contextual factors and the way the teaching community operates. The study also suggests that normalisation itself should be viewed as a more complex, dynamic, context-dependent and community-based concept than previously recognised. This study may therefore be of interest to policy makers, school administrators and teachers working towards incorporating and normalising technology in teaching and learning.</t>
  </si>
  <si>
    <t>Secondary School Students, Teaching Methods, Technology Integration, English (Second Language), Second Language Learning, Second Language Instruction, Language Teachers, Teacher Attitudes, Technology Uses in Education, Context Effect, Foreign Countries, Communities of Practice, Technological Literacy, Pedagogical Content Knowledge</t>
  </si>
  <si>
    <t>EJ1361653</t>
  </si>
  <si>
    <t>Web-Based Language Learning and Speaking Anxiety</t>
  </si>
  <si>
    <t>Bashori, Muzakki, van Hout, Roeland, Strik, Helmer, Cucchiarini, Catia</t>
  </si>
  <si>
    <t>Foreign Language Speaking Anxiety (FLSA) is known to negatively affect the performance of foreign language learners. Among the four language skills, speaking is the most anxiety-provoking skill. We investigated the presence of FLSA in Indonesian vocational high school students and we tested whether web-based language learning might help to reduce speaking anxiety, in particular when the facility in question is equipped with Automatic Speech Recognition (ASR). A mixed methods research was employed to investigate FLSA in 573 vocational high school students. A subset of them (n = 167) was selected to participate in two ASR-based web-experiments using www.iloveindonesia.my.id and NovoLearning. We additionally interviewed 11 of the students who participated in these web-experiments and five English teachers. The results showed that students indicated a moderate-to-serious level of FLSA, that they evaluated the learning websites positively, and believed that web-based language learning could alleviate their speaking anxiety. The interviews revealed that students felt less anxious when speaking in front of the ASR-based websites compared to speaking to peers or people. In order to evaluate the real effectiveness of ASR-based learning websites, future studies should investigate actual improvement of learners' speaking skills over a longer period of time.</t>
  </si>
  <si>
    <t>Second Language Learning, Anxiety, Speech Skills, Linguistic Performance, Foreign Countries, Prevocational Education, High School Students, Web Based Instruction, Speech Improvement, Psychological Patterns</t>
  </si>
  <si>
    <t>Indonesia</t>
  </si>
  <si>
    <t>EJ1327983</t>
  </si>
  <si>
    <t>Mobile-Assisted or Paper-Based? The Influence of the Reading Medium on the Reading Comprehension of English as a Foreign Language</t>
  </si>
  <si>
    <t>Yu, Jie, Zhou, Xing, Yang, Xiaoming, Hu, Jie</t>
  </si>
  <si>
    <t>The issues of whether mobile-assisted English as a foreign language (EFL) reading is effective have become increasingly important for EFL teachers and policy-makers. However, empirical studies investigating EFL students' reading comprehension performance on mobile phones and students' perceptions of these reading formats are lacking. The present research employed questionnaire surveys and semistructured interviews to investigate whether differences exist between mobile-assisted and paper-based EFL reading in terms of participants' reading comprehension accuracy, reading speed, and reading strategy used (i.e. general, problem-solving or support strategies) and explore EFL learners' perceptions of mobile-assisted EFL reading. A sample of 81 first-year college students participated in a quasiexperiment, 6 participants participated in a semistructured interview, and a sample of an additional 10 students participated in a pilot study. The analyses, including qualitative descriptions, mixed-design analysis of variance (ANOVA), paired-sample t-tests, and independent-sample t-tests, indicated that participants achieved superior reading comprehension accuracy when reading from printed paper compared to reading from mobile phones. Superior reading speed from paper was observed only when participants were instructed to read and complete the comprehension test the first time, while no difference in speed between the two reading media was observed the second time. Additionally, participants' use of reading strategies during mobile-assisted EFL reading was not as effective as that during paper reading. Regarding participants' preferences, most participants (79%) preferred reading from paper over mobile phones because hard copies provided a better reading experience and promoted active reading engagement. However, participants held positive attitudes toward mobile-assisted EFL learning and wanted to continue to read from mobile phones to assist their foreign language learning due to their convenient built-in functions and portability. The implications for the use of mobile devices to assist language pedagogical practice are discussed.</t>
  </si>
  <si>
    <t>English (Second Language), Second Language Instruction, Telecommunications, Handheld Devices, Printed Materials, Reading Materials, Reading Comprehension, Reading Rate, Reading Strategies, Student Attitudes, College Freshmen, Preferences, Foreign Countries</t>
  </si>
  <si>
    <t>EJ1344989</t>
  </si>
  <si>
    <t>A Systematic Review of Context-Aware Technology Use in Foreign Language Learning</t>
  </si>
  <si>
    <t>As context plays a critical role in foreign language (FL) learning, context-aware technology is a promising tool for supporting FL learning. The present study examined studies published between 2000 and 2018 to understand the trends of technology and related research and the current issues with context-aware technology in FL learning. This review included 75 empirical studies and 13 system-descriptive studies. The empirical studies were further examined in terms of publication year, methodology, participants, languages, device types, and the effectiveness of the technology based on FL learning results. Most of the studies indicated positive effects of the technology in the affective, linguistic, socio-cultural, and cognitive domains. The review also found issues with the reviewed studies, including the research methods, research sustainability, and practicability of the technology. The review results showed that the number of publications per year fluctuated rather than increased over the studied period. Students' perceptions of the use of context-aware technology in FL were the most common focus of the reviewed research; far fewer empirical studies were found that assessed students' actual language learning outcomes. The results of this study suggest that more long-term, pedagogy-informed empirical studies based on students' actual learning outcomes are required to verify the effectiveness of context-aware technology on FL learning and to help effectively integrate such technology into learning in the future.</t>
  </si>
  <si>
    <t>Research Reports, Second Language Learning, Second Language Instruction, Context Effect, Technology Uses in Education, Student Attitudes, Publications, Information Technology, Trend Analysis, Educational Trends, Sustainability, Instructional Effectiveness, Computer Software, Teaching Methods, Outcomes of Education, Futures (of Society)</t>
  </si>
  <si>
    <t>EJ1361822</t>
  </si>
  <si>
    <t>Learning through WhatsApp: Students&amp;apos; Beliefs, L2 Pragmatic Development and Interpersonal Relationships</t>
  </si>
  <si>
    <t>García-Gómez, Antonio</t>
  </si>
  <si>
    <t>By using small focus group discussions, the present study aims to gain insight into students' perceptions about the impact of WhatsApp use in their learning process. More specifically, this study presents a cross-cultural analysis of British and Spanish university students' personal beliefs about the effectiveness of using WhatsApp to complete group tasks outside the classroom. In so doing, this research represents a step forward in technology-enhanced instruction insofar as it not only incorporates the voices of learners themselves, but also contrasts students' beliefs with their group interactions on WhatsApp. The exploration of these WhatsApp interactions makes it possible to argue that the use of WhatsApp does not seem to create a natural context for non-native language users to produce contextualise relevant utterances while interacting with native English speakers. Furthermore, the results show that the lack of pragmatic competence on the part of the participants prevents them from communicating effectively. These pragmatic failures, in turn, have a negative impact on their interpersonal relationships and make them develop negative opinions towards the use of WhatsApp as a learning tool.</t>
  </si>
  <si>
    <t>Second Language Learning, Second Language Instruction, Computer Software, Pragmatics, Group Discussion, Student Attitudes, Cross Cultural Studies, Undergraduate Students, Independent Study, Native Speakers, Communicative Competence (Languages), English (Second Language), Foreign Countries, Learning Processes, Interpersonal Competence, Intercultural Communication, Cultural Awareness, Conflict, Computer Mediated Communication</t>
  </si>
  <si>
    <t>EJ1344902</t>
  </si>
  <si>
    <t>Vocabulary Learning through Videos: Captions, Advance-Organizer Strategy, and Their Combination</t>
  </si>
  <si>
    <t>This study intended to examine L2 young learners' vocabulary learning (i.e. form, meaning, and use). The research design involved a 2 (advance-organizer strategy: present vs. absent) × 4 (caption type: glossed full captions, glossed keyword captions, full captions, keyword captions) between-subjects design. A total of 240 Chinese ESL primary school students were recruited and randomly and equally assigned to eight conditions. Findings revealed that captioned videos produced significant effects on learning regarding the three dimensions of vocabulary knowledge. Glossed full captions were found to be the most effective caption type. Administration of the advance-organizer strategy also resulted in better gains in learning form, meaning, and use than the absence of this strategy. The combination of the advance-organizer strategy and glossed full captions led to the best learning performance for each dimension of vocabulary knowledge. Relevant pedagogical implications, including use of the advance-organizer strategy and captions, are provided.</t>
  </si>
  <si>
    <t>Foreign Countries, Elementary School Students, Second Language Learning, Vocabulary Development, Vocabulary Skills, Video Technology, Layout (Publications), Outcomes of Education, Attention Control, Advance Organizers, English (Second Language)</t>
  </si>
  <si>
    <t>EJ1361659</t>
  </si>
  <si>
    <t>Edmodo in Semi-Technical English Courses: Towards a More Practical Strategy for Language Learning/Practice</t>
  </si>
  <si>
    <t>This study applied Edmodo as a supplementary environment for additional language practice in a semi-technical English course in an EFL context, with a quasi-experimental between-subjects (control versus experimental group) design. In addition to conventional classroom instruction and practice, the experimental group practiced additional language exercises using Edmodo application while the control group participants worked on similar exercises during extended classroom meetings. The results of paired and independent sample t-tests conducted on both groups' using 48-item, multiple-choice (vocabulary, grammar, and reading comprehension) pre and posttests revealed that while both groups demonstrated a statistically significant performance in the achievement posttest which was administered at the end of the course, the performance of the experimental group was significantly better than the control. The findings suggest that Edmodo is a valuable and cost-effective tool for language learning/practice beyond the physical and temporal confinements of conventional language classrooms.</t>
  </si>
  <si>
    <t>Foreign Countries, English (Second Language), Second Language Learning, Second Language Instruction, English for Science and Technology, Learning Management Systems, Vocabulary Development, Reading Comprehension, Grammar, Cost Effectiveness, Comparative Analysis, Multiple Choice Tests, Language Tests, Computer Assisted Instruction, Conventional Instruction, Undergraduate Students, Instructional Effectiveness, Teaching Methods</t>
  </si>
  <si>
    <t>EJ1344987</t>
  </si>
  <si>
    <t>Effects of Captions and English Proficiency on Learning Effectiveness, Motivation and Attitude in Augmented-Reality-Enhanced Theme-Based Contextualized EFL Learning</t>
  </si>
  <si>
    <t>Chen, Ming-Puu, Wang, Li-Chun, Zou, Di, Lin, Shu-Yuan, Xie, Haoran, Tsai, Chin-Chung</t>
  </si>
  <si>
    <t>Augmented reality (AR) deepens learning interactions by imposing digital information on top of physical settings. This study implemented an AR-enhanced theme-based contextualized learning and aimed to examine the effects of captions (non-caption, English caption and Chinese caption) and English proficiency (less proficient and proficient) on junior high school students' English learning effectiveness, motivation and attitude. Six classes of ninth-graders voluntarily participated in the experimental learning sessions using tablets. A factorial design was employed, and the participants' learning performance, motivation and attitude were evaluated. The results indicated that captions did not affect knowledge comprehension, but English proficiency played a significant role in it. The effects of captions and English proficiency on knowledge application indicated that English captions placed high cognitive load and hindered less proficient learners' knowledge application, but proficient learners performed equally under different caption conditions. Generally, students demonstrated positive motivation toward learning from the AR-enhanced contextualized learning. The proficient learners were more motivated in terms of self-efficacy, proactive learning and learning value. All learners expressed positive attitude toward learning, among whom, those who learned without captions showed greater degrees of confidence and preferences, and the proficient learners showed greater degrees of confidence, preferences, learning process and learning strategy but lower degrees of anxiety.</t>
  </si>
  <si>
    <t>Visual Aids, Teaching Methods, Instructional Effectiveness, English (Second Language), Second Language Learning, Second Language Instruction, Computer Simulation, Artificial Intelligence, Chinese, Language Proficiency, Learning Motivation, Academic Achievement, Handheld Devices, Cognitive Ability, Student Attitudes, Comparative Analysis, Grade 9, Experiential Learning, Self Efficacy, Correlation, Junior High School Students, Foreign Countries, Learning Activities, Factor Analysis, Computer Assisted Instruction</t>
  </si>
  <si>
    <t>EJ1361673</t>
  </si>
  <si>
    <t>Examining the Impact of Flipped Classroom on Writing Complexity, Accuracy, and Fluency: A Case of EFL Students</t>
  </si>
  <si>
    <t>Fathi, Jalil, Rahimi, Masoud</t>
  </si>
  <si>
    <t>The present study explored the impact of flipped classroom on English as a foreign language (EFL) students' global writing performance and writing complexity, accuracy, and fluency (CAF) through a quasi-experimental research design. In so doing, two intact classes were selected from an Iranian university as the participants of the study and they were randomly assigned as the control and experimental groups with 24 and 27 EFL students respectively. Over a period of one semester, the control group (the non-flipped classroom) was taught using traditional writing instruction whereas the experimental group (the flipped classroom) was taught in a flipped learning mode. The students' performance on two timed writing tasks was examined in terms of global writing performance and writing CAF. Paired samples t-tests, one-way ANCOVA, Mann Whitney U, and Wilcoxon Signed Rank tests were used to analyse the data. The results demonstrated that the flipped classroom significantly developed and outperformed the non-flipped classroom on EFL students' global writing performance and writing fluency; however, its effect on the students' writing complexity and accuracy fell short of significance. Based on the findings, implications are provided for EFL writing instruction.</t>
  </si>
  <si>
    <t>Flipped Classroom, English (Second Language), Writing Ability, Writing (Composition), Language Fluency, Foreign Countries, College Students, Academic Achievement, Writing Instruction</t>
  </si>
  <si>
    <t>EJ1362026</t>
  </si>
  <si>
    <t>Using Spoken Dialogue Technology for L2 Speaking Practice: What Do Teachers Think?</t>
  </si>
  <si>
    <t>Timpe-Laughlin, Veronika, Sydorenko, Tetyana, Daurio, Phoebe</t>
  </si>
  <si>
    <t>Often, second/foreign (L2) language learners receive little opportunity to interact orally in the target language. Interactive, conversation-based spoken dialog systems (SDSs) that use automated speech recognition and natural language processing have the potential to address this need by engaging learners in meaningful, goal-oriented speaking practice. However, these technology-based learning tools are often developed without input from teaching professionals. As part of a larger development effort, this study examined English as a second language (ESL) teachers' perceptions regarding SDS-based speaking tasks, addressing the following research questions: (a) What do teachers think about the SDS-based tasks? (b) How would they use them in the context of their English instruction? Overall, 16 ESL instructors in an intensive English program in the United States were asked to interact with four SDS-based speaking tasks designed to elicit specific linguistic phenomena (e.g. making requests; wh-questions). The teachers completed a survey after each task to gauge their user experience, level of engagement, and perceptions of the usefulness of the tasks for their teaching contexts. A subgroup of instructors (n = 7) also participated in audio-recorded focus group meetings. Descriptive statistics were calculated for each survey item and the open-ended responses from the surveys and focus groups were analyzed qualitatively for major themes. The findings show that teachers had positive views of the SDS tasks' potential for speaking practice and diagnostic purposes, primarily in a flipped classroom model. Their perceptions seemed to be related to their own user experience and, in particular, to the perceived authenticity of a given task.</t>
  </si>
  <si>
    <t>Second Language Learning, Second Language Instruction, Oral Language, Dialogs (Language), Teacher Attitudes, Audio Equipment, Teaching Methods, Natural Language Processing, Linguistic Input, English (Second Language), Language Teachers, Intensive Language Courses, Task Analysis, Speech Communication, Instructional Effectiveness, Positive Attitudes, Intelligent Tutoring Systems, College Faculty</t>
  </si>
  <si>
    <t>EJ1327909</t>
  </si>
  <si>
    <t>Pre-Service Language Teachers&amp;apos; Online Written Corrective Feedback Preferences and Timing of Feedback in Computer-Supported L2 Grammar Instruction</t>
  </si>
  <si>
    <t>Although a plethora of research has been conducted on written corrective feedback and timing of feedback in various teaching and learning contexts, there is a paucity of research on learners' preferences regarding different online written corrective feedback. Such a lacuna becomes prominent in EFL contexts, especially in grammar classes, where there are many calls for clear explanations on the rules and uses of language. To fill this gap, the current study reports on a case study regarding how technology can suit pre-service teachers' preferences as to written feedback provided on online quizzes based on four units in Advanced English Grammar class. The study benefited from both qualitative and quantitative approaches to find answers to the research questions. The convenience sampling method was chosen, and the participants of the study included 64 seniors enrolled in the elective course entitled Advanced English Grammar II at a state-run university in the southwest of Turkey. Data collection instruments included four online quizzes supported with different feedback for each answer, and semi-structured interview sessions with the selected participants. Findings indicate that metalinguistic and concordance feedback were the feedback types that the pre-service language teachers most preferred. Immediate feedback was determined to be the most efficient way to support learning based on participants' views and suggestions.</t>
  </si>
  <si>
    <t>Preservice Teachers, Language Teachers, Electronic Learning, Written Language, Error Correction, Feedback (Response), Computer Assisted Instruction, Second Language Learning, Grammar, Student Attitudes, College Seniors, Foreign Countries</t>
  </si>
  <si>
    <t>EJ1328083</t>
  </si>
  <si>
    <t>Exploring the Effect of Video Feedback from Unknown Peers on E-Learners&amp;apos; English-Chinese Translation Performance</t>
  </si>
  <si>
    <t>Ge, Zi-Gang</t>
  </si>
  <si>
    <t>This study aims to investigate the effectiveness of peer video feedback on adult e-learners' language learning. The participants were 60 first-year e-learning students majoring in telecommunications at an e-learning college in Beijing and participating in a 19-week English course. They were divided evenly into two groups with two peer feedback methods, namely video feedback and written feedback. The feedback process was anonymous to some extent, since the feedback was provided by unknown peers with the instructor as the intermediator. A pretest, a posttest, an online questionnaire, and a semi-structured interview were employed as research instruments. The results indicated that peer video feedback was more effective in improving e-learners' translation performance than written feedback. The questionnaire survey and the interview administered to the video group also showed that the video feedback method was generally welcomed and was advantageous in that it was easier to use than written feedback, saved time, and fostered a sense of belonging.</t>
  </si>
  <si>
    <t>Video Technology, Feedback (Response), Peer Evaluation, Electronic Learning, English (Second Language), Second Language Learning, Chinese, Translation, Foreign Countries, College Freshmen, Instructional Effectiveness, Student Attitudes</t>
  </si>
  <si>
    <t>EJ1328031</t>
  </si>
  <si>
    <t>Investigating the Impacts of Using a Mobile Interactive English Learning System on the Learning Achievements and Learning Perceptions of Student with Different Backgrounds</t>
  </si>
  <si>
    <t>Cheng, Ching-Hsue, Chen, Chung-Hsi</t>
  </si>
  <si>
    <t>Many scholars have highlighted the importance of motivation and anxiety in language learning. They have also indicated the advantages of integrating learning content into a mobile-assisted English learning system environment. Meanwhile, a few studies have explored the impacts of a mobile-assisted English learning system on the motivation and English anxiety of elementary school students. This study explores these factors in the English learning achievement of elementary school students by using a mobile-assisted English learning system that includes interesting and interactive games. This study also tries to improve students' learning motivations and decrease their English anxiety through the mobile-assisted English learning system. This quasi-experimental design required 6 weeks to collect the data from the participants. A total of 79 students participated in the experiment, and they were divided into an experimental group and a control group. The students in the experimental group used a mobile-assisted English learning system to learn. Then, they filled out a questionnaire and evaluated whether the system's operations and their motivation, English anxiety, and perceived usefulness affected their learning achievement. The experimental results indicate that the mobile-assisted English learning system benefits students' learning achievement. Moreover, students with lower levels of English anxiety have better learning achievement than those with higher levels of English anxiety, and higher levels of perceived usefulness result in better learning achievement. These findings could be used as a reference for relevant instructors to find better assisted learning tools and improve students' learning achievement.</t>
  </si>
  <si>
    <t>Second Language Learning, Second Language Instruction, English (Second Language), Student Attitudes, Learning Motivation, Anxiety, Telecommunications, Handheld Devices, Elementary School Students, Comparative Analysis, Teaching Methods, Computer Games, Instructional Effectiveness, Learning Processes, Likert Scales, Pretests Posttests, Foreign Countries, Student Characteristics, Integrated Learning Systems, Learning Analytics</t>
  </si>
  <si>
    <t>EJ1352593</t>
  </si>
  <si>
    <t>Educational Affordances of Mobile Social Media for Language Teaching and Learning: A Chinese Teacher&amp;apos;s Perspective</t>
  </si>
  <si>
    <t>Xue, Sijia, Churchill, Daniel</t>
  </si>
  <si>
    <t>The educational potential of mobile and social media technologies in combination is becoming increasingly salient with the advance of modern technology. However, there is a dearth in the research on educational use of mobile social media for language learning. This study adopted a qualitative single case study approach to investigate a language teacher's integration of mobile social media in the context of higher education in mainland China, with the aim of exploring educational affordances of mobile social media for language teaching and learning and understanding the relationship between the teacher's technology use and her private theories about technology integration. Data were collected from observation, interviews, as well as documents and artifacts provided by the teacher. Qualitative content analysis was conducted to analyze the data. Five educational affordances of mobile social media emerged from the results, including a motivating environment, resources accessing and sharing, evaluation and feedback offering, administration for learning, and content generation. Results also showed that the teacher's private theories about technology integration changed with her adoption of these affordances. However, such changes did not lead to student-centered technology-based learning designs. Implications for teachers as well as teacher educators are provided. Directions for future research are suggested.</t>
  </si>
  <si>
    <t>Second Language Learning, Second Language Instruction, Teaching Methods, Student Centered Learning, Technology Integration, Social Media, Telecommunications, Handheld Devices, Teacher Attitudes, Higher Education, Foreign Countries, Case Studies, Language Teachers, Learning Motivation, Feedback (Response), Educational Theories, Educational Change, Computer Software, Computer Mediated Communication, English (Second Language), English for Academic Purposes, Business English, College Faculty</t>
  </si>
  <si>
    <t>EJ1344901</t>
  </si>
  <si>
    <t>Seamless Learning for Oral Presentations: Designing for Performance Needs</t>
  </si>
  <si>
    <t>Barrett, Neil E., Liu, Gi-Zen, Wang, Hei-Chia</t>
  </si>
  <si>
    <t>This paper investigates English language learners' oral presentation needs, alongside students' and instructors' perceptions towards mobile seamless language learning. The findings will be used to develop a mobile-based learning environment. Interviews with both instructors and students were used to help build a Likert questionnaire which was refined with input from experts. Results reveal that students have a need for oral presentation training in areas such as slide design, presentation-specific language, structure, and body language. Instructors and students are willing to work with peers on oral presentation projects despite lacking previous experience. Deeper exploration from interviews show students believe sentence level language issues are more important than the organization and design of a presentation. Furthermore, instructors expressed problems with incorporating technology and online collaborative learning into language courses suggesting they need more training with learning technology. Students also believed online collaboration would be convenient but difficult to manage, indicating a need for both online and face-to-face collaboration. These findings will help with the development of a mobile seamless language learning framework and app for oral presentations. Guidelines are suggested to help instructors to improve students' oral presentation performance.</t>
  </si>
  <si>
    <t>Public Speaking, Oral Language, Performance, Electronic Learning, Second Language Instruction, Computer Oriented Programs, Student Needs, Technology Integration, English for Special Purposes, Undergraduate Students, Foreign Countries</t>
  </si>
  <si>
    <t>EJ1362150</t>
  </si>
  <si>
    <t>L2 Teachers&amp;apos; Mobile-Related Beliefs and Practices: Contributions of a Professional Development Initiative</t>
  </si>
  <si>
    <t>Nazari, Mostafa, Xodabande, Ismail</t>
  </si>
  <si>
    <t>Mobile phones are turning into a growingly widespread educational tool across various contexts. However, the scope of research on teachers' role in mobile-oriented instruction is limited, much less examining how professional development influences their associated beliefs and practices. Grounded in sociocultural theory, this study aimed to fill some of the void by exploring the contributions of a professional development initiative framed around mobile phone usage to L2 teachers' beliefs and practices. Data were collected from semi-structured interviews, classroom observations, and online reflections. Data analyses indicated that the teachers gradually developed further awareness of educational exploitability of mobile phones and experienced restructuring in their associated beliefs. Additionally, the analysis of observational data showed direct and indirect patterns of utilizing mobiles by the teachers, undergoing changes during the research process. Results of the study offer implications for mobile-related teacher education, particularly professional development courses geared toward enhancing in teachers greater awareness of utilizing mobile devices.</t>
  </si>
  <si>
    <t>Faculty Development, Teacher Attitudes, Telecommunications, Handheld Devices, Teaching Methods, Second Language Learning, Second Language Instruction, Sociocultural Patterns, Learning Theories, Technology Uses in Education, Computer Assisted Instruction, Foreign Countries, Language Teachers</t>
  </si>
  <si>
    <t>EJ1352576</t>
  </si>
  <si>
    <t>Self-Experienced Storytelling in an Authentic Context to Facilitate EFL Writing</t>
  </si>
  <si>
    <t>Nguyen, Thi-Huyen, Hwang, Wu-Yuin, Pham, Xuan-Lam, Pham, Thao</t>
  </si>
  <si>
    <t>Our study explored EFL writing skills in relation to self-experience in an authentic learning context with the help of a mobile application. Two authentic writing activities ('Tell your story' and 'Describe your context') were designed and compared to see if they resulted in significant differences in EFL writing performance and writing behavior. The results showed that the experimental group who completed the &amp;quot;tell your story&amp;quot; exercise exhibited significantly better writing performance than the control group who completed the &amp;quot;describe your context&amp;quot; exercise'. More specifically, the experimental group used more vivid words and vocabulary to write about their surrounding contexts than the control group. Our observation and study results showed that using authentic materials in storytelling exercises motivate students to share their experiences, which not only improves students' general EFL writing skills but also enhances their confidence to use English in real situations.</t>
  </si>
  <si>
    <t>Story Telling, Second Language Instruction, Second Language Learning, English (Second Language), Writing Skills, Student Motivation, Teaching Methods, Language Usage, Authentic Learning, Telecommunications, Handheld Devices, Writing Instruction, Comparative Analysis, Vocabulary Skills, Student Attitudes, Self Esteem, Instructional Materials, Writing Processes, Undergraduate Students, Foreign Countries, Correlation, Revision (Written Composition), Editing</t>
  </si>
  <si>
    <t>EJ1361966</t>
  </si>
  <si>
    <t>Quizlet and Podcasts: Effects on Vocabulary Acquisition</t>
  </si>
  <si>
    <t>Bueno-Alastuey, M. Camino, Nemeth, Katalin</t>
  </si>
  <si>
    <t>To date, several studies have investigated the potential benefits of using Quizlet and podcasts for vocabulary development. However, they have mainly focused on the use of available material, and its effects on receptive vocabulary acquisition and students' motivation. In contrast, relatively little has been done to study the effects of student-generated podcasts and Quizlet flashcards sets on second language vocabulary acquisition including productive skills. Hence, the present study seeks to analyze and compare how student-created podcasts and Quizlet flashcards affect vocabulary retention, taking into account both receptive and productive vocabulary knowledge. Twenty-three adults, aged 18-61, participated in the study. The instruments used were vocabulary tests as pre-tests to check students' prior knowledge, and as immediate post-tests to measure receptive and productive vocabulary acquisition, and a questionnaire to gauge students' perceptions of the two methods. Results showed that although there was no significant difference between the two methods regarding receptive or productive vocabulary acquisition, and both techniques helped students to retain new vocabulary, participants expressed a greater preference for the Quizlet methodology.</t>
  </si>
  <si>
    <t>Vocabulary Development, Audio Equipment, Receptive Language, Expressive Language, Language Tests, Student Motivation, Teaching Methods, Computer Assisted Instruction, Second Language Learning, Second Language Instruction, Student Attitudes, Preferences, Spanish, English (Second Language), Adult Education, Rating Scales, Guidelines, Foreign Countries, Comparative Analysis, Pretests Posttests, Sciences, Technology</t>
  </si>
  <si>
    <t>Spain, Europe</t>
  </si>
  <si>
    <t>EJ1345008</t>
  </si>
  <si>
    <t>An Examination of the Studies on Foreign Language Teaching in Pre-School Education: A Bibliometric Mapping Analysis</t>
  </si>
  <si>
    <t>Yilmaz, Rabia Meryem, Topu, Fatma Burcu, Takkaç Tulgar, Aysegül</t>
  </si>
  <si>
    <t>This study aims to provide a bibliometric mapping analysis of the studies on foreign language teaching in early childhood education in Web of Science. A total of 638 studies were reached however 596 studies were selected for the analysis. For bibliometric analysis, VOSViewer programme was used in order to reveal the most used keywords, words in the abstracts, citation analyses and co-citation analyses in the studies. In addition, whether any technology was adopted in the studies was examined within 76 studies. The results showed that the most used keywords were English language learning, bilingualism, English as a second language, and English learners. The most used words in the abstracts were teacher, acquisition and effect. Bialystok and Cummins, are the most cited authors in this field. The most cited journals are Journal of Educational Psychology and Applied Psycholinguistics. The studies have been mostly published in Spain, Sweden, and Israel. In addition, it is observed that the studies started in 2012 mainly in the United States, Canada, England and Germany. When technology use in the studies was examined, ICT in education, multimedia, digital technologies, instructional technology, technology integration were used in the studies. This study provides a guide for new studies, to identify the trends in the field and to compare the existing research on the topic. Consequently, it is suggested that future researches need focusing more on the pedagogical aspects and testing whether teaching environments supported by new technologies contribute to foreign language education.</t>
  </si>
  <si>
    <t>Second Language Instruction, Bibliometrics, Content Analysis, Early Childhood Education, Technology Integration</t>
  </si>
  <si>
    <t>EJ1352671</t>
  </si>
  <si>
    <t>To CALL or Not to CALL: Empirical Evidence from Neuroscience</t>
  </si>
  <si>
    <t>The English as a foreign language (EFL) learners' levels of attention and meditation as well as brainwaves while interacting with an interlocutor in three different second-language (L2) socialization contexts--with another human in person, with another person through a virtual platform, and with an artificial intelligence (AI) chatbot--were explored in this study. Thirty participants participated in an experiment, throughout which they were asked to wear a NeuroSky Mindwave headset to assess their real-time levels of attention and meditation, as well as their brainwave activities in each of the three contexts. Statistical analyses of the results revealed a significant effect of the EFL socialization context on participants' level of attention and meditation. The EFL learners' level of attention was highest when they were socializing with other humans in person. When their interlocutor was a chatbot, their level of meditation was highest. When they were interacting with another person in a virtual environment, both their attention and meditation were lowest. A one-way multivariate analysis of variance (MANOVA) revealed a significant main effect of the dominant ratios of participants' brainwave activities, based on their interactions with interlocutors in all three contexts. The AI chatbot was associated with the greatest dominant ratio of delta and theta brainwaves for EFL learners. Face-to-face L2 socialization with interlocutors triggered alpha and beta brainwaves, whereas interaction with human interlocutors in the virtual environment made gamma brainwaves dominant. The present study is the first to have empirically examined EFL learners' levels of attention and meditation as well as brainwaves during L2 socialization in three different contexts.</t>
  </si>
  <si>
    <t>Computer Assisted Instruction, Teaching Methods, English (Second Language), Second Language Learning, Second Language Instruction, Artificial Intelligence, Socialization, Comparative Analysis, Computer Mediated Communication, Interpersonal Communication, Attention, Brain Hemisphere Functions, Computer Simulation, State Universities, Undergraduate Students, Foreign Countries, Diagnostic Tests, Language Proficiency</t>
  </si>
  <si>
    <t>EJ1362152</t>
  </si>
  <si>
    <t>Effects of Gamifying Questions on English Grammar Learning Mediated by Epistemic Curiosity and Language Anxiety</t>
  </si>
  <si>
    <t>Hong, Jon-Chao, Hwang, Ming-Yueh, Liu, Yi-Hsuan, Tai, Kai-Hsin</t>
  </si>
  <si>
    <t>Different types of gamification can be advantageous to enhancing students' learning. In contrast to the extant gamification literature focusing on designing reward systems and/or facilitating teachers' gamification of learning contents, this study focuses on the gamifying of learning content by students. To verify the efficacy of gamification as a learning activity, the effects of students posing and gamifying questions in relation to second language grammar learning are explored. A gamification platform called &amp;quot;TipOn&amp;quot; was designed to allow students to pose and gamify questions according to different game modes to facilitate their classmates' practicing English grammar. To examine the emotional regulation effects of posing and gamifying questions on learning performance, this study explored the effectiveness of gamifying content by examining how participants' two types of epistemic curiosity (i.e., interest-type epistemic curiosity (IEC) and deprivation-type epistemic curiosity (DEC)) related to posing questions affected their attitude towards gamification (ATG) and their learning progress. In this experiment, participants had to pose English grammar questions related to verb tense, and gamify the questions using TipOn. They then played games using other students' content. Data were collected from 96 ninth-grade students, and the correlations between constructs were evaluated using the path-analytical technique. The research results indicated that, first, English learning anxiety is negatively related to the two aforementioned types of epistemic curiosity. Second, IEC had no significant impact on ATG; however, DEC was positively associated with ATG. Third, ATG could positively predict students' learning progress. The results imply that teachers could use this gamifying system in a flipped classroom to motivate students to tap into their epistemic curiosity to increase their content learning and enhance the effects of learning.</t>
  </si>
  <si>
    <t>Gamification, Grammar, English (Second Language), Second Language Learning, Personality Traits, Anxiety, Instructional Effectiveness, Emotional Response, Student Attitudes, Grade 9, High School Students, Flipped Classroom, Academic Achievement, Foreign Countries</t>
  </si>
  <si>
    <t>EJ1362025</t>
  </si>
  <si>
    <t>The Effects of an Augmented-Reality Ubiquitous Writing Application: A Comparative Pilot Project for Enhancing EFL Writing Instruction</t>
  </si>
  <si>
    <t>Lin, Vivien, Liu, Gi-Zen, Chen, Nian-Shing</t>
  </si>
  <si>
    <t>The use of technology such as online software has been examined in English as a foreign language (EFL) writing contexts. However, few studies have incorporated context-aware ubiquitous technology into EFL writing instruction. To develop multimodal and digital literacy of target EFL undergraduates in this pilot project, the researchers designed and implemented an augmented-reality context-aware ubiquitous writing (ARCAUW) application, which aimed to increase long-term memory, motivation, and self-regulated cognition in participants' writing development. The pilot project compared the writing outcomes and learner perceptions of the proposed ARCAUW writing mode against the baseline mobile-assisted, classroom-based writing mode. The two writing modes differed in the way that metacognitive scaffolding tasks were carried out. Pre- and post-test results showed that (a) although both modes led to significant improvement in writing the process analysis essay, ARCAUW was conducive to the development of task schema in long-term memory, motivation, and self-regulation in writing, and (b) additional cognitive processing during AR-based learning led to mixed results in writing performance. It was concluded that ARCAUW should be incorporated into mobile-assisted writing courses to reach optimal instructional outcomes. Finally, a five-step procedure was offered to help EFL practitioners design and implement ubiquitous writing in their own teaching contexts.</t>
  </si>
  <si>
    <t>Writing Instruction, Teaching Methods, Schemata (Cognition), Second Language Learning, Second Language Instruction, English (Second Language), Metacognition, Writing Processes, Essays, Technological Literacy, Student Attitudes, Computer Assisted Instruction, Telecommunications, Handheld Devices, Writing Improvement, Student Motivation, Artificial Intelligence, Pilot Projects, Undergraduate Students, Scaffolding (Teaching Technique), Case Studies, Foreign Countries</t>
  </si>
  <si>
    <t>EJ1361660</t>
  </si>
  <si>
    <t>The Effects of Video-Annotated Learning and Reviewing System with Vocabulary Learning Mechanism on English Listening Comprehension and Technology Acceptance</t>
  </si>
  <si>
    <t>Chen, Chih-Ming, Li, Ming-Chaun, Lin, Mei-Feng</t>
  </si>
  <si>
    <t>This study is aimed to design a novel vocabulary learning mechanism (VLM) in the previously developed video-annotated learning and reviewing system (VALRS) that allows learners to identify unfamiliar or unknown words when listening to the video and generate personalized input enhancement from English subtitles for vocabulary learning. It is expected that the VALRS with VLM (VALRS-VLM) can help learners improve their English listening comprehension in the recognition of speech sounds of individual vocabulary words and meaning understanding of vocabulary words and oral sentences. To investigate the learning effectiveness and learners' experiences of the newly developed VLM, this study compared the outcomes of English listening comprehension performance and technology acceptance between the experimental group using the VALRS-VLM and the control group using the VALRS without the VLM (VALRS-NVLM). Analytical results show that the learners using the VALRS-VLM achieved remarkably better in both English listening learning outcomes and learning retention for vocabulary learning and overall English listening comprehension performance than those who used the VALRS-NVLM. Besides, according to the results of the questionnaire surveyed after the experiment, both the VALRS-VLM and VALRS-NVLM groups showed good technology acceptance. This study confirms that the proposed VALRS-VLM could effectively facilitate learners' English listening learning as well as provide them with a positive learning experience.</t>
  </si>
  <si>
    <t>Video Technology, Captions, English (Second Language), Listening Comprehension, Technology Uses in Education, Second Language Learning, Instructional Effectiveness, Computer Assisted Instruction, Elementary School Students, Grade 6, Foreign Countries, Vocabulary Development, Educational Technology</t>
  </si>
  <si>
    <t>EJ1344893</t>
  </si>
  <si>
    <t>Delving into Learner Autonomy in an EFL MOOC in China: A Case Study</t>
  </si>
  <si>
    <t>Ding, Yan, Shen, Huizhong</t>
  </si>
  <si>
    <t>Autonomy of language learners in technology-supported learning environments has attracted much scholarly attention. However, few studies, to date, have examined the issue in the emerging context of language MOOCs. The present study complemented this line of research via a qualitative investigation of a group of Chinese EFL learners in an English language MOOC. Data were collected via a prior interview (N = 38), four interviews held at different stages of the MOOC (N = 36, 27, 17, 13, respectively), and a post-course interview for dropouts (N = 14). A framework consisting of seven constructs in three dimensions, namely, the situational, the behavioral, and the psychological, was employed for analyzing the data. The results showed that the learners exhibited individual and dimensional variation in the extent to which they exercised autonomy. Participants were also observed to have adopted a variety of metacognitive strategies, motivation control strategies, and emotion control strategies to regulate their learning. The findings highlight the complexity of learner autonomy as displayed in the new learning interface as well as the potential of language MOOCs for fostering learner autonomy.</t>
  </si>
  <si>
    <t>Foreign Countries, English (Second Language), Second Language Learning, Personal Autonomy, Metacognition, Student Motivation, Emotional Response, Self Control, Online Courses, Electronic Learning, Vocabulary Development, College Students, Technology Uses in Education, Student Behavior</t>
  </si>
  <si>
    <t>EJ1353251</t>
  </si>
  <si>
    <t>Modeling Preservice Chinese-as-a-Second/Foreign-Language Teachers&amp;apos; Adoption of Educational Technology: A Technology Acceptance Perspective</t>
  </si>
  <si>
    <t>Sun, Peijian Paul, Mei, Bing</t>
  </si>
  <si>
    <t>This study focuses on preservice Chinese-as-a-second/foreign-language (L2 Chinese) teachers with a theoretical perspective based on prior technology acceptance research in the educational context, to investigate factors influencing preservice L2 Chinese teachers' intention to use educational technology in their future classrooms. Six relevant constructs--intention to use technology, perceived usefulness, attitudes toward use of technology, technology self-efficacy, facilitating conditions and experience of technology use--were incorporated into three hypothesized models. A total of 331 preservice L2 Chinese teachers from two national key universities in China participated in this study. Data were collected via a self-report questionnaire and analyzed through structural equation modeling. Model comparison results showed that the third hypothesized model fit the data best. Specifically, perceived usefulness, technology self-efficacy, and facilitating conditions had direct positive effects on attitudes toward use of technology, while perceived usefulness, attitudes toward use of technology, and experience of technology use showed a positive influence on intention to use technology. This study enriches our understanding of technology acceptance by extending consideration to under-studied preservice L2 Chinese teachers in China. Implications for schools and teacher educators are also discussed.</t>
  </si>
  <si>
    <t>Chinese, Second Language Instruction, Preservice Teachers, Language Teachers, Educational Technology, Technology Integration, Technology Uses in Education, Intention, Usability, Student Attitudes, Self Efficacy, Experience, Foreign Countries</t>
  </si>
  <si>
    <t>EJ1361573</t>
  </si>
  <si>
    <t>Interaction and Collaboration in Robot-Assisted Language Learning for Adults</t>
  </si>
  <si>
    <t>Engwall, Olov, Lopes, José</t>
  </si>
  <si>
    <t>This article analyses how robot-learner interaction in robot-assisted language learning (RALL) is influenced by the interaction behaviour of the robot. Since the robot behaviour is to a large extent determined by the combination of teaching strategy, robot role and robot type, previous studies in RALL are first summarised with respect to which combinations that have been chosen, the rationale behind the choice and the effects on interaction and learning. The goal of the summary is to determine a suitable pedagogical set-up for RALL with adult learners, since previous RALL studies have almost exclusively been performed with children and youths. A user study in which 33 adult second language learners practice Swedish in three-party conversations with an anthropomorphic robot head is then presented. It is demonstrated how different robot interaction behaviours influence interaction between the robot and the learners and between the two learners. Through an analysis of learner interaction, collaboration and learner ratings for the different robot behaviours, it is observed that the learners were most positive towards the robot behaviour that focused on interviewing one learner at the time (highest average ratings), but that they were the most active in sessions when the robot encouraged learner-learner interaction. Moreover, the preferences and activity differed between learner pairs, depending on, e.g., their proficiency level and how well they knew the peer. It is therefore concluded that the robot behaviour needs to adapt to such factors. In addition, collaboration with the peer played an important part in conversation practice sessions to deal with linguistic difficulties or communication problems with the robot.</t>
  </si>
  <si>
    <t>Second Language Learning, Adults, Swedish, Robotics, Interaction, Cooperation, Behavior, Peer Relationship, Second Language Instruction, Interpersonal Communication, Speech Communication, Preferences, Foreign Countries</t>
  </si>
  <si>
    <t>EJ1361823</t>
  </si>
  <si>
    <t>Appropriating Automated Feedback in L2 Writing: Experiences of Chinese EFL Student Writers</t>
  </si>
  <si>
    <t>Jiang, Lianjiang, Yu, Shulin</t>
  </si>
  <si>
    <t>While automated feedback is becoming readily accessible to student writers, how students employ resources and strategies to use such feedback remains largely unexplored. Informed by activity theory and the construct of appropriation, this study conceptualizes students' use of automated feedback as social appropriation mediated by resources and internalization strategies. Based on multiple sources of data including students' drafts, automated feedback and submission information, semi-structured interviews and documents, this study explored a cohort of English as a Foreign Language (EFL) students' experiences of appropriating automated feedback in their writing activities. The findings revealed three forms of appropriation (i.e., regular, partial, and rare) among the students, who had used various artifacts (e.g., dictionary) and rules (e.g., teacher requirement), taken on different roles (e.g., student writer, spotlight-avoider), and resorted to different community members (e.g., peers) to mediate their appropriation. The findings also showed that the students further differed in their internalization of the resources through three sub-processes: selecting, emotion-regulating, and goal-setting. These findings pose a critical need to revisit the idea that submission for immediate automated feedback is motivating and to watch the potential washback effect of setting a threshold score when pedagogically using automated feedback. The study argues that students should develop their awareness of the mediating resources and the internationalization strategies for more self-regulated use of automated feedback.</t>
  </si>
  <si>
    <t>Automation, Feedback (Response), Second Language Learning, Writing Instruction, Student Experience, Foreign Countries, English (Second Language), Use Studies, Technology Uses in Education, Writing Assignments, Student Attitudes</t>
  </si>
  <si>
    <t>EJ1361572</t>
  </si>
  <si>
    <t>Chinese Students&amp;apos; Perceptions of Using Google Translate as a Translingual CALL Tool in EFL Writing</t>
  </si>
  <si>
    <t>This study investigates the effectiveness of using Google Translate as a translingual CALL tool in English as a Foreign Language (EFL) writing, keyed to the perceptions of both more highly proficient Chinese English major university students and less-proficient non-English majors. After watching a 5-minute passage from a movie, each cohort of students was asked to write an extemporaneous reflective essay. Students first wrote a text in Chinese, then composed a corresponding text in English, submitted their Chinese text to Google Translate (GT), compared the translated English GT text with their own self-written (SW) text, and finally revised their self-written English (RSW) text by referring to their GT text. Student perceptions of the activity were elicited by a questionnaire. Two types of online computational assessments evaluated students' writing performance for all the SW, GT and RSW versions. Results indicate that GT texts showed significantly better writing performance in delivering more enriched content, using more advanced vocabulary and making fewer spelling and grammatical errors than the SW texts. RSW texts showed a significant improvement over SW versions, especially for the non-English major students. Students using Google Translate as a revision tool displayed better L2 performance in written language and content than in their self-writing, and especially non-English major students showed significantly more positive attitudes towards the use of Google Translate than English major students.</t>
  </si>
  <si>
    <t>Computer Assisted Instruction, Translation, Second Language Learning, Second Language Instruction, Grammar, Error Patterns, Vocabulary Skills, Writing Skills, Computational Linguistics, English (Second Language), Majors (Students), Undergraduate Students, Computer Software, Films, Chinese, Essays, Student Attitudes, Writing Evaluation, Spelling, Revision (Written Composition), Foreign Countries</t>
  </si>
  <si>
    <t>EJ1344921</t>
  </si>
  <si>
    <t>The Effect of Personalized Feedback on Listening and Reading Skills in the Learning of EFL</t>
  </si>
  <si>
    <t>Pérez-Segura, José Jaime, Sánchez Ruiz, Raquel, González-Calero, José Antonio, Cózar-Gutiérrez, Ramón</t>
  </si>
  <si>
    <t>The present study firstly assesses how students can develop and improve the skills of listening and reading through personalized feedback. Secondly, it evaluates the motivational effects of the use of Audience Response Systems (ARS) in English lessons in comparison with the lessons where these electronic devices are not used. In three sessions, 68 sixth-grade students did exercises of reading and listening based on their errors, while other 68 students--the control group--completed generic activities working on those skills. Clickers, ARS devices, were used in both groups as a tool for gathering students' answers, and the Reduced Instructional Materials Motivation Survey (RIMMS) was employed to evaluate their influence on students' motivation in the English subject. The results show that both groups were more motivated with the use of clickers and that the group with personalized feedback improved their receptive skills more than the control one, especially in the general information variables.</t>
  </si>
  <si>
    <t>Feedback (Response), Individualized Instruction, Listening Skills, Reading Skills, English (Second Language), Second Language Learning, Audience Response Systems, Grade 6, Secondary School Students, Student Motivation, Foreign Countries</t>
  </si>
  <si>
    <t>EJ1344986</t>
  </si>
  <si>
    <t>Developing a Digital Application (EVALOE-DSS) for the Professional Development of Teachers Aiming to Improve Their Students&amp;apos; Linguistic Competence</t>
  </si>
  <si>
    <t>Gràcia, Marta, Casanovas, Jordi, Riba, Carles, Sancho, Maria Ribera, Jarque, Maria Josep, Casanovas, Josep, Vega, Fàtima</t>
  </si>
  <si>
    <t>This paper reports the development and validation of a digital application (Assessment Scale of Oral Language at School -- Decision Support System, EVALOE-DSS) for the professional development of teachers aiming to improve their students' linguistic competence. We performed a multiple case study involving seven teachers and their students from seven different schools. Over a six-month period, the teachers used the digital application to self-assess their classes, make decisions and introduce changes into their teaching practices. The researchers observed four class sessions of each teacher and assessed them with the same digital application. Each teacher-researcher dyad discussed the tool and its use over three meetings during the semester. Despite some differences between the teachers, use of the digital application produced progress in the competences of both the teachers and the students. Thus, the digital application can be used for professional development in teachers.</t>
  </si>
  <si>
    <t>Teaching Methods, Self Evaluation (Individuals), Oral Language, Second Language Learning, Second Language Instruction, Language Teachers, Faculty Development, Student Improvement, Language Proficiency, Decision Making, Computer Assisted Instruction, International Schools, Special Schools, Institutional Characteristics, Kindergarten, Elementary Secondary Education, Teacher Student Relationship, Computer Software, Instructional Design, Teacher Attitudes, Foreign Countries, Case Studies, Educational Change</t>
  </si>
  <si>
    <t>EJ1352668</t>
  </si>
  <si>
    <t>Research Trends in Language MOOC Studies: A Systematic Review of the Published Literature (2012-2018)</t>
  </si>
  <si>
    <t>Sallam, Marwan H., Martín-Monje, Elena, Li, Yan</t>
  </si>
  <si>
    <t>This study aims to explore the current published research on Language Massive Open Online Courses (LMOOCs), outlining the types of papers, countries where studies were performed and institutions devoted to this field. Also, it intends to classify the reviewed literature following a general categorisation of MOOCs, and to identify the main trends and topics of interest for LMOOC researchers. Results show that there is still a lack of LMOOC-related articles in CALL (computer assisted language learning) journals, since most of the publications in the period reviewed (2012-18) are conference papers. The country in which most studies have been done so far is Spain and Universidad Nacional de Educación a Distancia (UNED) is currently the most active institution in this area. Within the taxonomy established, the most popular categories of studies focused on LMOOC participants or providers and case studies. Systematic review of the published literature indicated that research trends in LMOOCs studies comprise: 1) conceptualisation of LMOOCs and their distinctive features; 2) attempts to find the most suitable model for language teaching and learning beyond the xMOOC/cMOOC dichotomy; 3) suitability of LMOOCs for languages for specific purposes (LSP) courses; 4) focus on the learners and their motivation and experience throughout the course; 5) reflection on the new role of the teacher; 6) instructional design and how it affects participants' learning and possible attrition; and 7) importance of social learning in LMOOCs. Nevertheless, LMOOCs is still an emerging field in need of further serious studies.</t>
  </si>
  <si>
    <t>Educational Research, Educational Trends, Second Language Learning, MOOCs, Journal Articles, Computer Assisted Instruction, Foreign Countries, Second Language Instruction, Languages for Special Purposes, Learning Motivation, Instructional Design, Attrition (Research Studies), Student Attrition, Socialization, Citations (References), Case Studies, Educational Theories, Technology Uses in Education</t>
  </si>
  <si>
    <t>Spain, China, United States, United Kingdom, Greece, Russia, Ireland</t>
  </si>
  <si>
    <t>EJ1352575</t>
  </si>
  <si>
    <t>Digital Literacy of EFL Students in a Junior High School in Iran: Voices of Teachers, Students and Ministry Directors</t>
  </si>
  <si>
    <t>Dashtestani, Reza, Hojatpanah, Shamimeh</t>
  </si>
  <si>
    <t>Promoting students' digital literacy has become a significant challenge for educational authorities and course designers. However, very limited attention has been directed toward junior high school students' digital literacy in the literature of computer-assisted language learning (CALL). Thus, this mixed-methods study explored junior high school teachers' and students' perspectives on the students' digital literacy level and issues pertaining to it. A total of 364 junior high school students, 20 junior high school teachers, and three Directors of the Ministry of Education of Iran participated in the study. Exploratory factor analysis was run to ensure the construct validity of the questionnaire. The results of the Mann-Whitney U test showed significant differences between the perceptions of the teachers and students. While the students and teachers reported that students had an acceptable level of digital literacy in the interviews, the questionnaire results showed that the students had a low to moderate level of digital literacy. The teachers and students believed that the junior high school students used technology for recreational and non-educational purposes. The junior high school students did not use a wide range of computer applications and software tools. The interview with the Directors of the Ministry of Education depicted that they did not have consensus on the issues related to junior high school students' digital literacy and that the Ministry did not have clear plans for promoting students' digital literacy levels. The study proposes implications for the renewal of the English as a foreign language (EFL) curriculum of junior high schools and the integration of CALL in EFL programs in Iran and other similar contexts.</t>
  </si>
  <si>
    <t>Foreign Countries, Junior High School Students, English (Second Language), Second Language Learning, Computer Literacy, Computer Assisted Instruction, Junior High School Teachers, Administrators, Attitudes, Computer Use, Educational Improvement, Outcomes of Education</t>
  </si>
  <si>
    <t>EJ1328034</t>
  </si>
  <si>
    <t>Recasts during Mobile-Mediated Audio and Video Interactions: Learners&amp;apos; Responses, Their Interpretations, and the Development of English Articles</t>
  </si>
  <si>
    <t>The study reported here investigated the effects of recasts on L2 development in terms of promoting EFL learners' accuracy in using English articles during mobile-mediated audio and video interactions. Fifty-two Iranian EFL learners were randomly assigned into two audio and video recasts conditions as well as two audio and video control groups. During five treatment sessions, the participants in the audio recasts group performed several online communicative tasks via their smartphones with their interlocutor and received recasts in response to their errors during audio interactions. The participants in the video recasts group performed the same tasks and received recasts during video interactions. The analyses of the learners' post-test scores indicated the benefits of recasts provided during both audio and video interactions for L2 development although recasts provided during audio interactions proved to be more effective than recasts delivered during video interactions. The analyses of learners' perceptions of recasts and also their responses to recasts revealed that the learners had more accurate perceptions of audio recasts and that the participants produced more target-like modified output in response to audio recasts compared to the video recasts. The implications for language teaching, especially technology-based and distance education, will be discussed in the study.</t>
  </si>
  <si>
    <t>Comparative Analysis, Video Technology, Second Language Learning, Second Language Instruction, English (Second Language), Pretests Posttests, Scores, Audio Equipment, Error Patterns, Error Correction, Teaching Methods, Accuracy, Distinctive Features (Language), Telecommunications, Handheld Devices, Instructional Effectiveness, Student Attitudes, Computer Mediated Communication, Native Language, Indo European Languages, Feedback (Response), Foreign Countries, Teacher Student Relationship</t>
  </si>
  <si>
    <t>EJ1352592</t>
  </si>
  <si>
    <t>The Impact of a Virtual Reality App on Adolescent EFL Learners&amp;apos; Vocabulary Learning</t>
  </si>
  <si>
    <t>Tai, Tzu-Yu, Chen, Howard Hao-Jan, Todd, Graeme</t>
  </si>
  <si>
    <t>VR technology allows learners to access simulated, immersive and interactive virtual environments to perform authentic learning activities. In particular, VR has emerged as a valuable tool for L2 learning. However, VR research has tended to pay more attention to desktop-based VR than to VR via mobile-rendered HMDs, leaving the potentials of VR through mobile-rendered HMDs yet to be investigated. Therefore, this study fills the gap by using a commercial VR app to examine the effect of VR via mobile-rendered HMDs on EFL learners' vocabulary learning. Forty-nine seventh graders in Taiwan were recruited from two intact classes and assigned to either an experimental (VR players) or control (video watchers) group. The VR players interacted with Mondly VR app using mobile-rendered HMDs and took part in conversations with virtual characters. The video watchers watched the walkthrough video signal of the VR player's app via a personal computer. Vocabulary tests, a perception questionnaire, and interviews were used to evaluate the participants' vocabulary learning. The results showed that the VR players' vocabulary learning and retention was significantly higher than the video watchers'. The majority of the VR players felt that VR-mediated vocabulary learning was motivating and beneficial. The VR app contextualized vocabulary learning by providing virtual environments with multimodal support and enhanced learner engagement through real-time interactivity and feedback. The video watchers' feedback revealed mixed feelings. Some felt that the walkthrough video facilitated vocabulary learning by providing word meaning and use in context. Others reported it lacked interactivity and their attention was easily distracted.</t>
  </si>
  <si>
    <t>Computer Simulation, Educational Technology, English (Second Language), Second Language Learning, Vocabulary Development, Telecommunications, Handheld Devices, Grade 7, Computer Oriented Programs, Program Effectiveness, Video Technology, Student Attitudes, Foreign Countries, Early Adolescents, Junior High School Students</t>
  </si>
  <si>
    <t>EJ1328086</t>
  </si>
  <si>
    <t>Dynamicity of Perceived Willingness to Communicate, Motivation, Boredom and Anxiety in Second Life: The Case of Two Advanced Learners of English</t>
  </si>
  <si>
    <t>Kruk, Mariusz</t>
  </si>
  <si>
    <t>The first part of the paper offers the characteristics of the affective variables of willingness to communicate, motivation, language anxiety and boredom as located within the framework of the complex dynamic systems. The second part aims to discuss the results of a study intended to examine the effect of &amp;quot;Second Life&amp;quot; on two English philology students' changes in the levels of willingness to communicate, motivation, language anxiety and boredom. The data collected via session logs underwent both quantitative and qualitative analysis. The results indicated changes in the levels of the variables in question both during single visits and from one visit to another. These changes in the constructs in question were affected by a number of positive (e.g. interesting topics, the possibility to discuss common interests, comprehending the output produced by interlocutors) and negative (e.g. unpleasant SL users, monotony, no willing to talk SL users, previous negative experience) factors.</t>
  </si>
  <si>
    <t>Student Attitudes, Communication (Thought Transfer), Student Motivation, Attention Control, Anxiety, Computer Simulation, Technology Uses in Education, English (Second Language), Second Language Learning, College Students, Attitude Change, Electronic Learning, Foreign Countries</t>
  </si>
  <si>
    <t>EJ1361668</t>
  </si>
  <si>
    <t>Learners&amp;apos; Emotions in Foreign Language Text Chats with Native Speakers</t>
  </si>
  <si>
    <t>Yoshida, Reiko</t>
  </si>
  <si>
    <t>The paper examines the emotions of 15 learners of Japanese across seven weekly online text chats in Japanese with native Japanese speakers, and the factors that caused their emotions. The data came from questionnaires about the learners' biodata and previous experiences of text chats, weekly reports about their chats, transcripts of the chats, and occasional questions in e-mail exchanges between the researcher and the learners to clarify certain statements in the weekly reports. The learners' positive and negative emotions and the causes of those emotions were coded and counted for descriptive quantitative analysis. The learners reported both positive and negative emotions within each individual chat as well as across the seven weeks. Enjoyment was the most frequently occurring of the positive emotions, while a sense of difficulty was most often reported among the negative emotions. Both positive and negative emotions changed over the seven weeks. The chat process and issues with the Japanese language tended to be triggers for negative emotions, with positive emotions likely to be triggered by the chat partners, and also by discussions of hobbies, similar interests and culture. It would appear to be important for learners to develop a rapport with their partner through chat communications and to avoid focusing too much on their own limited foreign language proficiency in order to increase their positive emotions in online text chats, thus improving the experience and leading to greater learning.</t>
  </si>
  <si>
    <t>Emotional Response, Second Language Learning, Japanese, Synchronous Communication, Native Speakers, Student Attitudes, Peer Relationship, Foreign Countries, Technology Uses in Education, Handheld Devices, College Students, Psychological Patterns</t>
  </si>
  <si>
    <t>Japan, Australia</t>
  </si>
  <si>
    <t>EJ1344894</t>
  </si>
  <si>
    <t>Exploring EFL Learners&amp;apos; Developmental Errors in Academic Writing through Face-to-Face and Computer-Mediated Dynamic Assessment</t>
  </si>
  <si>
    <t>Vakili, Shokoufeh, Ebadi, Saman</t>
  </si>
  <si>
    <t>Theoretically grounded in Vygotsky's sociocultural theory of mind, Dynamic Assessment (DA) provides researchers with the opportunity to investigate different aspects of learners' developmental trajectory, including the ways they overcome their errors. As a qualitative inquiry into the nature of errors reflecting learners' development in academic writing and the ways they are treated, this study examined the role of face-to-face (FTF) and Computer-Mediated (CM) contexts on the ways Iranian EFL learners dealt with their main developmental errors. In this study, the nature of developmental errors emerged out of the analysis of a writing corpus of four learners participating in a two-month DA based academic writing course. The learners' high-frequency errors were examined through the microgentic development method, which allows for investigating the moment to moment changes in learners' performance, to reveal the ways they were addressed in FTF and CM contexts of DA. The results highlighted the different effects of FTF and CM contexts on learners' pace, depth and permanency of development through not only employing different mediation forms but also encouraging the usage of different mediational tools. The findings indicated that while FTF mediation led to an inclination toward collaborative writing, CM mediation increased learners' engagement with their written texts by focusing more on difficult items and transferring development to other tasks and situations which, in turn, illustrates their progression towards self-regulation. The findings of the study shed light on the potentials of DA in guiding learners' struggle to overcome their academic writing developmental errors in both CM and FTF contexts.</t>
  </si>
  <si>
    <t>English (Second Language), Second Language Learning, Second Language Instruction, Computer Assisted Testing, Sociocultural Patterns, Theory of Mind, Learning Processes, Writing (Composition), Academic Language, Error Patterns, Error Correction, Teaching Methods, Writing Instruction, Computer Assisted Instruction, Conventional Instruction, Computational Linguistics, Collaborative Writing, Learner Engagement, Self Management, Remedial Instruction, Foreign Countries, Case Studies, Adult Students, Error Analysis (Language)</t>
  </si>
  <si>
    <t>EJ1344900</t>
  </si>
  <si>
    <t>The Impact of Virtual Exchange on TPACK and Foreign Language Competence: Reviewing a Large-Scale Implementation across 23 Virtual Exchanges</t>
  </si>
  <si>
    <t>Rienties, Bart, Lewis, Tim, O'Dowd, Robert, Rets, Irina, Rogaten, Jekaterina</t>
  </si>
  <si>
    <t>Several studies on Virtual Exchange (VE) have highlighted positive learning experiences, increases in technological pedagogical and content skills (TPACK) and foreign language (FL) competence. However, most VE research to date use qualitative or descriptive case-studies of how VEs have been implemented, and what &amp;quot;might&amp;quot; have worked. In this large-scale quantitative two-study design, we explored how 622 pre-service teachers developed TPACK skills and (perceived) FL competence over time in 23 VEs across 34 institutions in 16 countries. In Study 1, we used a (quasi-) experimental design of 3 VEs in an experimental (n = 151) or control group (n = 77) to explore the impact on TPACK. In Study 2, we used a larger sample of 20 VEs and 394 participants to replicate and contrast the findings from Study 1 in a broader context. In contrast to our expectations, participants in the experimental condition did not have higher TPACK skills growth relative to the control condition in Study 1, which was further confirmed in Study 2. Nonetheless, in Study 2 pre-existing TPACK skills influenced the development of (perceived) FL competence over time, whereby those participants who further strengthened their TPACK skills during the VE were more likely to nurture FL competence. A major lesson from this large-scale implementation is that VEs do not generate TPACK skills and FL competence by osmosis. We encourage CALL researchers to carefully reflect on any positive or negative finding that something has &amp;quot;worked&amp;quot; when there is no comparison or control group included.</t>
  </si>
  <si>
    <t>International Educational Exchange, Teacher Exchange Programs, Preservice Teachers, Technological Literacy, Pedagogical Content Knowledge, Language Proficiency, Intercultural Communication, Skill Development, Computer Assisted Instruction, Second Language Instruction, Evidence Based Practice, Outcomes of Education</t>
  </si>
  <si>
    <t>EJ1352573</t>
  </si>
  <si>
    <t>Impact of Automated Writing Evaluation on Teacher Feedback, Student Revision, and Writing Improvement</t>
  </si>
  <si>
    <t>Link, Stephanie, Mehrzad, Mohaddeseh, Rahimi, Mohammad</t>
  </si>
  <si>
    <t>Recent years have witnessed an increasing interest in the use of automated writing evaluation (AWE) in second language writing classrooms. This increase is partially due to the belief that AWE can assist teachers by allowing them to devote more feedback to higher-level (HL) writing skills, such as content and organization, while the technology addresses lower-level (LL) skills, such as grammar. As is speculated, student revisions will then be positively impacted. However, little evidence has supported these claims, calling into question the impact of AWE on teaching and learning. The current study explored these claims by comparing two second language writing classes that were assigned to either an AWE + teacher feedback condition or a teacher-only-feedback condition. Findings suggest that using AWE as a complement to teacher feedback did not have a significant impact on the amount of HL teacher feedback, but the teacher who did not use AWE tended to provide a greater amount of LL feedback than AWE alone. Furthermore, students seemed to revise the teacher's LL feedback more frequently than LL feedback from the computer. Interestingly, students retained their improvement in accuracy in the long-term when they had access to AWE, but students who did not have access appeared to have lower retention. We explain the relevance of our findings in relation to an argument-based validation framework to align our work with state-of-the-art research in the field and contribute to a broader discussion about how AWE can be best provided to support second language writing development.</t>
  </si>
  <si>
    <t>Automation, Writing Evaluation, Feedback (Response), Revision (Written Composition), Writing Improvement, Second Language Learning, Writing Skills, Teacher Student Relationship, Foreign Countries, English (Second Language), Undergraduate Students</t>
  </si>
  <si>
    <t>EJ1328035</t>
  </si>
  <si>
    <t>Supporting Lower-Level Processes in EFL Listening: The Effect on Learners&amp;apos; Listening Proficiency of a Dictation Program Supported by a Mobile Instant Messaging App</t>
  </si>
  <si>
    <t>Jia, Chengyuan, Hew, Khe Foon Timothy</t>
  </si>
  <si>
    <t>Lower-level processes have long been overlooked in EFL listening pedagogy. To address this pervasive problem, in this study, a program was designed that integrated WeChat, the most popular mobile instant messaging app in China, into dictation practice. Students in two classes studying a compulsory university EFL course were selected as participants, with one class as the experimental group (EG, n = 37) and the other as the control group (CG, n = 33). Both groups attended the same weekly in-class listening course taught by the same instructor, in which traditional listening exercises were combined with explicit decoding instructions. Members of the EG were asked to participate in a WeChat group of 8-10 students to complete daily dictation, while the CG did the practice individually. A listening test served as pre- and post-test, and an open-question survey was used to collect the EG's perceptions of the WeChat dictation program. The results show that the EG's improvement in listening was significantly greater than that of the CG. There were no differences in improvement in participants' listening comprehension between males and female, whereas listening gains differed significantly between the EG and the CG when participants were at different initial listening levels. The students' perceptions of the benefits and drawbacks of the program are discussed.</t>
  </si>
  <si>
    <t>Computer Software, Second Language Learning, Second Language Instruction, English (Second Language), Handheld Devices, Telecommunications, Listening Comprehension Tests, Pretests Posttests, Teaching Methods, Synchronous Communication, College Students, Required Courses, Comparative Analysis, Gender Differences, Achievement Gains, Student Attitudes, Educational Benefits, Instructional Effectiveness, Foreign Countries, Social Networks, Verbal Communication, Language Tests</t>
  </si>
  <si>
    <t>EJ1327906</t>
  </si>
  <si>
    <t>Effects of Regulation on Interaction Pattern in Web-Based Collaborative Writing Activity</t>
  </si>
  <si>
    <t>Wang, Linnan</t>
  </si>
  <si>
    <t>Although regulation has become a critical method to improve the effect of collaborative writing in L2 classes, it is still not clear how the regulation activities influence peer interactions, which is important for improvement of regulation itself. This case study examined dynamic interactions of several small teams of ESL students when they performed two collaborative argument writing tasks without and with regulation. Interaction patterns were identified in terms of 'equality' and 'mutuality' and different interaction patterns occurred when these learners switched between tasks. The dynamic features of peer interactions were explained according to an extended activity model. This study enriched the observation of how regulation affected peer interactions through sociocultural factors. The result can provide insights into how regulation activity should be designed and improved for web-based collaborative writing activities in L2 classes.</t>
  </si>
  <si>
    <t>Interaction, Collaborative Writing, Foreign Countries, Second Language Learning, English (Second Language), Writing Assignments, Persuasive Discourse, Computer Mediated Communication, Self Management, Advanced Courses, International Educational Exchange, College Students, Writing Strategies, Student Role, Time Management, Teamwork, Goal Orientation</t>
  </si>
  <si>
    <t>EJ1361965</t>
  </si>
  <si>
    <t>Exploring the Perceived Benefits of Self-Produced Videos for Developing Oracy Skills in Digital Media Environments</t>
  </si>
  <si>
    <t>Bobkina, Jelena, Domínguez Romero, Elena</t>
  </si>
  <si>
    <t>This research provides insight into Spanish English for Specific Purposes (ESP) engineering students' perceptions of the effectiveness of video production for developing their digital oracy skills versus the effectiveness of in-class presentations for developing their public speaking skills. In addition, the authors discuss students' preferences regarding the two communication modes. Ninety-seven students from Universidad Politécnica de Madrid (Spain) took part in the study. A 12-item quantitative questionnaire using a four-point Likert scale and an open-ended qualitative questionnaire were used. The results showed that students considered self-created videos to be effective tools for developing their oracy skills. However, results were not conclusive for students' preferences regarding mode of communication. Contrary to our expectations, a considerable number of students did not feel confident in their use of video presentations and felt intimidated by the cameras. This suggests that a greater emphasis should be put on the development of digital communication skills to prepare our students for the new communication reality.</t>
  </si>
  <si>
    <t>Foreign Countries, Undergraduate Students, Engineering Education, Student Developed Materials, Video Technology, Oral Language, English for Special Purposes, Second Language Learning, Skill Development, Public Speaking, Self Efficacy, Preferences, Peer Evaluation, Self Evaluation (Individuals)</t>
  </si>
  <si>
    <t>EJ1361663</t>
  </si>
  <si>
    <t>Artefact Co-Construction in Virtual Exchange: &amp;apos;Youth Entrepreneurship for Society&amp;apos;</t>
  </si>
  <si>
    <t>Sevilla-Pavón, Ana, Nicolaou, Anna</t>
  </si>
  <si>
    <t>The aim of this research study around the co-construction and sharing of authentic and meaningful artefacts within the 'Youth Entrepreneurship for Society' virtual exchange was to find out how the implementation of artefact-based telecollaborative tasks fosters 21st competences and social entrepreneurship in English for Specific Purposes settings. The project tasks were informed by constructionism and supported virtual collaboration an effort to promote social justice. They revolved around social entrepreneurship in English for Specific Purposes contexts, aiming to connect the classroom with the outside world through the involvement of local organisations, while fostering students' twenty-first century competences: intercultural, linguistic, digital and teamwork as well as social entrepreneurial mindset. The two research questions which guided the study were: (1) How does the implementation of artefact-based tasks in English for Specific Purposes contexts contribute to students' perceived development of twenty-first century competences? (2) In what ways can the implementation of artefact-based telecollaborative tasks foster social entrepreneurship in English for Specific Purposes contexts? The results of the study conducted with 42 participants indicate that the virtual exchange was perceived as having positively contributed to connecting the classroom with the outside world through the involvement of mentor civil organisations, while fostering students' twenty-first century competences.</t>
  </si>
  <si>
    <t>Entrepreneurship, English for Special Purposes, Second Language Learning, Second Language Instruction, 21st Century Skills, Exchange Programs, Computer Mediated Communication, Constructivism (Learning), Social Justice, Organizations (Groups), Task Analysis, Teaching Methods, Mentors, Student Attitudes, Institutional Cooperation, International Cooperation, Foreign Countries, Business English, Business Communication, Undergraduate Students, Management Development, Computer Assisted Instruction, Intercultural Communication</t>
  </si>
  <si>
    <t>Cyprus, Spain (Valencia)</t>
  </si>
  <si>
    <t>EJ1352666</t>
  </si>
  <si>
    <t>A Neurocognitive Investigation of Test Methods and Gender Effects in Listening Assessment</t>
  </si>
  <si>
    <t>Aryadoust, Vahid, Ng, Li Ying, Foo, Stacy, Esposito, Gianluca</t>
  </si>
  <si>
    <t>This is the first study to investigate the effects of test methods (while-listening performance and post-listening performance) and gender on measured listening ability and brain activation under test conditions. Functional near-infrared spectroscopy (fNIRS) was used to examine three brain regions associated with listening comprehension: the inferior frontal gyrus and posterior middle temporal gyrus, which subserve bottom-up processing in comprehension, and the dorsomedial prefrontal cortex, which mediates top-down processing. A Rasch model reliability analysis showed that listeners were homogeneous in their listening ability. Additionally, there were no significant differences in test scores across test methods and genders. The fNIRS data, however, revealed significantly different activation of the investigated brain regions across test methods, genders, and listening abilities. Together, these findings indicated that the listening test was not sensitive to differences in the neurocognitive processes underlying listening comprehension under test conditions. The implications of these findings for assessing listening and suggestions for future research are discussed.</t>
  </si>
  <si>
    <t>Listening Comprehension, Listening Comprehension Tests, Testing, Cognitive Processes, Brain, Brain Hemisphere Functions, Spectroscopy, Item Response Theory, Listening Skills, Scores, Gender Differences, College Students, Foreign Countries, Handedness, Psychometrics</t>
  </si>
  <si>
    <t>Singapore, China, Vietnam, India, Mauritius, Germany, New Zealand</t>
  </si>
  <si>
    <t>EJ1361817</t>
  </si>
  <si>
    <t>Students&amp;apos; Perceptions about the Effects of Collaborative Digital Storytelling on Writing Skills</t>
  </si>
  <si>
    <t>Tanrikulu, Fatih</t>
  </si>
  <si>
    <t>This study aims to identify the students' perceptions about how collaborative digital storytelling use in writing class affects their writing skills. Having a qualitative research design, the research has utilized an action research model. The research was conducted in two different classes with first-year university students studying at the Department of Turkish Education (N = 61). Students have produced two different digital stories (DSTs) throughout the course. The first DST was created individually, and the second collaboratively. Students actively participated in producing and criticizing the phases of digital stories. The researcher and students' diaries and focus group interviews were used as data collection tools. Data were analyzed through the Nvivo 12 qualitative data analysis program. During the analysis process, data were first converted into codes, and the obtained codes were divided into themes and sub-themes. Findings indicated that students have a perception that collaborative DST improves their writing skills. It is reflected in the student views that collaborative DST positively affects the internal and external structure of the text. The multimedia feature and the script have positive effect on writing and help to harmonize technology and writing.</t>
  </si>
  <si>
    <t>Foreign Countries, College Freshmen, Story Telling, Educational Technology, Computer Mediated Communication, Electronic Publishing, Cooperation, Social Cognition, Writing Instruction, Writing Skills, Student Attitudes, Video Technology, Action Research</t>
  </si>
  <si>
    <t>EJ1336168</t>
  </si>
  <si>
    <t>Google Translate as a Tool for Self-Directed Language Learning</t>
  </si>
  <si>
    <t>van Lieshout, Catharina, Cardoso, Walcir</t>
  </si>
  <si>
    <t>This study examined the pedagogical use of Google Translate (GT) and its associated text-to-speech synthesis (TTS) and automatic speech recognition (ASR) as tools to assist in the learning of second/foreign language Dutch vocabulary and pronunciation in an autonomous, self-directed learning setting. Thirty participants used GT (its translation, TTS, and ASR functions) for one hour to learn a set of phrases and their respective pronunciations in Dutch (e.g., &amp;quot;I don't understand&amp;quot; Ik begrijp het niet [?k b?'gr?p ?t nit]). The study followed a pre/post/delayed posttest design that examined the participants' learning of phrases and their pronunciations in Dutch, combined with a qualitative analysis of video recordings of their interactions with GT. Findings indicate that the participants were able to acquire Dutch vocabulary and pronunciation on a short-term basis, and that they interacted with GT's translation, TTS, and ASR in different ways and to different extents. This demonstrates that GT is a versatile tool that can be easily tailored to suit learners' needs, interests, and learning styles.</t>
  </si>
  <si>
    <t>Translation, Computational Linguistics, Independent Study, Vocabulary Skills, Indo European Languages, Video Technology, Pronunciation, Teaching Methods, Audio Equipment, Pronunciation Instruction, Phrase Structure, Pretests Posttests, Computer Assisted Instruction, Feedback (Response), Linguistic Input</t>
  </si>
  <si>
    <t>EJ1342089</t>
  </si>
  <si>
    <t>Learner Experiences during the Design-Based Research Process for a Problem-Based Instructional Design Course</t>
  </si>
  <si>
    <t>Park, Yun Claire</t>
  </si>
  <si>
    <t>The discrepancy between students' understanding of domain knowledge and their actual competencies to use tacit knowledge for a given task has been an issue to consider when instruction is designed, implemented, and revised. In this study, the researcher examines teaching and learning processes in which a Problem-Based Learning (PBL) design model was crafted and used for an advanced instructional design course in the educational technology field. The focus is on the researcher's ongoing and recursive reflective experiences in reviewing design components of the model, analyzing the motivators and difficulties students faced, and offering alternative methods to improve the initial design. The findings show that the PBL approach played an instrumental role in creating real challenges that the target professionals may experience. On the other hand, observed difficulties in PBL include intrinsic and extrinsic cognitive loads associated with the complexity of the instructional design process, self-regulated learning skills, learning beliefs, and supporting strategies used for team dynamics. The patterns identified in the behaviors and perceptions of effective and struggling students are interpreted. Based on the findings, new constructs of the model were suggested for further improvement.</t>
  </si>
  <si>
    <t>Learning Experience, Problem Based Learning, Teaching Methods, Instructional Design, Barriers, Learning Processes, Educational Technology, Reflection, Researchers, Models, Student Motivation, Education Work Relationship, Cognitive Ability, Teamwork, Metacognition, Student Attitudes, Correlation, Learning Strategies, Graduate Students, College Faculty, Feedback (Response), Blended Learning, Integrated Learning Systems, Computer Software</t>
  </si>
  <si>
    <t>EJ1361239</t>
  </si>
  <si>
    <t>Digital Strategy in Information Systems: A Literature Review and an Educational Solution Based on Problem-Based Learning</t>
  </si>
  <si>
    <t>Dang, Duong, Vartiainen, Tero</t>
  </si>
  <si>
    <t>In recent years, there has been a considerable amount of information systems (IS) research on digital strategy. However, it is not clear how digital strategy is taught in higher education. To investigate this issue, we conducted a literature review on digital strategy in the IS field and IS education. We then developed a digital strategy course using the problem-based learning (PBL) approach with constructivism as a theoretical lens. The research contributes to the literature by illustrating the key differences between digital strategy and IT/IS strategy while providing insight into the dimensions of digital strategy. These dimensions are digital strategy environments, digital strategy visions, digital strategy approach, digital strategy capabilities, digital strategy stakeholders, and digital strategy challenges. We then used these dimensions as inputs to design the digital strategy course. We contribute to IS education by proposing a meta-requirement for the digital strategy course based on the PBL approach and provide an example of the course syllabus.</t>
  </si>
  <si>
    <t>Information Science Education, Information Systems, Problem Based Learning, Course Descriptions, Higher Education, Teaching Methods, Constructivism (Learning), Barriers, Instructional Design, Stakeholders, Strategic Planning, Information Technology, Graduate Students</t>
  </si>
  <si>
    <t>EJ1357421</t>
  </si>
  <si>
    <t>Supplemental Blended Learning Model as an Approach towards the Enhancement of Competency Based Education: An Experience from a Pedagogical Intervention</t>
  </si>
  <si>
    <t>Shishigu, Aweke</t>
  </si>
  <si>
    <t>Due to its emphasis on the integrated nature of what students need to learn, competency-based education is considered as the leading paradigm for innovation and development. Due to meager adaption of technology integration, the education system has been severely affected by COVID-19 pandemic. The aim of this study was to redesign the existing mathematics course in Ethiopian higher education to produce a pedagogically enhanced learning environment. To achieve the goal of the study, a pedagogical intervention with a time series design was employed at Wachemo University, Ethiopia. The result of the study shows a significant improvement of students' course achievement. The model was found to be essential for the transformation to ICT mediated learning, which is the future most dominant factor. Due to the several challenges associated while implementing blended learning, this type of model is far important when trying to change the customary face-to-face environment to computer mediated one.</t>
  </si>
  <si>
    <t>Blended Learning, Foreign Countries, Competency Based Education, College Mathematics, Mathematics Instruction, Undergraduate Students, COVID-19, Pandemics, Mathematics Achievement, Teaching Methods</t>
  </si>
  <si>
    <t>Ethiopia</t>
  </si>
  <si>
    <t>EJ1357423</t>
  </si>
  <si>
    <t>The Role of Adaptive Scaffolding System in Supporting Middle School Problem-Based Learning Activities</t>
  </si>
  <si>
    <t>Pan, Zilong, Liu, Min</t>
  </si>
  <si>
    <t>This mixed-method study introduced an adaptive scaffolding system to support middle school science problem-based learning (PBL) activities. 298 6th-graders were grouped into three conditions, which are the adaptive scaffolding group, the non-adaptive scaffolding group, and a control group that did not receive any scaffoldings. Results showed that problem-solving self-efficacy for students who engaged with the adaptive scaffolding system had improved significantly compared to the other two groups. Moreover, since students were conducting the PBL activity under two modes (online and in-person), the results also showed that students in the online mode gained more science content knowledge compared to their peers in the in-person mode after engaging with the adaptive system. Student interviews revealed that the real-time supports and in-time feedback provided by the adaptive system were the key elements that facilitated their improvements, teacher interviews presented that the adaptive system provided effective assists for teachers to facilitate the PBL activities.</t>
  </si>
  <si>
    <t>Grade 6, Problem Based Learning, Scaffolding (Teaching Technique), Middle School Students, Self Efficacy, Electronic Learning, In Person Learning, Middle School Teachers, Problem Solving, Synchronous Communication, Individualized Instruction, Science Instruction, Space Sciences, Student Attitudes, Teacher Attitudes, Instructional Effectiveness</t>
  </si>
  <si>
    <t>EJ1349329</t>
  </si>
  <si>
    <t>Engaged Brains: A Course on Neuro-Information Systems</t>
  </si>
  <si>
    <t>Randolph, Adriane B., Raven, A. J.</t>
  </si>
  <si>
    <t>Neuro-marketing, neuro-economics, and now the field of neuro-information systems (neuro-IS) is growing, and our students want to know more about it all. This paper presents the examination of the learning-needs of new entrants to the field of neuro-IS. The resulting elective course is targeted at IS undergraduate majors interested in learning about the use of neurophysiological tools in organizational settings. The course is focused on the design aspects of brain-based computer interfaces for people with disabilities and the general use of neurophysiological tools to understand human mental states better. Students read seminal papers to gain a background in the latest brain-based technology and its application to various organizations. The course material focuses on the design and usability of systems, the psychological and cognitive states of users, and the evaluation of novel technology. Students demonstrate their understanding of key concepts by designing and conducting a related research study, analyzing a case in the field, or designing their own brain-based interface. This course was taught to forty-one undergraduate students in a face-to-face format and thirty-seven in an online class using active learning principles, and the course was met with highly positive reviews. Delivering a version of the class online did not have a noticeable impact on either student performance or course evaluations.</t>
  </si>
  <si>
    <t>Information Systems, Undergraduate Students, Majors (Students), Information Science Education, Brain Hemisphere Functions, Disabilities, Computer Software, Information Technology, Usability, Psychological Patterns, Cognitive Processes, Concept Formation, Educational Needs, Course Descriptions, Online Courses, In Person Learning, Active Learning, Teaching Methods, Course Evaluation, Diagnostic Tests, Student Attitudes, Feedback (Response)</t>
  </si>
  <si>
    <t>EJ1347349</t>
  </si>
  <si>
    <t>Establishing Social, Cognitive, and Teaching Presence in Online Learning--A Panacea in COVID-19 Pandemic, Post Vaccine and Post Pandemic Times</t>
  </si>
  <si>
    <t>Singh, Jitendra, Singh, Lovely, Matthees, Barbara</t>
  </si>
  <si>
    <t>The COVID-19 pandemic has allowed instructors, academicians, and administrators working at institutions of higher education to re-evaluate and re-envision teaching and learning processes. While literature surrounding issues associated with transition to online learning and students' satisfaction with online courses has started to emerge, there is paucity of work that addresses the gap in research--importance of faculty presence in online classes and how to build strong presence to create meaningful learning experiences for students especially as we continue to adapt to new normal and prepare for post-COVID world. With the primary focus on faculty presence in online classes, this article provides a comprehensive analysis of the effect of the pandemic on teaching and learning and how it influenced academic institutions worldwide. The importance of social, cognitive and teaching presence in online learning and how instructors can work towards building presence in online classes have been presented. The community of inquiry (COI) framework and how instructors can integrate this framework to build faculty presence in online classes has been described. Furthermore, research/evidence-based tips to engage learners and provide optimal learning experiences is presented. These findings may help faculty in applying COI to teaching and learning practices in the post-COVID educational world. This work is of value to faculty, administrators, and instructional designers who are preparing to teach and facilitate academic processes during the pandemic, post-vaccine stage and in the post-pandemic world.</t>
  </si>
  <si>
    <t>Online Courses, COVID-19, Pandemics, Teacher Student Relationship, College Faculty, Higher Education, Educational Technology, Electronic Learning, Social Isolation, Interaction, College Students, Communities of Practice, Inquiry, Evidence Based Practice, Integrated Learning Systems</t>
  </si>
  <si>
    <t>EJ1351173</t>
  </si>
  <si>
    <t>100 Million Doses in 100 Days: Analyzing the COVID-19 Vaccination Supply Chain</t>
  </si>
  <si>
    <t>Woodside, Joseph M.</t>
  </si>
  <si>
    <t>With the impactful nature of the COVID-19 pandemic, this manuscript describes a teaching case for COVID-19 vaccinations to develop students' knowledge of analytics and supply chain management. The experiential learning activity is developed in the context of an undergraduate upper-level course on descriptive analytics and data visualization. The contributions of this teaching case are an experiential learning activity applied to a real-world current event and an experiential learning activity that allows students to apply and develop their course knowledge. The overall case objectives are to assess the 100 million doses in 100 days US vaccination goal capability and offer additional vaccination supply chain insights and recommendations to policymakers based on the analysis. The COVID-19 pandemic can be utilized as a real-world case study for teaching the next generation of analytics leaders and supply chain managers through an applied vaccine distribution and data analysis scenario.</t>
  </si>
  <si>
    <t>COVID-19, Pandemics, Immunization Programs, Experiential Learning, Case Studies, Teaching Methods, Supply and Demand, Data Analysis, Learning Activities, Undergraduate Students, Visual Aids, Corporations, Pharmacology, Business Administration Education, Discussion (Teaching Technique)</t>
  </si>
  <si>
    <t>EJ1323770</t>
  </si>
  <si>
    <t>The Role of Digital Application Literacy in Online Assessment</t>
  </si>
  <si>
    <t>Schmidt, LeAnne J., DeSchryver, Michael</t>
  </si>
  <si>
    <t>As educators and administrators look to countless mobile apps, software programs, and web-based learning tools to meet the demands of students in remote, virtual, and hybrid settings, risks and assumptions of online platforms and assessments must be considered. With the urgency of the COVID-response closure of many schools and the unusual methods employed during the return to school in Fall 2020, there is no better time to examine the digital application literacy which is necessary for students to effectively transition to online learning and assessment. &amp;quot;Digital application literacy&amp;quot; (DAppLit), a specific form of media literacy, involves the nimble use of an app (web-based) or application (computer-based) for education, including assessment. Learners with impaired DAppLit face academic consequences, when insufficient literacy in the platform is the culprit. This paper first explores various skills and strategies from both traditional and digital assessments that digital application literacy requires. Then, it presents the value of low-stakes assessment experiences with applications to introduce navigation techniques and troubleshoot barriers users may face before undertaking weighted assessments. The importance of skills instruction and practice of DAppLit methods is presented. A four-step process is introduced to: (1) set learning goals; (2) guide learners through the application with explicit instructions before use; (3) provide low-stakes explorations; and (4) debrief to address any issues which could represent a failing of application literacy and not content knowledge in an assessment.</t>
  </si>
  <si>
    <t>Technological Literacy, Media Literacy, Computer Oriented Programs, Technology Uses in Education, COVID-19, Pandemics, Electronic Learning, Student Evaluation, Navigation (Information Systems), Alternative Assessment</t>
  </si>
  <si>
    <t>EJ1341994</t>
  </si>
  <si>
    <t>Rethinking &amp;quot;PowerPoint&amp;quot; Slide Design for Multimedia Learning</t>
  </si>
  <si>
    <t>LeFebvre, Luke, Parsons, Meghan, Entwistle, Charlotte, Boyd, Ryan, Allen, Mike</t>
  </si>
  <si>
    <t>This analysis investigates two differential &amp;quot;PowerPoint&amp;quot; slide designs--presentation and teleprompter--for multimedia learning. Eye tracking measures assessed differences in fixations. Participants demonstrated greater fixation counts for teleprompter slides, measures of aesthetic liking evidenced that slides incorporating imagery resulted in more pleasurable learning experiences, and visually-based slides influenced more reflective learning and greater activation of information processing. The results offer practical advice for instructors wishing to increase the slide design effectiveness for improved multimedia learning.</t>
  </si>
  <si>
    <t>Teaching Methods, Multimedia Instruction, Computer Software, Eye Movements, Aesthetics, Visual Aids, Learning Experience, Reflection, Instructional Effectiveness, Cognitive Processes, Public Speaking, Undergraduate Students, Verbal Communication, Task Analysis, Layout (Publications)</t>
  </si>
  <si>
    <t>EJ1342027</t>
  </si>
  <si>
    <t>A Bot Assisted Instructional Framework for Teaching Introductory Programming Course(s)</t>
  </si>
  <si>
    <t>Learning computer programming is a challenging task for most beginners. Demotivation and learned helplessness are pretty common. A novel instructional technique that leverages the value-expectancy motivational model of student learning was conceptualized by the author to counter the lack of motivation in the introductory class. The result was a frequency adherent scaffolded instructional technique called An Assignment A Day (AAAD). Instead of writing an assignment and a lab for each module/chapter, students were asked to complete one assignment a day, not exceeding four assignments a week. The assignments were incrementally difficult and had to be done almost every day. With the application of AAAD for two consecutive semesters, there was a meaningful improvement in the final grades. This technique, though initially encouraging, created a significant load on the instructor in terms of assignments graded and questions answered every day. A natural language processing (NLP) based conversational agent was designed and integrated with AAAD to counter this overload. The idea was simple -- relay commonly asked course questions to an NLP based chatbot and let the instructor handle the complex queries. This integrated system was named Conversational Agent Supported Scaffolded Approach (CASSA). The main contribution of this work is the construction of a conversational agent and its integration with AAAD. The conversational agent is currently being assessed for overall efficacy, though preliminary results are discussed. The vision is to create a generic virtual assistant template that can be re-used across multiple courses to assist instructors.</t>
  </si>
  <si>
    <t>Teaching Methods, Introductory Courses, Computer Science Education, Assignments, Programming, Learning Motivation, Scaffolding (Teaching Technique), Achievement Gains, Instructional Effectiveness, Natural Language Processing, Student Attitudes, Study Habits, Computer Software, Intelligent Tutoring Systems, Tests, Scores, Cognitive Ability, Undergraduate Students</t>
  </si>
  <si>
    <t>EJ1363428</t>
  </si>
  <si>
    <t>TiPS for Surviving Pandemic Teaching: A Learner-Centered Framework</t>
  </si>
  <si>
    <t>Popovich, Karen, Pangborn, Greta</t>
  </si>
  <si>
    <t>The COVID-19 pandemic in Spring 2020 necessitated a sudden shift to online learning. Faculty at Saint Michael's College, in Colchester, Vermont (USA), had ten days to re-plan their courses as well as potentially learn new pedagogies, adapt to technology for instruction, and help students adjust to the changes. In addition, faculty needed to prepare for the likelihood of at least some online teaching in Fall 2020. Applying a structured approach to course design for online and hybrid instruction was accomplished for the authors' courses in business administration, computer science, and information systems by reworking a framework derived from the first author's previous research. This paper explains the framework and offers examples of class projects and assignments that were effective in achieving learning outcomes for both the remainder of the online Spring 2020 and the online and hybrid Fall 2020 semester. Successes and challenges from this application and ideas for future research are discussed.</t>
  </si>
  <si>
    <t>COVID-19, Pandemics, Educational Change, Curriculum Design, Technology Uses in Education, Blended Learning, Electronic Learning, Web Based Instruction, Business Administration Education, Computer Science Education, Information Systems, Student Projects, Class Activities, Assignments, College Students, College Faculty, Educational Technology, Educational Improvement</t>
  </si>
  <si>
    <t>Vermont</t>
  </si>
  <si>
    <t>EJ1323846</t>
  </si>
  <si>
    <t>Online, Hybrid, and Face-to-Face Learning through the Eyes of Faculty, Students, Administrators, and Instructional Designers: Lessons Learned and Directions for the Post-Vaccine and Post-Pandemic/COVID-19 World</t>
  </si>
  <si>
    <t>Singh, Jitendra, Evans, Erica, Reed, Amber, Karch, Lisa, Qualey, Karen, Singh, Lovely, Wiersma, Hannah</t>
  </si>
  <si>
    <t>This exploratory study builds upon the expertise of a panel of faculty, administrators, students, and instructional designers (IDs) who lived through the pandemic and dealt with the associated challenges firsthand. These participants provided insight on how to establish systems that would create successful online teaching and learning opportunities in the post-vaccine and post-pandemic world. Four major themes emerged: (1) &amp;quot;integrating technology to facilitate and enhance education&amp;quot;; (2) &amp;quot;structural support and resources needed to build sound processes for effective online education&amp;quot;; (3) &amp;quot;establishing faculty presence to facilitate learning&amp;quot;; and (4) &amp;quot;joint ownership and responsibility of learning--everyone must play a part.&amp;quot; These themes have been described in light of theoretical frameworks, such as the Technological Pedagogical and Content Knowledge (TPACK) model, Community of Inquiry (COI), and Continuous Quality Improvement (CQI). Finally, evidence-based tips will allow academic institutions to successfully emerge out of the pandemic while still making plans to adjust and adapt in the post-vaccine world.</t>
  </si>
  <si>
    <t>COVID-19, Pandemics, Immunization Programs, Online Courses, Blended Learning, School Closing, Educational Technology, Teacher Attitudes, Student Attitudes, Administrator Attitudes, Instructional Design, Success, Technology Integration, Teacher Student Relationship, Responsibility, Pedagogical Content Knowledge, Technological Literacy, Inquiry, Educational Quality, Evidence Based Practice, Conventional Instruction</t>
  </si>
  <si>
    <t>EJ1361333</t>
  </si>
  <si>
    <t>Teaching Tip: Using SQL to Create and Mine Large, Customizable Datasets</t>
  </si>
  <si>
    <t>Siggard, Reagan, Dupin-Bryant, Pamela A., Mills, Robert J., Olsen, David H.</t>
  </si>
  <si>
    <t>The SQL-Explore Learning Module detailed in this teaching tip provides an opportunity for students to apply database course knowledge beyond solving traditional pre-determined Structured Query Language (SQL) coding questions. In this unique constructivist activity using the apropos 5E Instructional Model, students explore tables to locate data anomalies, trends, and other key findings in a 100,000-invoice dataset. Detailed instructions and the source code needed to facilitate this innovative learning experience are included. Based on student feedback, 100% of study participants strongly agree or somewhat agree that exploring datasets through the SQL-Explore Activity enhances their knowledge of SQL.</t>
  </si>
  <si>
    <t>Programming Languages, Databases, Coding, Tables (Data), Learning Activities, Constructivism (Learning), Teaching Models, Data Analysis, Statistics, Instructional Design</t>
  </si>
  <si>
    <t>EJ1326930</t>
  </si>
  <si>
    <t>Barriers to e-Learning during Crisis: A Capital Theory Perspective on Academic Adversity</t>
  </si>
  <si>
    <t>Deng, Xuefei, Sun, Rui</t>
  </si>
  <si>
    <t>The unprecedented coronavirus pandemic (COVID-19) presented new, daunting academic adversities to college students, especially those from underserved communities. This study provides a nuanced understanding of underserved students' adversities in online distance education, based on an in-depth analysis of narratives of 220 students from a minority-serving institution in the United States. Informed by the capital theory, the study revealed six major barriers to e-learning: technical, cultural, environmental, balance, social, and financial barriers, and identified new underlying dimensions. Moreover, the study found that technical barriers are often coupled with other types of barriers and underserved students are more likely to experience multiple learning barriers. A variance model of influencing factors was proposed for e-learning outcomes. The paper highlights new digital divide in e-learning and provides practical implications for educational institutions to support underserved students in overcoming academic adversities and building educational resilience.</t>
  </si>
  <si>
    <t>Barriers, Electronic Learning, Emergency Programs, COVID-19, Pandemics, Resilience (Psychology), College Students, Minority Group Students, Distance Education, Cultural Capital, Human Capital, Social Capital, Access to Computers</t>
  </si>
  <si>
    <t>EJ1347414</t>
  </si>
  <si>
    <t>Instructional Design in a Time of Crisis: Experiences of Instructional Designers and Faculty as &amp;apos;First Responders&amp;apos;</t>
  </si>
  <si>
    <t>Mose, Patrick O.</t>
  </si>
  <si>
    <t>Teaching and learning globally has experienced a disruptive shift because of the Novel Coronavirus (COVID-19) pandemic. Many colleges and universities now encounter challenges of continuing to teach face-to-face amidst the health emergency. As a result, institutions have sought innovative means to maintain teaching and learning. Universities in the United States and across the world have made unexpected and abrupt switch to distance learning. While we acknowledge this reality, the future of learning after the pandemic still appears to be uncertain. Many students and teachers are unfamiliar navigating themselves in the emergent learning environment. Often, in a time of crisis like a pandemic, instructional designers (IDs) are the front-line of defense to providing pragmatic solutions. IDs are expected to provide creative and innovative remedies to transform teaching and learning while averting crisis. This study investigates the experiences of instructional designers, and faculty undergoing this transformative change. The strategies and experiences of implementing emergency remote teaching and working are discussed with the aim of informing stakeholders how the pandemic impacted positively to teaching and learning using emergent technology.</t>
  </si>
  <si>
    <t>Instructional Design, Crisis Management, Teaching Experience, College Faculty, COVID-19, Pandemics, Distance Education, Web Based Instruction, Teaching Methods, Learner Engagement, Teacher Attitudes, Educational Change</t>
  </si>
  <si>
    <t>EJ1327006</t>
  </si>
  <si>
    <t>Can e-Learning Enable the Transition to University for Computing and Electronic Engineering Students from Low Socio-Economic Status? A Socio-Cultural Approach</t>
  </si>
  <si>
    <t>Kaniadakis, Antonios, Padumadasa, Eranjan Udayanga</t>
  </si>
  <si>
    <t>Students enrolling to university holding vocational qualifications to study Computer Science and Electronic Engineering struggle to adapt to the requirements of academic life. As a result, they show higher dropout rates and perform less well than the sector-adjusted average. Following a socio-cultural approach, we present a practice-based ethnographic study of an e-learning initiative at a Russell Group University in the UK aiming to enable the transition of students holding Business and Technology Education Council (BTEC) qualifications. We look beyond &amp;quot;access&amp;quot; issues around e-learning and instead focus on the university's organizational implementation efforts and the ways students engage with e-learning. Our findings show that although the online module could potentially enable students to actively engage in developing their personal and professional identity, the university struggled to embed it in their strategy and organizational practices.</t>
  </si>
  <si>
    <t>Electronic Learning, College Students, Online Courses, Professional Identity, Employment Qualifications, Foreign Countries, Student Adjustment, Social Influences, Cultural Influences, Social Capital, Cultural Capital, Low Income Students, Educational Technology, Computer Science Education, College Readiness, Vocational Education, Transitional Programs</t>
  </si>
  <si>
    <t>EJ1358297</t>
  </si>
  <si>
    <t>Upskilling and Reskilling for the Future of Work: A Typology of Digital Skills Initiatives</t>
  </si>
  <si>
    <t>Lang, Guido, Triantoro, Tamilla</t>
  </si>
  <si>
    <t>Governments, businesses, and educational institutions need to collaborate and make significant investments in order to address the growing digital skills crisis. In Europe, hundreds of digital skills initiatives have been launched with different forms of government and private industry support in the last five years alone. Consequently, digital skills initiatives have come to encompass a wide array of interventions. In this context, this paper proposes a typology of digital skills initiatives that was developed based on the analysis of over 300 initiatives listed in the European Commission's repository of best digital skills initiatives. The proposed typology consists of four categories: target group, digital skills, learning format, and sponsoring organization. In terms of target group, digital skills initiatives tend to target one or more of five distinct groups: the general public, educators, adults, seniors and youth. In terms of digital skills, digital skills initiatives tend to focus on general digital skills or specialized digital skills. In terms of learning format, digital skills initiatives tend to offer training and/or a learning resource. In terms of sponsoring organization, the initiatives tend to be sponsored by organizations that are either affiliated or unaffiliated with a technology vendor. The typology is followed by a presentation of mini cases, which highlight different archetypes of the proposed typology. The paper closes with a discussion of practical implications for policy makers, administrators, and scholars interested in digital skills initiatives and the future of work.</t>
  </si>
  <si>
    <t>Foreign Countries, Computer Literacy, Technological Literacy, Labor Force Development, Labor Needs, Job Skills, Classification, Skill Development, Retraining</t>
  </si>
  <si>
    <t>EJ1323772</t>
  </si>
  <si>
    <t>A Critical Review of Teaching with Virtual Lab: A Panacea to Challenges of Conducting Practical Experiments in Science Subjects beyond the COVID-19 Pandemic in Rural Schools in South Africa</t>
  </si>
  <si>
    <t>Shambare, Brian, Simuja, Clement</t>
  </si>
  <si>
    <t>This paper is based on a systematic literature review of published research on the educational application of Virtual Lab. The paper focuses on the use of the mobile Virtual Lab application for learning science practicals in rural school context. This paper analyses the theoretical aspects of using VL in teaching and learning of science practical experiments. The previous studies published in national and international journals and conference proceedings on science education and technologies in education, and regarding the benefits of using VL in science education, are discussed as references for integrating VL in teaching of science practicals in the rural school context. A systematic review method was adopted in this paper to explore articles that focus on Virtual Labs and the use of Virtual labs in teaching and learning. However, the aim of this paper is to provide science teachers in rural schools and education policy makers with a better understanding of the constraints and the benefits of using VL technology in mediating learning of science practical experiments and encourage teachers to adopt the use of VL as technology for conducting science practical experiments. In addition, this paper also addresses the possible factors that may affect learners' learning of science practical experiments using VL technology in rural school educational settings, giving educational policy makers and curriculum developers enlightenment as to the effective integration of VL technology in science education. We conclude by providing suggestions and recommendations on the use of VL in teaching and learning of science practical experiments in rural schools beyond COVID-19 pandemic.</t>
  </si>
  <si>
    <t>Virtual Classrooms, Laboratory Experiments, Technology Integration, Rural Schools, Secondary School Science, Hands on Science, Educational Research, COVID-19, Pandemics, Barriers, Affordances, Cost Effectiveness, Student Attitudes, Teacher Attitudes, Handheld Devices, Foreign Countries</t>
  </si>
  <si>
    <t>EJ1351062</t>
  </si>
  <si>
    <t>Bracketology: Predicting Winners from Music March Madness</t>
  </si>
  <si>
    <t>Mentzer, Kevin, Galante, Zachary, Frydenberg, Mark</t>
  </si>
  <si>
    <t>Organizations are keenly interested in data gathering from websites where discussions of products and brands occur. This increasingly means that programmers need an understanding of how to work with website application programming interfaces (APIs) for data acquisition. In this hands-on lab activity, students will learn how to gather data from several prominent websites using APIs and then build predictive models using that data. Unlike popular challenges on competition sites such as Kaggle where challenges often supply the data, this project emphasizes the data acquisition step of the analytics lifecycle. Working with data from Spotify, YouTube, and Twitter, students will fill out a music based March Madness bracket to predict the winner of the annual Locura De Marzo, a popular middle and high school Spanish competition. By becoming familiar with the data available from each site, through the analysis of the JSON formatted data returned by the APIs, students will be able to explore which features of a song might lend themselves to higher voting by high school students in order to build better prediction models.</t>
  </si>
  <si>
    <t>Prediction, Competition, Music, Data Analysis, Computer Science Education, Social Media, Programming Languages, Learning Activities</t>
  </si>
  <si>
    <t>EJ1349616</t>
  </si>
  <si>
    <t>Teaching Case: The Initial Coin Offering Marketplace--A Data Analytic</t>
  </si>
  <si>
    <t>Han, Wencui, Larson, Eric C.</t>
  </si>
  <si>
    <t>This case uses data analytic techniques to expose students to the context of the initial coin offering marketplace. The exercise is well-suited as a group activity in an undergraduate or graduate business analytics course in which students have been taught analytic techniques such as word cloud, descriptive statistics, basic visualizations, and decision tree analysis. The data comes from the real-world initial coin offering market, so students learn about the business aspects of the initial coin offering market and the underlying technology of blockchain. As a result, the students gain a chance to practice basic analytic techniques and leverage those techniques to learn more about the business context. This project-based case provides scripts for instructors using the free, open-source software R; however, an instructor may choose alternative analytic platforms to implement the analysis. The activity may also be made accessible for novice analytics students as a first experience in R by providing the accompanying solution scripts to the students.</t>
  </si>
  <si>
    <t>Information Systems, Information Science Education, Data Analysis, Business Administration Education, Undergraduate Students, Graduate Students, Learning Activities, Visual Aids, Statistics Education, Student Projects, Active Learning, Programming Languages, Open Source Technology, Decision Making, Money Management</t>
  </si>
  <si>
    <t>EJ1357403</t>
  </si>
  <si>
    <t>3D Printing in the Mathematics Classroom: Results from a Pilot Study with Advanced Middle School Students</t>
  </si>
  <si>
    <t>Szymanski, Antonia, Paganelli, Andrea, Tassell, Janet</t>
  </si>
  <si>
    <t>This mixed-methods study focused on advanced student engagement, mathematics competence, and the influence of teachers in classrooms that used 3D printing to teach mathematics. Quantitative methods were used to understand changes in student perceptions of competence, engagement, and feelings regarding group work. Qualitative methods were used to explore teacher self-efficacy in teaching using Prototype Problem Solving and 3D modeling. The results indicated positive changes in student disengagement. It also highlighted the influence of teachers in implementing new pedagogy in the classroom as significant differences were found between groups of students based on school. The teacher participants indicated that in addition to learning how to use 3D modeling and printing in their classrooms, using Prototype Problem Solving Activities and the professional development that they received in this program inspired them to provide more creative opportunities when teaching mathematics in a heterogeneous classroom.</t>
  </si>
  <si>
    <t>Computer Peripherals, Printing, Mathematics Instruction, Learner Engagement, Competence, Student Attitudes, Cooperative Learning, Teacher Attitudes, Self Efficacy, Middle School Students, Middle School Teachers, Mathematics Education, Educational Technology, Mathematical Models, Faculty Development</t>
  </si>
  <si>
    <t>EJ1358292</t>
  </si>
  <si>
    <t>The Role of Task Value and Online Learning Strategies in an Introductory Computer Programming Course</t>
  </si>
  <si>
    <t>The autonomy and flexibility that online learning contents provide students in a traditional face-to-face course require them to pick up newer strategies for regulating their learning process. This study focuses on identifying how students' self-reported traits of self-regulated learning may relate to the task value of the learning contents of an introductory programming course. This study explores the distribution of self-regulated learning and task value components reported by students. A moderately positive correlation is seen between the task value and perceived self-regulated learning traits of students. The findings of this study demonstrate how some of the online learning components and facilitation methods that students value the most could be incorporated into a traditional face-to-face course to promote self-regulated learning skills.</t>
  </si>
  <si>
    <t>Learning Strategies, Programming, Computer Science Education, Metacognition, Online Courses, Learning Processes, Introductory Courses, Correlation, In Person Learning, Student Attitudes, Undergraduate Students, Help Seeking, Teaching Methods</t>
  </si>
  <si>
    <t>EJ1333891</t>
  </si>
  <si>
    <t>Implementing Service-Learning in an IT Strategy Course</t>
  </si>
  <si>
    <t>Students studying technical fields like IS/IT (Information Systems/Information Technology) face the challenge of showing potential employers that they have done work for real clients, not just course projects that are never used. At the same time, instructors face the challenge of actively engaging students in learning course content and understanding how to apply course content in different situations. Previous work shows that service-learning can be a valuable tool to improve student engagement while offering an opportunity for a real-world learning experience. However, the existing literature provides examples of using service-learning in various IS/IT courses but with little discussion of service-learning in IS/IT strategy courses. This work discusses implementing a service-learning project with a local non-profit organization in an IS/IT strategy class. Details of the design and implementation of the service-learning project and assessment from the student, instructor, and client perspectives are provided.</t>
  </si>
  <si>
    <t>Service Learning, Information Technology, Student Attitudes, Teacher Attitudes, Teaching Methods, Undergraduate Students, Nonprofit Organizations, School Community Relationship, School Community Programs, Learner Engagement, Technology Education</t>
  </si>
  <si>
    <t>EJ1333895</t>
  </si>
  <si>
    <t>Using Machine Learning Sentiment Analysis to Evaluate Learning Impact</t>
  </si>
  <si>
    <t>Lazrig, Ibrahim, Humpherys, Sean L.</t>
  </si>
  <si>
    <t>Can sentiment analysis be used in an educational context to help teachers and researchers evaluate students' learning experiences? Are sentiment analyzing algorithms accurate enough to replace multiple human raters in educational research? A dataset of 333 students evaluating a learning experience was acquired with positive, negative, and neutral sentiments. Nine machine learning algorithms were used in five experimental configurations. Two non-learning algorithms were used in two experimental configurations. Each experiment compared the results of the algorithm's classification of sentiment (positive, neutral, or negative) with the judgment of sentiment by three human raters. When excluding neutral sentiment, 98% accuracy was achieved using naive Bayes. We demonstrate that current algorithms do not yet accurately classify neutral sentiments in an educational context. An algorithm using a word-sentiment association strategy was able to achieve 87% accuracy and did not require pretraining the model, which increases generalizability and applicability of the model. More educational datasets with sentiment are needed to improve sentiment analysis algorithms.</t>
  </si>
  <si>
    <t>College Students, Learning Analytics, Educational Research, Learning Experience, Mathematics, Man Machine Systems, Classification, Accuracy, Bayesian Statistics, Student Attitudes, Technology Uses in Education, Information Systems</t>
  </si>
  <si>
    <t>EJ1363447</t>
  </si>
  <si>
    <t>How the COVID-19 Shutdown Impacted Student Grades at the Collegiate Level?</t>
  </si>
  <si>
    <t>Chawdhry, Adnan A., Paullet, Karen, Baugh, Jeanne, Nakama, Debra</t>
  </si>
  <si>
    <t>During the Spring 2020 semester, universities around the world were forced to make quick decisions and adjustments to their learning environments to offset the COVID-19 pandemic impacts. This swift conversion of face-to-face and hybrid courses to an online/remote learning environment left higher education institutions in disarray causing them to quickly execute a transition plan that had never been deemed necessary. While some faculty were pushed into a new and unfamiliar environment, students were left scrambling to acquire trainings and resources to help with their transition. This study analyzed the impact of training and resources provided to students/faculty and how they affected students' final grades. The researchers distributed a survey at two small mid-Atlantic universities with 139 respondents at the undergraduate and graduate levels. The results of the study were analyzed to understand the overall impact on students' final grades. The outcome of the study assessed this impact to identify gaps that should be considered to better support student learning.</t>
  </si>
  <si>
    <t>COVID-19, Pandemics, Undergraduate Students, Graduate Students, Electronic Learning, Grades (Scholastic), Educational Technology, Technology Uses in Education, Access to Computers, Internet, Student Attitudes, Educational Resources</t>
  </si>
  <si>
    <t>EJ1351172</t>
  </si>
  <si>
    <t>An Experiential Learning Project Using Sentiment Analysis of Twitter Posts</t>
  </si>
  <si>
    <t>Asay, Joel, Crable, Elaine, Sena, Mark</t>
  </si>
  <si>
    <t>In this teaching case, we describe an experiential learning project that allows students to perform sentiment analysis on a set of tweets (posts made on the social media platform, Twitter) by collecting and analyzing posts that include key words selected by the students. Sentiment analysis refers to the process of identifying and categorizing opinions expressed in a piece of text. The project requires students to make edits to an R script, execute the script to save a collection of tweets that contain specific keywords, then open the file and paste the results into a macro-enabled Excel file that is provided. Students then edit the dataset to cleanse the data and write a report to interpret the findings. The assignment requires only a cursory knowledge of programming and Excel. We assign the project to students taking an introductory information systems course but the project could be suitable for courses in business analytics, marketing, social media, computer science, and other subjects.</t>
  </si>
  <si>
    <t>Experiential Learning, Student Projects, Social Media, Opinions, Discourse Analysis, Spreadsheets, Data Interpretation, Assignments, Information Systems, Introductory Courses, Undergraduate Students, Business Administration Education</t>
  </si>
  <si>
    <t>EJ1323833</t>
  </si>
  <si>
    <t>Undergraduate Students Engagement in Formal and Informal Learning: Applying the Community of Inquiry Framework</t>
  </si>
  <si>
    <t>Chatterjee, Suparna, Parra, Julia</t>
  </si>
  <si>
    <t>The purpose of this qualitative case study is to examine the evidence of formal and informal learning of students in an undergraduate educational technology course for preservice teachers. The research question was, &amp;quot;How do undergraduate students in an educational technology course bridge formal and informal learning using Twitter?&amp;quot; The framework for this study was the Community of Inquiry. Directed content analysis was used on data extracted from Twitter. Key findings included: (1) evidence of cognitive, social, and teaching presence for students completing course activities using Twitter, that is, for their formal learning; and that (2) students developed competencies during formal course activities using Twitter that supported cognitive and social presence beyond the course requirements, that is, for their informal learning.</t>
  </si>
  <si>
    <t>Undergraduate Students, Learner Engagement, Informal Education, Educational Technology, Preservice Teachers, Social Media, Communities of Practice, Inquiry, Learning Activities</t>
  </si>
  <si>
    <t>EJ1357422</t>
  </si>
  <si>
    <t>Toward Sustainable Fashion Product Development: The Use of 3D Virtual Prototyping Technologies in the Synchronous Remote Learning Classroom</t>
  </si>
  <si>
    <t>Lee, Jennifer</t>
  </si>
  <si>
    <t>This study examined the use of 3D garment prototyping technology as a remote learning facilitator to create new instructional designs for a product development course. The new instructional designs in a flipped learning approach for the remote, synchronous computer-aided fashion product development course was created, implemented, and evaluated within the Addie framework at one of the largest fashion colleges in the U.S. The students' submitted final semester projects demonstrated that the new instructional designs were effective for the students' synchronous remote learning achievement at a high level. The students had an enormous experiential learning experience from the instructor-student collaborative 3D avatar fashion show promoted on the college website and social media. The outcomes of this research can be used as a toolkit to create a new instructional design using a 3D prototyping technology as a learning facilitation tool in a synchronous remote classroom. More research must be conducted to focus on challenges in helping all students adapt to novel online learning environments. The current study must be further expanded to determine the use of other 3D prototyping technologies in different remote courses across disciplines.</t>
  </si>
  <si>
    <t>Clothing, Design, Clothing Instruction, Technology Integration, Manufacturing, Synchronous Communication, Distance Education, Technology Uses in Education, Experiential Learning, COVID-19, Pandemics, Barriers, Undergraduate Students, Colleges, Sustainability, Computer Assisted Design</t>
  </si>
  <si>
    <t>EJ1326931</t>
  </si>
  <si>
    <t>Supporting Inclusive Learning Using Chatbots? A Chatbot-Led Interview Study</t>
  </si>
  <si>
    <t>Gupta, Sambhav, Chen, Yu</t>
  </si>
  <si>
    <t>Supporting student academic success has been one of the major goals for higher education. However, low teacher-to-student ratio makes it difficult for students to receive sufficient and personalized support that they might want to. The advancement of artificial intelligence (AI) and conversational agents, such as chatbots, has provided opportunities for assisting learning for different types of students. This research aims at investigating the opportunities and requirements of chatbots as an intelligent helper to facilitate equity in learning. We developed a chatbot as an experimental platform to investigate the design opportunities of using chatbots to support inclusive learning. Through a chatbot-led user study with 215 undergraduate students, we found chatbots provide the opportunity to support students who are disadvantaged, with diverse life environments, and with varied learning styles. This could be achieved through an accessible, interactive, and confidential way.</t>
  </si>
  <si>
    <t>Inclusion, Undergraduate Students, At Risk Students, Artificial Intelligence, Technology Uses in Education, Intelligent Tutoring Systems, Disadvantaged Youth, Students with Disabilities, Learning Disabilities, Feedback (Response), Accessibility (for Disabled), Socialization, Mental Health, Student Responsibility, Peer Teaching, English Language Learners, Student Diversity, Cognitive Style, Learning Modalities</t>
  </si>
  <si>
    <t>EJ1326535</t>
  </si>
  <si>
    <t>Integration through Education: Using ICT in Education to Promote the Social Inclusion of Refugees in Germany</t>
  </si>
  <si>
    <t>AbuJarour, Safa'a</t>
  </si>
  <si>
    <t>Social inclusion of refugees through Information and Communication Technologies (ICTs) has been gaining attention by researchers in the field of Information Systems. On a similar context, recent research has identified education among the main dimensions of integration and social inclusion of refugees. This study aims to uncover some of the benefits of ICT solutions related to education and digital learning in the context of the social inclusion of refugees. We study aspects of education, e-learning, and language learning by Syrian refugees in Germany as essential drivers of refugee integration and social inclusion into the host society. To fulfill our goal, we applied the qualitative research method and conducted 36 face-to-face interviews with Syrian refugees in Germany, with the main focus being on their use of educational and e-learning opportunities and how these services contribute to their social inclusion into the community. Our findings show a clear potential for education and e-learning as a means of social inclusion for Syrian refugees in Germany. The analysis of our findings is centered around the following dimensions: opportunities, challenges and obstacles, means, and learning formats. The benefits and opportunities of learning enable refugees to overcome some of the challenges and fulfill their needs towards the ultimate goal of being integrated and socially included in the host society. This study contributes to the field of Information Systems, in particular, how research findings can inform professional practices and policymakers on how to improve and develop our societies.</t>
  </si>
  <si>
    <t>Social Integration, Foreign Countries, Refugees, Information Technology, Information Systems, Electronic Learning, Second Language Learning, German, Educational Benefits, Technology Uses in Education, Grounded Theory, Student Attitudes, Barriers, Higher Education, Open Education</t>
  </si>
  <si>
    <t>Syria, Germany (Berlin)</t>
  </si>
  <si>
    <t>EJ1358299</t>
  </si>
  <si>
    <t>Use of Artificial Intelligence to Grade Student Discussion Boards: An Exploratory Study</t>
  </si>
  <si>
    <t>Rutner, Stephen M., Scott, Rebecca A.</t>
  </si>
  <si>
    <t>There appears to be an increasing acceptance of Artificial Intelligence (AI) across society. As people become more comfortable with AI's use in advertising, basic services and other areas of day-to-day life, the question arises will students also be willing to accept AI in learning situations. Furthermore, what are the impacts on both the student learning and acceptance as well as the effect on the instructor or professor. This paper presents the initial findings of the use of AI in grading students' discussion boards. It presents an initial model of student expectations, discusses potential benefits and drawbacks of AI and presents initial findings from a limited number of classes using AI grading.</t>
  </si>
  <si>
    <t>Artificial Intelligence, Grading, Discussion (Teaching Technique), Computer Mediated Communication, Group Discussion, Feedback (Response), Student Attitudes, Preferences, Graduate Students, Cognitive Processes</t>
  </si>
  <si>
    <t>EJ1347350</t>
  </si>
  <si>
    <t>Students Viewing of Feedback: An Exploration of Technology-Mediated Learning</t>
  </si>
  <si>
    <t>Woods, David</t>
  </si>
  <si>
    <t>Providing feedback on student work is a key part of the teaching process. Ideally, students use the provided feedback to learn and improve future work. In the age of technology-mediated learning, it is essential to study how technology affects the feedback process. This work uses data captured by a Learning Management System (LMS) to measure whether students view the feedback provided by an instructor. Unfortunately, the data show that only a limited number of students actually viewed the provided feedback. A technology-focused review of the feedback process is used to identify how technology may contribute to students' limited use of feedback. Suggestions are offered for how instructors, pedagogy researchers, and developers of technology used in learning can collaborate to ensure that technology supports the best pedagogical practices identified by research and also provides the tools and data needed to support ongoing pedagogical research.</t>
  </si>
  <si>
    <t>Feedback (Response), Technology Uses in Education, Electronic Learning, Integrated Learning Systems, Evaluation Methods, Academic Achievement, Writing Assignments</t>
  </si>
  <si>
    <t>EJ1348930</t>
  </si>
  <si>
    <t>Apply Small Teaching Tactics in an Introductory Programming Course: Impact on Learning Performance</t>
  </si>
  <si>
    <t>Jiang, Yabing</t>
  </si>
  <si>
    <t>Small teaching approaches are well-structured, incremental teaching improvement techniques supported by research in cognitive science, memory, and learning. I systematically implement a series of small teaching activities in an introductory programming course to tackle the teaching and learning challenges faced by instructors and students. The small teaching activities are designed to promote effective learning strategies such as knowledge retrieval, spacing-out practice, and interleaving learning. I examine the impact of such approaches on students' performance through comparative analyses. The test results indicate that small teaching approaches are effective in improving students' lower- and higher-level thinking skills and help boost students' long-term knowledge retention. Because the small teaching approaches are flexible and easy to implement, instructors teaching technical information systems topics can quickly integrate at least some small teaching activities into their classes.</t>
  </si>
  <si>
    <t>Teaching Methods, Introductory Courses, Computer Science Education, Academic Achievement, Instructional Effectiveness, Thinking Skills, Retention (Psychology), Active Learning, Programming, Curriculum Design</t>
  </si>
  <si>
    <t>EJ1342025</t>
  </si>
  <si>
    <t>A Comparison of Student Perceptions and Academic Performance across Three Instructional Modes</t>
  </si>
  <si>
    <t>Matta, Vic, Palvia, Shailendra</t>
  </si>
  <si>
    <t>The recent pandemic compelled educational institutions all over the world to shift to online instruction. And now institutions find themselves trying to answer questions like how should we proceed when we come back to normal? Which online instructional innovations should we keep? This research attempts to answer those questions by comparing three modes of instruction: in-class, synchronous, and asynchronous for the same course during a semester taught by one instructor. The research analyzes responses from students on the following instructional characteristics: instructor involvement, interaction amongst students, interaction with instructor, course design, student satisfaction and learning experience. Survey data is analyzed using a repeated measures design with pairwise comparisons to understand the differences in students' perceptions of instructional characteristics across these modes. The study also explores differences in actual learning outcomes. Results showed that students overwhelmingly perceived all instructional characteristics to be better facilitated with in-class instruction than with either of the online modes, except for course design which showed no significant differences. It is also seen that students perceive synchronous and asynchronous instruction to have many parallels. Commentary from students suggests that online instructional practice may need a shift, not just in technology improvement, but also in pedagogical design. Students noted that with the shift to online instructional modes, they would like to see increased flexibility, willingness to personalize support, and timely responses.</t>
  </si>
  <si>
    <t>Student Attitudes, Academic Achievement, Teaching Methods, Comparative Analysis, Electronic Learning, Synchronous Communication, Asynchronous Communication, Teacher Participation, Peer Relationship, Teacher Student Relationship, Instructional Design, Student Satisfaction, Student Experience, COVID-19, Pandemics, Educational Change, College Students</t>
  </si>
  <si>
    <t>EJ1363423</t>
  </si>
  <si>
    <t>An Approach for Ushering Logistic Regression Early in Introductory Analytics Courses</t>
  </si>
  <si>
    <t>Kunene, Niki, Toskin, Katarzyna</t>
  </si>
  <si>
    <t>Logistic regression (LoR) is a foundational supervised machine learning algorithm and yet, unlike linear regression, appears rarely taught early on, where analogy and proximity to linear regression would be an advantage. A random sample of 50 syllabi from undergraduate business statistics courses shows only two percent of the courses included LoR. Conceivable reasons for this dearth of LoR content is likely related to topic complexity, time constraints, and varying degrees of tool ease of use and support. We propose that these constraints can be countered by: [1] introducing logistic regression early, [2] informed tool selection prioritizing ease of use with comprehensive output, and [3] using/developing innovative, accessible, and easy to understand concept learning aids. This approach would leverage the proximity to linear regression and probability readily embed distributed practice for student understanding of a foundational technique.</t>
  </si>
  <si>
    <t>Introductory Courses, Teaching Methods, Probability, Regression (Statistics), Statistics Education, Course Descriptions, Undergraduate Students, Business Administration Education, Course Content, Usability, Concept Formation, Comparative Analysis, Institutional Characteristics, Universities, Two Year Colleges, State Universities, Private Colleges, Goodness of Fit</t>
  </si>
  <si>
    <t>EJ1342092</t>
  </si>
  <si>
    <t>The Power of Hashtags in Online Presentation Promotes Interactivity and Globalization in Students&amp;apos; Learning</t>
  </si>
  <si>
    <t>Chung, Louisa Ming Yan</t>
  </si>
  <si>
    <t>Online presentation is emerging when classroom presentation is not possible. This study was to compare students' interactivity between the asynchronized online presentations with hashtags and the synchronized classroom presentations. This was a secondary analysis with seven courses conducted between 2016 and 2020. Students' interactivity in group presentations was evaluated from the videos recorded in classrooms and the posts on social media. Three and four courses in the classroom mode and online mode, respectively were included. Students' presentations if posted in social media with hashtags, it gained higher accessibility, more attention, more views and the interactions between the presenters and the audiences generated more themes. No significant difference was found between groups in students' self-reported learning experience on exchanging ideas, learning from various sources and engaging in their own learning. The application of hashtags allowed more time and more viewers to give feedback to the students.</t>
  </si>
  <si>
    <t>Social Media, Computer Mediated Communication, Asynchronous Communication, Public Speaking, Online Courses, Interpersonal Communication, Learning Activities, Undergraduate Students</t>
  </si>
  <si>
    <t>EJ1361327</t>
  </si>
  <si>
    <t>Teaching Tip: Scrum Boot Camp--Introducing Students to Agile System Development</t>
  </si>
  <si>
    <t>Babik, Dmytro</t>
  </si>
  <si>
    <t>Agile system development approaches, such as Scrum, have become popular with a wide spectrum of organizations from start-ups to government agencies. Recruiters and executives have been seeking graduates with Scrum competency beyond cursory familiarity. CIS programs responded with a variety of activities and exercises to address this need. This teaching tip demonstrates a hands-on active-learning experience designed to advance students' understanding of Scrum values, roles, artifacts, and events; to build confidence of using it in practice; to expose students to the experience of using versatile software as a service (SaaS) tools for project management; to enable students' greater agency via self-forming teams and ability to control their workload; and to stimulate interest in Scrum and encourage students to seek professional certifications. The activity may be applied within a constrained time frame of a conventional systems analysis and design (SAD) or project management (PM) course and fits in the niche between a single-class activity and a semester project. Our evidence suggests that this learning experience achieves its pedagogical objectives, is effective in both face-to-face and synchronous online courses, and results in vastly positive student response.</t>
  </si>
  <si>
    <t>Teaching Methods, Computer Science Education, Computer Software, Undergraduate Students, Employment Opportunities, Education Work Relationship, Active Learning, Personal Autonomy, Teamwork, Certification, Professional Education, Management Development, Class Activities, Learning Experience, Student Attitudes, Positive Attitudes, Course Descriptions, Cooperative Learning</t>
  </si>
  <si>
    <t>EJ1357424</t>
  </si>
  <si>
    <t>Virtual Reality Integration in Social Studies Classroom: Impact on Student Knowledge, Classroom Engagement, and Historical Empathy Development</t>
  </si>
  <si>
    <t>Riner, Ashley, Hur, Jung Won, Kohlmeier, Jada</t>
  </si>
  <si>
    <t>While virtual reality (VR) technology can provide students with first-hand and situational learning experiences, limited studies have integrated VR in a K-12 classroom, resulting in the lack of understanding of the benefits and challenges of VR use in classroom settings. To examine the impact of VR on student learning, this study employed a mixed-methods quasi-experimental research approach and integrated a fully immersive VR (i.e., Oculus Quest) and non-immersive VR (i.e., 3D website) into 9th-grade social studies classrooms. The findings demonstrated that while the quantitative data did not demonstrate statistically significant improvement in knowledge development and classroom engagement after students use VR, qualitative data showed positive learning benefits and classroom engagement. Furthermore, statistically significant growth was observed in the development of historical empathy with VR use. The findings share critical insight into the impact of VR on student learning and the challenges of VR integration in a K-12 classroom.</t>
  </si>
  <si>
    <t>Computer Simulation, Technology Integration, Social Studies, Grade 9, High School Students, Learner Engagement, Knowledge Level, Teaching Methods, Empathy, History Instruction, Honors Curriculum, Jews, Death, War, European History, Crime, Student Attitudes, Secondary School Teachers, Teacher Attitudes</t>
  </si>
  <si>
    <t>EJ1357404</t>
  </si>
  <si>
    <t>Post-COVID Changes to Assessment Practices: A Case Study of Undergraduate STEM Recitations</t>
  </si>
  <si>
    <t>Kerrigan, John, Cochran, Geraldine, Tabanli, Sheila, Charnley, Matt, Mulvey, Sally</t>
  </si>
  <si>
    <t>As a result of the COVID-19 pandemic, faculty members transitioned their courses online. This paper describes how assessment practices were altered in online &amp;quot;active learning&amp;quot; STEM recitations at a large research university. Survey data collected for this study included aspects of the in-person recitation that were retained, lost, or modified due to emergency remote teaching. Findings indicate that assessment practices were altered from the traditional in-person recitation model. Many of these practices will continue to exist even when recitations are offered in person again. This study collates the perspectives of faculty to provide a window into assessment practices.</t>
  </si>
  <si>
    <t>COVID-19, Pandemics, Student Evaluation, Electronic Learning, Active Learning, STEM Education, Evaluation Methods, College Faculty, Tests, Student Participation, Educational Practices, Undergraduate Study</t>
  </si>
  <si>
    <t>EJ1349611</t>
  </si>
  <si>
    <t>Teaching Tip: Socio-Cultural Learning to Increase Student Engagement in Introduction to MIS</t>
  </si>
  <si>
    <t>Connolly, Amy J., Mutchler, Leigh A., Rush, Daniel E.</t>
  </si>
  <si>
    <t>Introduction to Management Information Systems (MIS) is a challenging course to teach because of the broad expanse of rapidly-changing material, the centrality of the course to the business curriculum, students' demand for interactive teaching rather than traditional lecture, and general student disinterest in or lack of familiarity with the subject. Further compounding these problems, faculty may not be adequately comfortable with or trained in active teaching modalities. To address these challenges, we used principles of socio-cultural learning to design a system of class activities to teach the dynamic concepts commonly found in the Introduction to MIS course. Faculty can adapt and customize this system to suit almost any teaching style without significant preparation. Capitalizing on students' own experiences, we provide ad hoc activities that encourage students to work outside their comfort zone, to communicate and challenge material, to value their own expertise, and to gain confidence working independently. This paper specifically answers the call for more research explaining the &amp;quot;how&amp;quot; of teaching rather than the &amp;quot;what&amp;quot; and will prove useful and immediately actionable for novice and seasoned faculty alike.</t>
  </si>
  <si>
    <t>Introductory Courses, Information Science Education, Information Management, Difficulty Level, Student Interests, Familiarity, Barriers, Sociocultural Patterns, Learning Theories, Self Efficacy, Independent Study, College Faculty, Teaching Methods, Teaching Styles, Active Learning, Learner Engagement, Student Attitudes, Feedback (Response), COVID-19, Pandemics, Undergraduate Students</t>
  </si>
  <si>
    <t>EJ1326993</t>
  </si>
  <si>
    <t>Teaching Tip: Promoting Inclusive Online Learning for Students with Disabilities in Information Systems Courses</t>
  </si>
  <si>
    <t>He, Wu, Zha, Shenghua, Watson, Silvana, He, Yuming</t>
  </si>
  <si>
    <t>It is important to ensure educational equity for students with disabilities in online courses as more courses are taught online during the pandemic. This conceptual paper describes the key barriers for instructors to implement inclusive online classes, particularly technology courses, during the COVID-19 pandemic and suggests specific strategies to mitigate the negative impact on students with disabilities. We hope that this paper will motivate more Information Technology/Information Systems (IT/IS) instructors to implement more inclusive and accessible online courses to keep all students, including students with disabilities, motivated and engaged in online environments throughout the pandemic.</t>
  </si>
  <si>
    <t>Inclusion, Students with Disabilities, Online Courses, COVID-19, Pandemics, Barriers, Information Systems, Computer Science Education, Equal Education, College Students, Knowledge Level, Educational Technology, Electronic Learning, Technological Literacy, College Faculty, Teacher Competencies</t>
  </si>
  <si>
    <t>EJ1326999</t>
  </si>
  <si>
    <t>Engaging Government-Industry-University Partnerships to Further Gender Equity in STEM Workforce Education through Technology and Information System Learning Tools</t>
  </si>
  <si>
    <t>Knestis, Kirk, Cheng, Joselina, Fontaine, Claire M., Feng, Rebekah</t>
  </si>
  <si>
    <t>This paper has two goals: First, to detail processes through which a project funded under a National Science Foundation workforce development program (Innovative Technology Experiences for Students and Teachers, ITEST) leveraged active partnerships among government agencies, industry firms, and universities to develop and study an innovative, out-of-school information system and technology workforce education program. The aim of the program was to improve equity of opportunity for high school girls. The program engaged young women from underrepresented subgroups in data science, analytics, information communication technology, and programming learning activities in an experiential, law enforcement computer forensics context. This description of the research team's process is intended as inspiration and guidance to others considering developing similar programs targeting workforce development in science and technical fields through an equity lens. Second, this paper shares reflections from senior project personnel on lessons learned while working with cross-sector collaborations, including challenges encountered while implementing components of the program facilitated by the partnership model. The authors adopt a reflective practice orientation, considering implications regarding the most useful--and evolving--roles that cross-sector partnerships might play in developing programs to help students traditionally underrepresented in technical fields be more aware of, interested in, and prepared for careers in science, technology, engineering, and mathematics (STEM) disciplines. In so doing, the authors offer insights about how university partners might address potential tensions involved in such collaborations.</t>
  </si>
  <si>
    <t>Partnerships in Education, STEM Education, Sex Fairness, Government School Relationship, School Business Relationship, Universities, Labor Force Development, High School Students, Educational Innovation, Womens Education, Experiential Learning, Summer Programs</t>
  </si>
  <si>
    <t>Oklahoma</t>
  </si>
  <si>
    <t>EJ1326997</t>
  </si>
  <si>
    <t>Teaching Tip: Vignettes to Support Diversity Training in Information</t>
  </si>
  <si>
    <t>Shook, Carole</t>
  </si>
  <si>
    <t>Over the past year, training to better understand diversity in the classroom has risen to the forefront of the minds of administrators and faculty. The purpose of this teaching tip is to provide a benefit to academics by using short, student-reported issues about racial concerns within case story vignettes that focus on microaggressions. These scenarios are applied in an information systems classroom setting, but the cases could be helpful to faculty members, department chairs, and students. The teaching tip is divided into seven vignettes featuring the same popular faculty member. The teaching tip is designed as an active-learning training resource with student feedback on the vignettes provided as support of effectiveness. The vignettes are appropriate for many categories of people involved in an academic setting.</t>
  </si>
  <si>
    <t>Diversity, Teaching Methods, Vignettes, Active Learning, Faculty Development, Administrator Attitudes, Teacher Attitudes, College Faculty, Case Studies, Student Attitudes, Feedback (Response), Department Heads, Information Systems, Information Science Education, Racial Attitudes, Race, Racial Bias, Teacher Student Relationship, Introductory Courses, Undergraduate Students</t>
  </si>
  <si>
    <t>EJ1342090</t>
  </si>
  <si>
    <t>Technology-Enhanced Communities of Practice in an Asynchronous Graduate Course</t>
  </si>
  <si>
    <t>Kerrigan, John, Andres, Debbie</t>
  </si>
  <si>
    <t>Many undergraduate and graduate courses have been recently converted to fully remote offerings due to the COVID-19 pandemic. Even within the remote structure, courses vary in their frequency of synchronous and asynchronous meetings. Fostering collaboration through students' idea-sharing and supporting their learning is especially challenging in the asynchronous setting where it is challenging to replicate in-person communities of practice. This is especially the case in courses that are very theoretical and have traditionally relied on discussion boards for engaging students asynchronously. This paper aims to contribute to the research on technology-enhanced communities of practice by offering examples of digital discourse among peers that can be implemented asynchronously, including social annotations and jointly-developed slideshows with voice annotation. These methods allow for higher-quality interaction between learners, between learners and content, and between learners and the instructor.</t>
  </si>
  <si>
    <t>Communities of Practice, Asynchronous Communication, Computer Mediated Communication, Discussion Groups, Documentation, Distance Education, Electronic Learning, Graduate Students, Responses, Computer Software</t>
  </si>
  <si>
    <t>EJ1363427</t>
  </si>
  <si>
    <t>Integrating AWS Cloud Practitioner Certification into a Systems Administration Course</t>
  </si>
  <si>
    <t>Podeschi, R. J., DeBo, Justin</t>
  </si>
  <si>
    <t>Cloud computing has grown to become an integral part of information technology (IT) infrastructure. Organizations are increasingly utilizing cloud services to deliver a variety of applications and services in conjunction with their on-premise data center environments. As such, students pursuing careers in information systems and computing need to add cloud concepts and skills to their &amp;quot;tool belts&amp;quot; to meet the demands of employers. Amazon Web Services (AWS) has the largest market share of cloud providers. This paper reports on a systems administration course at a private liberal arts institution that was re-tooled to integrate cloud computing fundamentals using AWS as a platform for hands-on labs. Cloud computing concepts paralleled content for the AWS Cloud Practitioner Certification Exam, which students took at the end of the course. The course provided necessary skills for students in their development as information systems (IS) professionals, as well as important lessons for IS and computing educators as they consider how to incorporate cloud computing skills into their curricula.</t>
  </si>
  <si>
    <t>Internet, Information Technology, Information Management, Information Storage, Information Systems, College Students, Experiential Learning, Laboratories, Student Certification, Licensing Examinations (Professions), Curriculum Design, Integrated Curriculum</t>
  </si>
  <si>
    <t>EJ1323862</t>
  </si>
  <si>
    <t>Making Teaching and Learning Effective Using Analytics</t>
  </si>
  <si>
    <t>Besbes, Seifeddine, Twala, Bhekisipho, Besbes, Riadh</t>
  </si>
  <si>
    <t>In this paper, an empirical comparison of three state-of-the-art classifier methods (artificial immune recognition systems, Lazy-K Star, and random tree) to predict teachers' ability to adapt in a classroom environment is carried out. Two educational databases are used for this task. First, measures collected in an academic context, especially from classroom visits, are used. Then, the three classifiers quantify the acts, behaviors, and characteristics of teaching effectiveness and the teacher's &amp;quot;ability to adapt in the classrooms.&amp;quot; Professional classrooms visits to more than 200 teachers are used as the second database. An interactive grid gathering 63 educational acts and behaviors is conceived as an observation instrument for those visits. Within the Waikato Environment for Knowledge Analysis library environment, and with the progressive enhancement of the raw database, the utilization of state-of-the-art classification methods when predicting teaching effectiveness shows promising results, especially when data quality issues are considered.</t>
  </si>
  <si>
    <t>Instructional Effectiveness, Learning Analytics, Adjustment (to Environment), Classroom Environment, Predictor Variables, Teacher Behavior, Teacher Characteristics, Teacher Effectiveness, Observation, Artificial Intelligence</t>
  </si>
  <si>
    <t>EJ1349605</t>
  </si>
  <si>
    <t>Teaching Tip: Improving Student Performance by Introducing a No-Code Approach: A Course Unit of Decision Support Systems</t>
  </si>
  <si>
    <t>Wang, Hai, Wang, Shouhong</t>
  </si>
  <si>
    <t>No-code/low-code app development is transforming traditional information system development paradigms. This teaching tip uses an example of course unit of decision support systems (DSS) to demonstrate that introducing no-code system implementation assignments into a course as a replacement for computer programming language exercises can improve student learning. It presents the pedagogical design and the teaching method of no-code DSS implementation. The contents of the pedagogy include key concepts of no-code development, workshops of no-code DSS implementation, and assignments for students. This course unit demands about one-third-credit-hour workload, and can be embedded in a three-credit-hour business course. The preliminary evidence has indicated that the teaching method of no-code DSS implementation is useful for business students.</t>
  </si>
  <si>
    <t>Information Systems, Information Science Education, Programming Languages, Teaching Methods, Business Administration Education, Units of Study, Assignments, Learning Processes, Workshops, Undergraduate Students, Course Descriptions, College Credits, Decision Making, Computer Software, Computer Science Education</t>
  </si>
  <si>
    <t>EJ1323771</t>
  </si>
  <si>
    <t>involvED: Applying a Scientific Approach to Education Technology Innovation for Promoting Family Engagement in the Schools</t>
  </si>
  <si>
    <t>Eck, Lindsay B., Whitley, Samuel F.</t>
  </si>
  <si>
    <t>Parent involvement is a reverently studied, crucial concept that impacts overall student achievement. An educational technology tool, involvED, was developed by a School Psychologist and Licensed Clinical Social Worker using principles of behavioral change research and grounded in family systems theory. Incorporating a scientific approach for targeted, meaningful intervention in regards to family involvement allows for addressment of equity gaps by educating underprivileged families on vital skills, including academic readiness, social emotional learning and trauma informed practices and responses, all while providing incentives for various levels of engagement. The researchers hypothesized that by educating families in an efficient, convenient and consistent manner, as well as providing user- selected incentives for engagement, it would not only increase parent attendance at school events, but also increase the academic, social and emotional skills of the child. Positive statistically significant effects were found amongst users of the tool on both dependent variables, event attendance and the academic, social and emotional ratings of the targeted students by the classroom teacher via the SAEBRS. By addressing potential parental skill deficits and incentivizing prosocial behaviors, student outcomes are positively affected, influencing a breadth of stakeholders.</t>
  </si>
  <si>
    <t>Family School Relationship, Parent Participation, Educational Technology, Technology Uses in Education, Kindergarten, Intervention, Equal Education, School Readiness, Social Emotional Learning, Trauma, Program Effectiveness, Attendance</t>
  </si>
  <si>
    <t>EJ1326537</t>
  </si>
  <si>
    <t>Learning without Limits: Identifying the Barriers and Enablers to Equality, Diversity, and Inclusion in IS Education</t>
  </si>
  <si>
    <t>Wijeratne, Dinali, Dennehy, Denis, Quinlivan, Shivaun, Buckley, Lucy-Ann, Keighron, Cameron, Flynn, Sharon</t>
  </si>
  <si>
    <t>Inclusion in Information Systems (IS) has received significant attention in recent years, but inclusion in IS curriculum design and delivery is comparatively underdeveloped. Understanding and working with diversity in IS student groups has implications for how we prepare students for a diverse workplace and the design and development of IS systems. Although progress has been made towards inclusive higher education, institutions have not transformed into multicultural diverse organizations. This paper showcases an initiative to apply principles of Universal Design in the particular context of an IS postgraduate programme in a leading Irish business school. This initiative is set within the context of two connected research projects seeking to identify barriers to inclusion experienced by students generally, and particularly by certain student groups, in the same school. The findings demonstrate the persistence of inclusion issues in higher education, including in IS, that Universal Design principles are effective in developing more inclusive teaching and learning practices, and that small actions can have a big impact in this regard. A set of key recommendations is provided; while not exhaustive, these contribute to the wider discourse on inclusion and offer practical suggestions to educators on the design and delivery of inclusive programmes at both undergraduate and postgraduate level.</t>
  </si>
  <si>
    <t>Information Systems, Student Diversity, Inclusion, Foreign Countries, Graduate Study, Undergraduate Study, Barriers, Business Administration Education, Foreign Students, Nontraditional Students, Students with Disabilities, Majors (Students), LGBTQ People, College Environment, Racial Bias, Social Bias, Gender Bias, Equal Education, Attitudes toward Disabilities, College Faculty, Teacher Behavior</t>
  </si>
  <si>
    <t>EJ1342091</t>
  </si>
  <si>
    <t>Children&amp;apos;s Ability to Read from Computers and Smartphones</t>
  </si>
  <si>
    <t>Yadav, Savita, Chakraborty, Pinaki, Meena, Lokesh, Yadav, Deepanshu</t>
  </si>
  <si>
    <t>Children now use digital devices for learning and leisure activities. The study assessed children's ability to read from computers, smartphones and printed sheets. We provided 60 children aged seven to ten years with reading material and recorded the time taken by them to complete reading and their navigation pattern and eye movements using software developed by us. There was no significant difference in the time taken to complete reading and the ability to recall the content when the children read from the three mediums (P &amp;gt; 0.05). The average eye fixation duration was however significantly higher when the children read from a smartphone (P &amp;lt; 0.05). Children aged nine and ten years used hyperlinks more often while reading from a smartphone than a computer (P &amp;lt; 0.05). We concluded that children can read fluently from all the three mediums by the age of seven years, and navigate hypertext effectively on smartphones by nine years of age.</t>
  </si>
  <si>
    <t>Reading Ability, Reading Processes, Telecommunications, Handheld Devices, Computer Software, Eye Movements, Recall (Psychology), Printed Materials, Navigation (Information Systems), Comparative Analysis, Reading Fluency, Elementary School Students, Reading Rate, Information Technology, Layout (Publications), Web Sites, Reading Comprehension</t>
  </si>
  <si>
    <t>EJ1347353</t>
  </si>
  <si>
    <t>Impact of Online Classes on Parents: Case of Parents of Primary Class Students</t>
  </si>
  <si>
    <t>Longjam, Gyaneshwari</t>
  </si>
  <si>
    <t>With all other responsibilities like work from home and house hold chores, assisting the children with online classes and other related things like online tests and exams, online learning activities, homework etc. has made the life of parents very difficult. Thus, the present research has focused on assessing the stress and anxiety level of parents owing to online classes of their children. The study used quantitative analysis conducted on primary data collected via quantitative questionnaire. The study found parents to experience mild to moderate level of anxiety wherein most of the respondent parents in the study stated that they feel anxious &amp;quot;a large part of their time&amp;quot;. When it comes to stress, the parents stated that they feel stressed sometimes owing to online classes of their children. This study can be used by policy makers of the corporate houses to update their policies of work life balance for working parents. Further, this study can also be used by education department of the country to assess and accordingly formulate the syllabus, in a pandemic like situation, in such away that both parents and teachers have equal role to play.</t>
  </si>
  <si>
    <t>Online Courses, Parent Attitudes, Elementary School Students, Anxiety, Stress Variables, Distance Education, COVID-19, Pandemics, Foreign Countries</t>
  </si>
  <si>
    <t>EJ1361305</t>
  </si>
  <si>
    <t>Change in Students&amp;apos; Peer Evaluations of Requirements Elicitation Interviews across the Pre-Pandemic and Pandemic-Affected Semesters</t>
  </si>
  <si>
    <t>Babik, Dmytro, Babik, Iryna</t>
  </si>
  <si>
    <t>Successful development of an information system to solve a business problem depends on the analyst's ability to elicit system requirements from a user. This complex competency could be trained via critical peer evaluation of the requirements elicitation (RE) interviews. In this study, 294 students across four pre-pandemic and two COVID-19 pandemic-affected semesters evaluated recorded sample RE interviews of low and high quality. A piecewise regression modeling was used to examine the change in students' evaluations separately for the pre-pandemic and pandemic-affected semesters. Current results showed that students exhibited inflated evaluation scores (relative to instructors' scores) for the high-quality, but not for the low-quality interview. While students' evaluations for the low-quality interview remained stable across the pre-pandemic semesters, a significant decrease in evaluation scores for the high-quality interview reduced the gap between the students' and instructors' evaluations. The onset of the COVID-19 pandemic brought a significant increase in students' evaluation scores, which decreased during the second pandemic-affected semester. Moreover, females inflated their evaluations compared to males, specifically for technical, rather than soft skills. Current findings shed light on several important trends in students' peer evaluations in the context of RE training and possible effects of massive learning disruptions, such as the pandemic.</t>
  </si>
  <si>
    <t>Peer Evaluation, COVID-19, Pandemics, Information Systems, Computer Science Education, College Students, Trend Analysis, Interviews, Soft Skills, Gender Differences</t>
  </si>
  <si>
    <t>EJ1351517</t>
  </si>
  <si>
    <t>The Linguistic Environments of Digital Games: A Discriminant Analysis of Language Use in Game Mechanics</t>
  </si>
  <si>
    <t>Dixon, Daniel H.</t>
  </si>
  <si>
    <t>This study quantitatively measures the variation in language derived from a targeted set of digital game mechanics. Mechanics refer to the design elements of a game that make up the overall gameplay experience, determining player actions and the degree of language interaction. A corpus was compiled by extracting the language files from two popular commercial games, Fallout 4 and Skyrim, using modification software. The extracted language files were organized into three register categories following the register analysis framework detailed in Biber and Conrad (2019). The three categories include one spoken (dialogue trees) and two written registers (quest objectives and quest stages), which are common mechanics in many modern commercial games. Comparing results from three discriminant analyses, the findings indicate that statistical models cannot distinguish between the two games' linguistic environments at the level of the game; however, when considering the linguistic environments at the level of game mechanics, the model has high precision in accurately identifying the texts' game mechanic register categories. The results provide empirical evidence that digital game-based language learning (DGBLL) research designs could benefit from targeting specific design aspects and game mechanics rather than generalizing results at the level of genre or game title.</t>
  </si>
  <si>
    <t>Language Usage, Computer Games, Second Language Learning, Second Language Instruction, Computational Linguistics, Computer Software, Oral Language, Dialogs (Language), Comparative Analysis, Language Variation, Discourse Analysis, Written Language</t>
  </si>
  <si>
    <t>EJ1342036</t>
  </si>
  <si>
    <t>Coding Bootcamp Satisfaction: A Research Model and Survey Instrument</t>
  </si>
  <si>
    <t>Lang, Guido, Sharp, Jason H.</t>
  </si>
  <si>
    <t>This study aims to shed light on what students like and dislike in coding bootcamps. A qualitative content analysis of student reviews for coding bootcamps was conducted, resulting in a research model and survey instrument consisting of fourteen factors that are proposed to affect coding bootcamp satisfaction. The proposed satisfaction factors include quality of instructors, value of mentors, availability of TAs, access to support staff, provision of career services, rigor of curriculum, appropriateness of pedagogy, development of peer connections, conduciveness of atmosphere, use of appropriate technology, affordability, openness of communication, quality of prep course, and level of post-bootcamp support. Each of the proposed satisfaction factors is measured with three to ten Likert-style variables. The proposed research model and survey instrument can be used by administrators and educators in coding bootcamps and traditional universities alike to better understand and ultimately improve student satisfaction in computing education.</t>
  </si>
  <si>
    <t>Coding, Programming, Program Length, Student Satisfaction, Computer Science Education, Student Attitudes, Web Sites, Opinions</t>
  </si>
  <si>
    <t>EJ1361334</t>
  </si>
  <si>
    <t>When Does Kahoot! Provide Most Value for Classroom Dynamics, Engagement, and Motivation?: IS Students&amp;apos; and Lecturers&amp;apos; Perceptions</t>
  </si>
  <si>
    <t>Licorish, Sherlock A., Lötter, Adriaan L. J.</t>
  </si>
  <si>
    <t>Game-based Student Response Systems (GSRSs) are held to improve students' motivation, engagement, classroom dynamics, academic performance, and enjoyment. Kahoot! is one such tool which is touted for its effectiveness at enhancing pedagogy. There is uncertainty, however, around the specific circumstances under which GSRSs provide value. We address this gap in this study by answering four research questions: (1) What are university students' sentiments around Kahoot!'s influence on class dynamics, engagement and motivation? (2) Are there differences in university students' sentiments towards Kahoot!'s use across different classes? (3) Are university students' sentiments expressed towards Kahoot!'s use associated with personal and academic factors? and (4) Under what specific circumstances does Kahoot! provide value? Sentiment and inductive analyses are used to extract the polarity of the opinions expressed by students in relation to Kahoot!'s use in three information science (IS) courses to identify clear themes around the circumstances where Kahoot! provides value. Findings show that university IS students perceive that Kahoot! has a positive effect on their motivation, engagement, and classroom dynamics. In addition, we established a relationship between the number of hours students dedicate to their studies and their positivity towards Kahoot!'s use. Weak evidence is also established to suggest that Kahoot! was more positively received by some students. Furthermore, Kahoot! provided value under all circumstances of use in the IS courses where it was employed. Educators may use Kahoot! or similar GSRSs for strategic advantage. They are advised, however, to pay special attention to the most disengaged students during lesson planning.</t>
  </si>
  <si>
    <t>Audience Response Systems, Technology Uses in Education, Learner Engagement, Student Motivation, Student Attitudes, Teacher Attitudes, College Students, College Faculty, Academic Achievement, Information Science Education, Gamification, Foreign Countries, Classroom Communication, Instructional Effectiveness</t>
  </si>
  <si>
    <t>EJ1327907</t>
  </si>
  <si>
    <t>A Systematic Review of the Uses and Spread of Corpora and Data-Driven Learning in CALL Research during 2011-2015</t>
  </si>
  <si>
    <t>Pérez-Paredes, Pascual</t>
  </si>
  <si>
    <t>This research uses the theoretical framework of CALL normalisation developed by Bax (2003) and Chambers and Bax (2006) to offer a systematic review (Gough et al., 2012) of the uses and spread of data-driven learning (DDL) and corpora in language learning and teaching across five major CALL-related journals during the 2011-2015 period. DDL research represented 4.2% of all published papers on CALL during this time frame. The main focus of research was found to be the use of concordancing and collocations when developing university students' writing skills. Contrary to previous research, access to technology was not identified as an impeding factor for normalisation. Syllabus integration and a lack of contribution from language teachers other than researchers emerged as threats to the normalisation of corpora use. Further theorisation is needed if DDL and corpora are to expand their influence on mainstream second language education.</t>
  </si>
  <si>
    <t>Computational Linguistics, Teaching Methods, Computer Assisted Instruction, Second Language Learning, Second Language Instruction, Research Reports, Course Descriptions, Language Teachers, Writing Skills, College Students</t>
  </si>
  <si>
    <t>EJ1353254</t>
  </si>
  <si>
    <t>A Critical Review of Research on Technological Pedagogical and Content Knowledge (TPACK) in Language Teaching</t>
  </si>
  <si>
    <t>Tseng, Jun-Jie, Chai, Ching Sing, Tan, Lynde, Park, Moonyoung</t>
  </si>
  <si>
    <t>Research on TPACK has been burgeoning recently. Some review studies in the field of educational technology have indicated issues and trends in TPACK research conducted in the past decades. However, a review of TPACK research specific to language teachers' knowledge about language teaching with technology has been lacking. To fill this research gap, the present review study intends to understand the landscape of TPACK research on language teachers published from 2011 to 2019. The analysis results reveal that 51 studies were identified with a publication peak in 2015, mostly conducted in Asia and the Middle East. The 51 articles were categorized into four areas: (a) exploring TPACK, (b) assessing TPACK, (c) developing TPACK, and (d) applying TPACK. More specifically, research on exploring TPACK suggests that while teachers had varying levels of confidence in their TPACK competence, their TPACK indicated the dominant use of technology in traditional teacher-centered teaching. Research on assessing TPACK shows that survey items were contextualized to lessen the difficulty of distinguishing between the seven sub-domains of TPACK. However, the difficulty remained perhaps due to a possibility that the seven sub-domains may not appear workable in practice. This issue needs further research. Research on developing TPACK reveals that effective interventions involved language teachers' understanding of the TPACK framework, modeling from teacher educators or experienced teachers, and language teachers' engagement in designing lessons collaboratively. Finally, research on applying TPACK indicates that TPACK-informed language learning courses and platforms were perceived to be helpful and effective. These findings may provide researchers with some possible directions.</t>
  </si>
  <si>
    <t>Technological Literacy, Pedagogical Content Knowledge, Second Language Instruction, English (Second Language), Language Teachers, Technology Uses in Education, Educational Technology, Educational Research, Self Efficacy, Faculty Development, Teacher Evaluation</t>
  </si>
  <si>
    <t>EJ1362028</t>
  </si>
  <si>
    <t>A Scoping Review on Flipped Classroom Approach in Language Education: Challenges, Implications and an Interaction Model</t>
  </si>
  <si>
    <t>Jiang, Michael Yi-chao, Jong, Morris Siu-yung, Lau, Wilfred Wing-fat, Chai, Ching-sing, Liu, Kelly Shu-xia, Park, Moonyoung</t>
  </si>
  <si>
    <t>The present work synthesizes the studies in flipped language education based on Social Sciences Citation Index publications up to the year 2018. A sum of 33 studies were finalized as the targeted studies and our research questions were formulated regarding (1) the overall trend and features of the existing studies, (2) their research foci, (3) the role of technology, and (4) the integration of FL/L2 learning and teaching theories, models or strategies into flipped classroom. Some research gaps were identified, including a bias toward outcome-oriented quantitative studies over process-oriented qualitative studies. Additionally, an overwhelming majority of the studies were conducted from the learners' perspectives, while few studies took the teachers' perspectives. More importantly, to guide the course design and implementation, the present review proposed a comprehensive 'interaction model' integrating four key elements into flipped FL/L2 education. The model featured two types of interaction, namely 'interaction with content' and 'interaction via content', highlighting the uniqueness of flipped FL/L2 education. The study incorporated learner preparedness in the interaction model, entailing a practical interface for the principle of 'design for failure', that is, predicting and preparing contingencies for the times when in-class interactions do not go as planned for technical or other reasons.</t>
  </si>
  <si>
    <t>Literature Reviews, Flipped Classroom, Second Language Learning, Barriers, Trend Analysis, Technology Uses in Education, Teaching Methods, Educational Theories, English (Second Language), Undergraduate Students, Student Attitudes, Teacher Attitudes</t>
  </si>
  <si>
    <t>EJ1361972</t>
  </si>
  <si>
    <t>A Theoretical Model of Micro-Learning for Second Language Instruction</t>
  </si>
  <si>
    <t>Khong, Hou Keat, Kabilan, Muhammad Kamarul</t>
  </si>
  <si>
    <t>The notion of &amp;quot;Micro-Learning&amp;quot; (ML) has been repeatedly accented as a successful learning approach in different learning phenomena. Despite these optimistic emphases, several studies lack a theoretical grounding in adoption of ML, thus missing a shared perspective of the education community. The scarce theoretical justification for understanding the nuanced dynamics of ML restricts the practical use of this pedagogical approach in &amp;quot;Second Language&amp;quot; (L2) instruction. Therefore, this paper seeks to fill the gap by proposing a theoretical model of ML for L2 instruction. First, a brief background on ML is provided evaluating its benefits and pitfalls in general teaching and learning enterprise. Second, three established theories are explicitly discussed based on a careful examination of the conceptual characteristics and empirical observations of ML. A theoretical model of ML is then devised based on relations postulated among proposed theories and application of the model to existing L2 MLs is made explicit. Finally, implications for research and practice are discussed to offer a more robust and descriptive picture of how ML can promote L2 teaching and learning across different contexts. Drawing from these theoretical insights, a principled way to integrating ML into L2 instruction can be made available for future research.</t>
  </si>
  <si>
    <t>Second Language Instruction, Cognitive Processes, Difficulty Level, Self Determination, Multimedia Instruction, Learning Theories, Learning Strategies, Learning Motivation, Models</t>
  </si>
  <si>
    <t>EJ1361664</t>
  </si>
  <si>
    <t>Evaluating an Inclusive Blended Learning Environment in EFL: A Flipped Approach</t>
  </si>
  <si>
    <t>Andujar, Alberto, Nadif, Fátima Zahra</t>
  </si>
  <si>
    <t>This research explores the use of an inclusive blended learning environment in an EFL class. A total of 39 students, including 6 participants who suffered from physical and cognitive disabilities followed a flipped learning model over a period of two months. In order to create this inclusive blended learning model, a series of videos were developed to deliver three B1 didactic units of an English coursebook and were designed to take into consideration students' physical and cognitive disabilities. Captions, text and sign language were provided together with the videos, following a &amp;quot;universal design&amp;quot; in which a wide range of students are considered when elaborating the materials. These videos were viewed by participants before their lessons in order for the teacher to devote in-class time to those learners who may have struggled to understand and put into practice the contents and explanations in the videos. In-depth interviews, a perception scale of the flipped learning experience and an evaluation of the tools implemented were used with a special focus on those students with disabilities. Several implications and pedagogical recommendations were drawn.</t>
  </si>
  <si>
    <t>Blended Learning, Educational Environment, English (Second Language), Developmental Disabilities, Physical Disabilities, Inclusion, Flipped Classroom, Captions, Sign Language, Video Technology, Secondary School Students, Spanish Speaking</t>
  </si>
  <si>
    <t>EJ1344883</t>
  </si>
  <si>
    <t>Examining K-12 Educators&amp;apos; Perception and Instruction of Online Accessibility Features</t>
  </si>
  <si>
    <t>Kim, Ahyoung Alicia, Monroe, Mira, Lee, Shinhye</t>
  </si>
  <si>
    <t>Previous research on online features embedded in language assessments have been limited to the use of dictionary or spell/grammar check. Few have examined the role of accessibility features in the Kindergarten to Grade 12 (K-12) English learner (EL) context in the U.S. This study examined how K-12 EL educators perceive and instruct online accessibility features in an annual English language proficiency assessment taken by over 2 million children. Educator perception of ELs' use of the features was also investigated. Of the ten features examined, five (Colored Overlays, Color Contrast, Highlighter, Line Guide, and Magnifier) were available across the four language domains (listening, speaking, reading, and writing) and five were specific to writing (Sticky Notes, Cut, Copy, Paste, and Underline). In a two-phase mixed-methods study, first 377 K-12 EL educators completed a survey and nine educators were further interviewed. Findings were analyzed according to educators': (1) perception of online accessibility features, (2) instruction of the features, and (3) perception of ELs' use of the features. Educators perceived the Highlighter, Line Guide, Copy, and Paste to be more important than others, which affected their instruction. Results provide practical implications for instructing and designing online accessibility features in K-12 English language proficiency assessments.</t>
  </si>
  <si>
    <t>Elementary Secondary Education, English Language Learners, English (Second Language), Language Teachers, Language Proficiency, Educational Technology, Language Tests, Second Language Learning, Teacher Attitudes, Computer Assisted Testing, Technology Uses in Education</t>
  </si>
  <si>
    <t>EJ1344922</t>
  </si>
  <si>
    <t>An Investigation of Mother Tongue Differential Item Functioning in a High-Stakes Computerized Academic Reading Test</t>
  </si>
  <si>
    <t>Zhu, Xuelian, Aryadoust, Vahid</t>
  </si>
  <si>
    <t>A fundamental requirement of language assessments which is underresearched in computerized assessments is impartiality (fairness) or equal treatment of test takers regardless of background. The present study aimed to evaluate fairness in the Pearson Test of English (PTE) Academic Reading test, which is a computerized reading assessment, by investigating differential item functioning (DIF) across Indo-European (IE) and Non-Indo-European (NIE) language families. Previous research has shown that similarities between readers' mother tongue and the second language being learned can advantage some test takers. To test this hypothesis, we analyzed data from 783 international test takers who took the PTE Academic test, using the partial credit model in Rasch measurement. We examined two main types of DIF: uniform DIF (UDIF), which occurs when an item consistently gives a particular group of test takers an advantage across all levels of ability, and non-uniform DIF (NUDIF), which occurs when the performance of test takers varies across the ability continuum. The results showed no statistically significant UDIF (p &amp;gt; 0.05), but identified 3 NUDIF items out of 10 items across the language families. A mother tongue advantage was not observed. Similarity in test takers' level of computer and Internet skills, test preparation, and language policies could contribute to the finding of no UDIF. Post-hoc content analysis of items suggested that the decrease of mother tongue advantage for IE groups in high-proficiency groups and lucky guesses of low-ability groups may have contributed to the emergence of NUDIF items. Lastly, recommendations for investigating social and contextual factors are proposed.</t>
  </si>
  <si>
    <t>Computer Assisted Testing, Language Tests, Native Language, Culture Fair Tests, Reading Tests, Academic Language, Item Analysis, Test Items, Language Classification, Second Language Learning, Transfer of Training, Computer Literacy, Internet, Technological Literacy, Content Analysis, Language Proficiency, Social Influences, Context Effect, Cross Cultural Studies, Adults, Adolescents, High Stakes Tests</t>
  </si>
  <si>
    <t>EJ1361662</t>
  </si>
  <si>
    <t>&amp;quot;Corpus Can Be Tricky&amp;quot;: Revisiting Teacher Attitudes towards Corpus-Aided Language Learning and Teaching</t>
  </si>
  <si>
    <t>Poole, Robert</t>
  </si>
  <si>
    <t>The present study explores the attitudes of novice teachers towards corpus-aided language learning and teaching in an undergraduate writing course for multilingual students at a large US public university. The participating instructors facilitated approximately 75 minutes of corpus training for their students and implemented 4-6 corpus activities over the course of the 16-week term. Participating instructors completed an initial survey documenting existing knowledge of, experiences with, and attitudes towards corpus-aided language learning and teaching, a second open-ended questionnaire at the mid-point of the academic term exploring their experiences, and a final instrument assessing how their attitudes had potentially evolved, either positively or negatively, and their likelihood for continued implementation of corpus-aided pedagogy in their classrooms. To offer a balanced perspective, data was also collected from three teachers who chose not to implement corpus activities in their courses. Findings display generally positive attitudes towards corpus study but also reveal emergent tensions regarding the use of ready-made corpus activities and the key affordances of discovery, authenticity, and autonomy often forwarded in support of corpus pedagogy.</t>
  </si>
  <si>
    <t>Undergraduate Students, Beginning Teachers, Computational Linguistics, Second Language Learning, Second Language Instruction, Writing Instruction, Teaching Methods, Teacher Attitudes, Positive Attitudes, Language Teachers, Multilingualism, State Universities, Teacher Surveys, Attitude Change</t>
  </si>
  <si>
    <t>EJ1330228</t>
  </si>
  <si>
    <t>Connecting through Flipgrid: Examining Social Presence of English Language Learners in an Online Course during the Pandemic</t>
  </si>
  <si>
    <t>Yeh, Ellen, Choi, Grace Y., Friesem, Yonty</t>
  </si>
  <si>
    <t>This study focuses on the social presence framework (Rourke et al., 2001), in order to examine the ways that university-level international students develop social interaction and support in a virtual asynchronous learning community in an online class during the COVID-19 pandemic. English language learners (ELLs) participated in weekly online exchanges on a video discussion platform called Flipgrid in the form of oral dialogue journals for reflection on their academic learning and experiences during these disruptive times. These ELLs' video journals and peer responses (N = 198) were collected for content analysis, in order to investigate how the use of video-based asynchronous computer-mediated communication (ACMC) can establish positive social and emotional support and a sense of community. The findings of the study indicate that ACMC was successful in establishing interconnectedness in terms of high levels of self-disclosure, positive facial expressions, and other indicators of social and emotional support, demonstrating social presence. Implications of the findings are discussed in terms of how social presence is expressed and fostered in video-based ACMC communities during emergency remote teaching.</t>
  </si>
  <si>
    <t>Educational Technology, English (Second Language), Second Language Learning, Social Behavior, Electronic Learning, Distance Education, COVID-19, Pandemics, Foreign Students, English Language Learners, Asynchronous Communication, Video Technology, College Freshmen</t>
  </si>
  <si>
    <t>EJ1330321</t>
  </si>
  <si>
    <t>&amp;quot;Siempre Adistanciados&amp;quot;: Ideology, Equity, and Access in Peruvian Emergency Distance Education for Spanish as a Second Language</t>
  </si>
  <si>
    <t>Back, Michele, Zavala, Virginia, Franco, Raiza</t>
  </si>
  <si>
    <t>Although the COVID-19 pandemic has profoundly affected K-12 education worldwide, Peru has faced particularly unique challenges. A combination of quarantine requirements and unequal access to remote learning technology led to the creation of a series of multimodal programs by Peru's Ministry of Education under the umbrella title Aprendo en Casa [I Learn at Home]. Modules for preschool, primary, and secondary grades are broadcast via national television and radio networks, as well as posted on YouTube in an attempt to reach as many learners in the country as possible. In this article, we focus on Aprendo en Casa's radio broadcasts for Spanish as a second language (SL2). Our data comprise transcribed SL2 radio broadcasts, educational materials, and interviews with primary school teachers. Findings indicate that a lack of access to technology in rural areas, even for radio broadcasts, is inscribed in historical inequities and ideologies regarding the rural population, exacerbating the so-called &amp;quot;digital divide&amp;quot; and complicating the traditionally dichotomous perspective on this divide. We highlight student and parent difficulties with access and technological know-how, as well as some of the creative ways that teachers provided access to the curriculum for students and family members, often at risk to their own health and finances. We conclude with suggestions for improving research and practice in emergency distance language education for marginalized populations.</t>
  </si>
  <si>
    <t>Pandemics, COVID-19, Distance Education, Foreign Countries, Kindergarten, Elementary Secondary Education, Preschool Education, Radio, Program Descriptions, Educational Television, School Closing, Access to Education, Spanish, Second Language Learning, Second Language Instruction, Teacher Attitudes, Video Technology, Teaching Methods, Elementary School Teachers, Equal Education, Technological Literacy, Barriers, Disadvantaged, Teacher Student Relationship, Parent Teacher Cooperation, American Indian Students, Native Language, Course Content, Access to Computers</t>
  </si>
  <si>
    <t>Peru</t>
  </si>
  <si>
    <t>EJ1330231</t>
  </si>
  <si>
    <t>Pivoting, Partnering, and Sensemaking: How Teachers Navigate the Transition to Remote Teaching Together</t>
  </si>
  <si>
    <t>Conry, Jillian M., Wernick, Ann M., Ware, Paige</t>
  </si>
  <si>
    <t>Across the globe, the emergence of COVID-19 led to widespread, sudden suspension of in-person instruction, displacing more than 1.5 billion learners (Capilla et al., 2020). Addressing the gap in research on emergency remote teaching (ERT), this empirical study draws on insights from semi-structured interviews with 10 in-service and five pre-service teachers, who navigated the transition both as K-12 teachers and graduate students, participating in weekly mentoring for English language learners, online curricular modules, face-to-face discussions (until the transition to ERT), mixed-reality simulation teaching with coaching, and written reflections. Using a sensemaking theoretical framework, our study examines the following questions: (1) What were the main challenges and opportunities of ERT as experienced by this cohort of language teachers? (2) How did the dual role of being a K-12 teacher and graduate student provide a unique lens for navigating these challenges and opportunities? (3) What tools or supports helped these language teachers through the transition to ERT? Thematic analysis revealed three themes (emotion, shared meaning, and technology) and illuminated connection as an overarching theme. Findings suggest that the experience of navigating the transition from both positions led to greater empathy, increased facility using technology, and a growing support network of fellow teacher-learners.</t>
  </si>
  <si>
    <t>Second Language Learning, Second Language Instruction, Educational Change, Distance Education, Graduate Students, COVID-19, Pandemics, Teaching Methods, Preservice Teachers, Student Attitudes, Teacher Attitudes, Inservice Teacher Education, Preservice Teacher Education, Barriers, Language Teachers, Student Role, Teacher Role, Empathy, Technological Literacy, Pedagogical Content Knowledge, Social Networks, Kindergarten, Elementary Secondary Education, Computer Assisted Instruction</t>
  </si>
  <si>
    <t>EJ1351521</t>
  </si>
  <si>
    <t>Traveling by Headset: Immersive VR for Language Learning</t>
  </si>
  <si>
    <t>Chun, Dorothy M., Karimi, Honeiah, Sañosa, David Joshua</t>
  </si>
  <si>
    <t>In line with the 2021 CALICO Conference theme &amp;quot;Global realities,&amp;quot; we presented a plenary on how immersive virtual reality (IVR) could be used for second language learning by allowing learners to virtually travel around the globe via headset. The main affordances of virtual reality (VR) technology include immersing learners in an authentic cultural context almost anywhere on the globe, while manifesting a strong sense of presence and enabling learning through embodied cognition, which involves kinesthetic engagement. In this article, we first review current models of immersive learning and note how certain processes of second language and culture learning are missing in these models. Using some examples of IVR apps for second language learning, we discuss the research to date that focuses on the affordances of the technology for languaculture learning and propose how the effectiveness of these apps could be studied, expanding on the cognitive-affective model of immersive learning (CAMIL, proposed by Makransky &amp;amp; Petersen, 2021) to include social factors. We conclude with some recommendations for the development of future IVR apps for languaculture learning that follow our expanded theoretical model.</t>
  </si>
  <si>
    <t>Second Language Learning, Second Language Instruction, Computer Software, Computer Assisted Instruction, Cultural Awareness, Instructional Effectiveness, Computer Simulation, Travel, Audio Equipment, Authentic Learning, Schemata (Cognition), Models, Learning Processes, Foreign Countries, Artificial Intelligence</t>
  </si>
  <si>
    <t>EJ1365531</t>
  </si>
  <si>
    <t>Enhancing Visual Learning with Keyword Captioned Video: An Eye-Tracking Study</t>
  </si>
  <si>
    <t>Jones, Linda C., Jennings, Freddie J.</t>
  </si>
  <si>
    <t>This current study examined the effects of full captions (n = 37), keyword captions (n = 38), and no captions (n = 37) on students' ability to gain pictorial knowledge from a 5 minutes and 52 seconds French language video. After completing a pre-vocabulary recognition test to determine the level of equality between groups, students watched the video and immediately completed a post-visual recognition test and a post-recall protocol test to determine students' visual content gain and/or recall. Overall, the keyword captions group responded to visual questions about the video just as well as the no captions group, and somewhat better than the full captions group. In addition, the no captions group significantly outperformed the keyword and full captions groups on visual recall. Based on eye-tracking data, the more one looked within the captions field, the less one gained visually from the video. These results have implications for how one designs L2 video lessons with captions.</t>
  </si>
  <si>
    <t>Teaching Methods, Captions, Video Technology, Second Language Learning, Second Language Instruction, Eye Movements, French, Learning Processes, Comparative Analysis, Instructional Design, Recall (Psychology), Language Tests, Information Retrieval, Cognitive Ability, Undergraduate Students, Visual Aids</t>
  </si>
  <si>
    <t>EJ1365534</t>
  </si>
  <si>
    <t>Methodologies and Pedagogical Applications of Integrating Telecollaboration in Language Teacher Education: A Synthesis of 56 Studies from 2010-2020</t>
  </si>
  <si>
    <t>Wu, Sumei</t>
  </si>
  <si>
    <t>In light of globalization and advancements in communication technologies, telecollaboration is increasingly used for promoting the professional development of language teachers. However, very few reviews have been conducted to examine teachers' telecollaborative learning. To address this gap, this study provides a systematic review of 56 telecollaborative studies that focused on teacher professional learning and were published between 2010 and 2020. The study aims to address the following two questions: What are the main characteristics of methodologies used in teacher telecollaborative studies? What are the main characteristics of pedagogical applications of teacher telecollaborative studies? Besides reporting on emerging methodological trends among the primary studies, this synthesis uncovers three patterns in the pedagogical applications: (a) diversification of mixed pedagogical models, (b) increased integration of pedagogical mentoring across telecollaborative learning stages, and (c) increased integration of telecollaboration in classroom practices. These findings offer implications for future research and practice in the field of language teacher education.</t>
  </si>
  <si>
    <t>Electronic Learning, Cooperative Learning, Language Teachers, Teacher Education, Literature Reviews, Technology Uses in Education, Faculty Development, Research Methodology, Synchronous Communication, Asynchronous Communication, Teaching Methods</t>
  </si>
  <si>
    <t>EJ1365543</t>
  </si>
  <si>
    <t>The Use of ASR-Equipped Software in the Teaching of Suprasegmental Features of Pronunciation: A Critical Review</t>
  </si>
  <si>
    <t>Kochem, Tim, Beck, Jeanne, Goodale, Erik</t>
  </si>
  <si>
    <t>Technology has paved the way for new modalities in language learning, teaching, and assessment. However, there is still a great deal of work to be done to develop such tools for oral communication, specifically tools that address suprasegmental features in pronunciation instruction. Therefore, this critical literature review examines how researchers have tried to create computer-assisted pronunciation training tools using automatic speech recognition (ASR) systems to aid language learners in the perception and production of suprasegmental features. We used 30 texts from 1990 to 2020 to explore how technologies have been and are currently being used to help learners develop their proficiency with suprasegmental features. Based on our thematic analysis, a persistent gap still exists between ASR-equipped software available to participants in research studies and what is available to university and classroom teachers and students. Additionally, there seems to be more development in the production of speech software for language assessment. In contrast, the translation of these tools into instructional tools for individualized learning seems to be almost non-existent. Moving forward, we recommend that more commercialized pronunciation systems utilizing ASR should be made publicly available using the technologies that are currently developed or are in development for the purposes of oral proficiency judgments.</t>
  </si>
  <si>
    <t>Computer Software, Teaching Methods, Audio Equipment, Computer Assisted Instruction, Pronunciation Instruction, Second Language Learning, Second Language Instruction, Speech Communication, Suprasegmentals, Computer Assisted Testing, Language Proficiency, Scoring, Feedback (Response)</t>
  </si>
  <si>
    <t>EJ1342075</t>
  </si>
  <si>
    <t>Analyzing the Impact on Teacher Preparedness as a Result of Using Mursion as a Risk-Free Microteaching Experience for Pre-Service Teachers</t>
  </si>
  <si>
    <t>Ferguson, Sarah, Sutphin, Latanya</t>
  </si>
  <si>
    <t>Risk-free micro-teaching affords an opportunity for pre-service teachers (PTs) to practice teaching and student engagement techniques outside of a traditional classroom setting. More time to practice teaching is often an expressed desire of PTs. Orchestrating time to practice teaching techniques learned in pedagogy courses is a difficult undertaking for teacher educators, especially while trying to ensure low-risk or risk-free experiences. As explained through this study, the implementation of a Mursion simulation to offer risk-free micro-teaching experiences for PTs served as a valuable addition to an introductory teaching course. The Mursion experience enhanced PTs' personal preparation for teaching as well as enhancing their professionalism and lesson quality.</t>
  </si>
  <si>
    <t>Career Readiness, Technology Uses in Education, Microteaching, Risk, Teaching Experience, Preservice Teachers, Teaching Methods, Computer Simulation, Undergraduate Students</t>
  </si>
  <si>
    <t>EJ1365521</t>
  </si>
  <si>
    <t>An Analysis of Current Research on Computer-Assisted L2 Vocabulary Learning: A Systematic Review</t>
  </si>
  <si>
    <t>Bahari, Akbar, Eamer, Allyson, Hughes, Janette</t>
  </si>
  <si>
    <t>The use of educational technologies to teach a second language (L2) in general, and L2 vocabulary in particular, has mass appeal among computer-assisted language learning (CALL) practitioners. The main objective of the present study is to report the challenges and affordances of technologies used for computer-assisted vocabulary learning (CAVL), as described in current literature. A systematic review was conducted, and the results were visualized in a hierarchical data model. Following a rigorous screening process, 97 peer-reviewed articles published from 2014 to 2020 were selected from major related databases. Theoretically, the findings inform researchers about the reported limitations and advantages of computer-assisted L2 vocabulary learning and serve as a road map for future research directions. Pedagogically, the findings provide L2 teachers with an instruction manual to inform their practice, allowing them to benefit from the reported affordances of CAVL and take measures to address the reported challenges.</t>
  </si>
  <si>
    <t>Computer Assisted Instruction, Second Language Learning, Second Language Instruction, Teaching Methods, Vocabulary Development, Barriers, Blended Learning, Distance Education, Computer Games, Computational Linguistics, Independent Study, Game Based Learning, Educational Benefits, Research Reports</t>
  </si>
  <si>
    <t>EJ1351515</t>
  </si>
  <si>
    <t>The Impact of Virtual Reality on L2 French Learners&amp;apos; Language Anxiety and Oral Comprehensibility: An Exploratory Study</t>
  </si>
  <si>
    <t>Thrasher, Tricia</t>
  </si>
  <si>
    <t>Research has noted that virtual reality (VR) environments can lessen language learners' foreign language anxiety (FLA). However, previous research has relied primarily on participants' qualitative opinions, leading to a lack of studies empirically assessing how VR impacts anxiety and, consequently, second language (L2) oral production. This pilot study addresses these gaps by exploring how VR influences the self-reported and physiological FLA and oral comprehensibility of 25 L2 French learners. Participants completed four comparable interpersonal consensus building tasks over eight weeks: two in the social VR application, vTime XR™, and two in a traditional classroom. Immediately following each task, participants self-assessed their anxiety. Moreover, a subsample of participants' self-reported anxiety data was complemented with a physiological indicator of anxiety, salivary cortisol, to evaluate using this biomarker in FLA research. Participants' speech for all tasks was rated by four native French speakers for comprehensibility. Descriptive statistics are presented. Self-reported anxiety and cortisol data indicated that participants were less anxious in VR and throughout the eight weeks. A positive correlation was found between self-reported and cortisol data, indicating consistency between these two anxiety measures. Finally, raters found participants to be more comprehensible in VR and when they self-reported lower anxiety.</t>
  </si>
  <si>
    <t>Computer Simulation, Second Language Learning, French, Anxiety, Comprehension, Oral Language, Computer Assisted Instruction, College Students</t>
  </si>
  <si>
    <t>EJ1365525</t>
  </si>
  <si>
    <t>Effect of Texting on Spanish Learners&amp;apos; Vocabulary Acquisition and Motivation</t>
  </si>
  <si>
    <t>Lye, Lori</t>
  </si>
  <si>
    <t>While mobile devices have become increasingly integral to students' lives, there is an apparent disconnect between this trend and our second language (L2) pedagogy. The present study investigates potential benefits of a nontraditional assignment, texting, on vocabulary acquisition and motivation in adult learners of Spanish. Quantitative results support the idea that nontraditional writing tasks can provide a beneficial supplement to traditional classroom instruction, offering a place for peer-to-peer interaction, which has been shown to increase learners' vocabulary and potentially motivation. Future research regarding the use of texting in language learning, and the extent to which it could replace traditional writing assignments, is undoubtedly warranted.</t>
  </si>
  <si>
    <t>Spanish, Second Language Learning, Second Language Instruction, Synchronous Communication, Computer Mediated Communication, Telecommunications, Handheld Devices, Assignments, Vocabulary Development, Educational Benefits, Learning Motivation, Peer Relationship, Student Attitudes, Computer Assisted Instruction, Journal Writing, Undergraduate Students, Comparative Analysis, Teaching Methods, Translation, Task Analysis</t>
  </si>
  <si>
    <t>EJ1336169</t>
  </si>
  <si>
    <t>Second Language (L2) Gains through Digital Game-Based Language Learning (DGBLL): A Meta-Analysis</t>
  </si>
  <si>
    <t>Dixon, Daniel H., Dixon, Tulay, Jordan, Eric</t>
  </si>
  <si>
    <t>Studies on digital game-based language learning (DGBLL) have increased in numbers, creating a pool of studies that can be meta-analyzed to measure the overall effect of digital gaming on second language (L2) development. The current meta-analysis targets digital games that were available to the public at the time of data collection, January of 2020, aggregating their effects on L2 development overall and across a number of moderator variables. These moderator variables include the game developers' intended purpose of the game (educational or entertainment), outcome measures (e.g., vocabulary, overall proficiency), and several game design features such as the type of player interaction (single player, multiplayer, massively multiplayer online), among others. Results indicate that DGBLL has had a small to medium positive effect (Cohen's d[subscript weighted] = 0.50) for between-groups designs and a medium effect (d[subscript weighted] = 0.95) for within-group designs. Games designed for entertainment were found to be more effective than those designed for L2 education, although there is some overlap in the 95% confidence intervals of the two groups. The overall findings and those from additional moderator analyses are discussed in light of previous DGBLL findings while offering direction for future research and recommendations for improving the methodological rigor and transparency in DGBLL research.</t>
  </si>
  <si>
    <t>Second Language Learning, Game Based Learning, Video Games, Meta Analysis, Instructional Effectiveness, Effect Size</t>
  </si>
  <si>
    <t>EJ1334849</t>
  </si>
  <si>
    <t>Automated Written Corrective Feedback: Error-Correction Performance and Timing of Delivery</t>
  </si>
  <si>
    <t>Ranalli, Jim, Yamashita, Taichi</t>
  </si>
  <si>
    <t>To the extent automated written corrective feedback (AWCF) tools such as Grammarly are based on sophisticated error-correction technologies, such as machine-learning techniques, they have the potential to find and correct more common L2 error types than simpler spelling and grammar checkers such as the one included in Microsoft Word (technically known as MS-NLP). Moreover, AWCF tools can deliver feedback synchronously, although not instantaneously, as often appears to be the case with MS-NLP. Cognitive theory and recent L2 research suggest that synchronous corrective feedback may aid L2 development, but also that error-flagging at suboptimal times could cause disfluencies in L2 students' writing processes. To contribute to the knowledge needed for appropriate application of this new genre of writing-support technology, we evaluated Grammarly's capacity to address common L2 problem areas, as well as issues with its feedback-delivery timing, using MS-NLP as a benchmark. Grammarly was found to flag 10 times as many common L2 error types as MS-NLP in the same corpus of student texts while also displaying an average 17.5-second delay in feedback delivery, exceeding the distraction-potential threshold defined for the L2 student writers in our sample. Implications for the use of AWCF tools in L2 settings are discussed.</t>
  </si>
  <si>
    <t>Error Correction, Feedback (Response), Computer Software, Second Language Learning, Second Language Instruction, Writing Processes, Spelling, Synchronous Communication, Benchmarking, Writing Evaluation, Grammar, Writing Instruction, Foreign Students, Universities, English (Second Language), Natural Language Processing, Learning Processes</t>
  </si>
  <si>
    <t>EJ1336162</t>
  </si>
  <si>
    <t>Design Principles and Architecture of a Second Language Learning Chatbot</t>
  </si>
  <si>
    <t>Kim, Heyoung, Yang, Hyejin, Shin, Dongkwang, Lee, Jang Ho</t>
  </si>
  <si>
    <t>The purpose of this article is to set out the design principles and architecture of a second language (L2) learning voice chatbot. Building on L2 acquisition theories and chatbot research, in this article, we report on a South Korean government-funded longitudinal project in which we designed and developed a chatbot called &amp;quot;Ellie&amp;quot;. Chatbot Ellie has three chat modes, &amp;quot;General Chat,&amp;quot; &amp;quot;Task Chat,&amp;quot; and &amp;quot;Skills&amp;quot;. In the General Chat mode, L2 users can have short talks about personal information, whereas in the Task Chat mode, they can engage in a wide range of problem-solving L2 tasks to achieve task goals by exchanging meanings with Ellie. The Skills mode offers form-focused language practice. Ellie was piloted among 137 Korean high school students, who used Ellie individually or in a group, for seven weeks in their English classes. The quality of the chatbot was investigated in terms of the appropriateness of language level, continuity of conversation, and success in task performance. Based on the results of the pilot, Ellie appears to have considerable potential to become an effective language learning companion for L2 learners, and has implications for the design and developments of future L2 chatbots.</t>
  </si>
  <si>
    <t>Second Language Learning, Second Language Instruction, Computer Assisted Instruction, Computer Software, Longitudinal Studies, Problem Solving, Task Analysis, High School Students, Teaching Methods, Pilot Projects, English (Second Language), Computer Mediated Communication, Foreign Countries</t>
  </si>
  <si>
    <t>EJ1334850</t>
  </si>
  <si>
    <t>The Effects of Face-to-Face and Computer-Mediated Recasts on L2 Development</t>
  </si>
  <si>
    <t>Kourtali, Nektaria-Efstathia</t>
  </si>
  <si>
    <t>The role of recasts, a corrective feedback technique, has received much attention from instructed SLA researchers. While a variety of factors have been identified as influencing their effectiveness in facilitating uptake and L2 development (e.g., learners' age and level of proficiency), the role of mode of interaction has been the object of relatively little research. To fill this gap, the current study explored the impact of mode of interaction on learners' successful uptake and L2 gains when recasts are provided. Sixty young Greek EFL learners (M = 11.39 years old, SD = 0.86) were assigned to one of two experimental conditions that differed as to whether students engaged in synchronous computer-mediated communication (SCMC) or face-to-face (FTF) interaction. Both groups performed information transmission tasks that required them to provide information about habits of fictional characters. In both conditions, the participants received interrogative, partial recasts addressing errors on the present third person singular. The recasts were oral in the FTF condition and written in the SCMC condition. L2 development was gauged by an oral and a written production test. Results demonstrated that oral recasts in the FTF mode generated more successful uptake and they led to more L2 gains than written recasts in the SCMC condition on both outcome measures.</t>
  </si>
  <si>
    <t>Teaching Methods, Computer Mediated Communication, Second Language Learning, Second Language Instruction, Error Correction, Instructional Effectiveness, Achievement Gains, Synchronous Communication, English (Second Language), Foreign Countries, Task Analysis, Grammar, Oral Language, Written Language, Language Tests, Outcome Measures, Videoconferencing, Language Proficiency</t>
  </si>
  <si>
    <t>EJ1336161</t>
  </si>
  <si>
    <t>&amp;quot;A Better Me&amp;quot;: Using Acoustically Modified Learner Voices as Models</t>
  </si>
  <si>
    <t>Henderson, Alice J., Skarnitzl, Radek</t>
  </si>
  <si>
    <t>This paper presents the results of a brief mixed-methods intervention which sought to modify the production of prominence-related features in L2 English by four native French-speaking university lecturers, in read-aloud speech. Selected parts of participants' productions were acoustically modified and then used as the model in a Listen-and-Repeat protocol, where both quantitative (acoustic measures) and qualitative (free comments from discussion) data were collected. Acoustic measures were taken again from productions realized three months after the protocol, to trace longer term retention of modifications; expert listeners compared a selection of these productions to the original, diagnostic renditions, rating the degree of nativelike rhythm and melody. Analysis of the quantitative and qualitative results confirm that imitating oneself can help individuals to modify prominence-related features of their pronunciation, that such changes can be retained over a 3-month period, but that people cannot reliably judge what they have modified. New potential is thus shown for Listen-and-Repeat, using one's own modified voice, as an effective technique in pronunciation instruction.</t>
  </si>
  <si>
    <t>Acoustics, Models, Native Language, French, Intervention, Second Language Learning, Second Language Instruction, English (Second Language), College Faculty, Speech Communication, Comparative Analysis, Pronunciation, Measurement Techniques, Undergraduate Students, Oral Reading, Teaching Methods, Foreign Countries, Phonetics</t>
  </si>
  <si>
    <t>EJ1361818</t>
  </si>
  <si>
    <t>The Effects of Technology-Integrated Classroom Instruction on K-12 English Language Learners&amp;apos; Literacy Development: A Meta-Analysis</t>
  </si>
  <si>
    <t>Lee, Sungyoon, Kuo, Li-Jen, Xu, Zhihong, Hu, Xueyan</t>
  </si>
  <si>
    <t>With the escalating growth of English language learners (ELLs) worldwide, educational technology has been identified as an important learning tool with significant potential to support second language literacy development. This review examined the effectiveness of technology-integrated literacy instruction in the classroom context for ELLs in Grades K-12. Thirty-six articles with 42 independent samples, based on a total of 4,354 participants, were included in this meta-analysis. Findings confirmed that technology-integrated instruction produced a positive, medium effect size (ES = 0.47) on literacy outcome as compared to traditional methods where no technology was involved. Moderator analyses were conducted with eight study features: grade level, learning context, study duration, intensity per week, total contact time, literacy outcome, pedagogical use, and teaching method. Learning context and literacy outcomes were found to be statistically significant to explain the variance of the effect sizes between the studies. These results advocate for the use of educational technology in literacy instruction for ELLs, regardless of literacy outcomes, pedagogical use, teaching methods, learning contexts, and grade levels. Theoretical and practical implications are discussed.</t>
  </si>
  <si>
    <t>Technology Integration, Elementary Secondary Education, English Language Learners, Literacy Education, Meta Analysis, Educational Technology, English (Second Language), Second Language Learning, Effect Size, Instructional Effectiveness, Elementary School Students, Secondary School Students</t>
  </si>
  <si>
    <t>EJ1351511</t>
  </si>
  <si>
    <t>Meaningful Integration in Professional Communities: Examining User Behaviors in Catalyst</t>
  </si>
  <si>
    <t>Knight, Stephanie W. P., Sykes, Julie M., Forrest, Linda, Consolini, Carla H., Jimenez, Johanna</t>
  </si>
  <si>
    <t>Online platforms have the potential to address the issue of world language teacher attrition by building professional learning communities. However, autonomous engagement is not guaranteed by the mere existence of said tools. In this article, we report findings from Catalyst user data analysis. Catalyst is an online professional development social portfolio that connects users to other professionals (in groups and as individuals). Specifically, we examine user behavior patterns in six areas--Group Membership, Goals, Evidence, Connections, Reflections, and Comments. Each feature was chosen because of its potential usefulness in facilitating meaningful and integrative participation in online professional platforms. Results reveal three behavior profiles: 1-Testers, 2-Dabblers, and 3-Embracers. Each profile exhibits unique behaviors of engagement with the portfolio. Users who did not join any group were much more likely to show the lowest level of activity (i.e., Testers), while those who were part of a group and had more connections (i.e., Embracers) demonstrated the highest level of activity. These results support the theoretical foundation for sociocultural approaches to professional learning for teachers (e.g., Kabilan et al., 2011; Kabilan &amp;amp; Kahn, 2012; Kitade, 2014) and highlight the critical, and mutually reciprocal, relationship between social engagement and cognitive development.</t>
  </si>
  <si>
    <t>Communities of Practice, Faculty Development, Data Analysis, Portfolios (Background Materials), Language Teachers, Faculty Mobility, Second Language Learning, Second Language Instruction, Behavior Patterns, Group Membership, Computer Mediated Communication, Goal Orientation, Social Networks, Evidence, Reflection, Teacher Attitudes, Profiles, Sociocultural Patterns, Correlation, Cognitive Development, Teacher Effectiveness, Asynchronous Communication</t>
  </si>
  <si>
    <t>EJ1330323</t>
  </si>
  <si>
    <t>When &amp;quot;Blended&amp;quot; Becomes &amp;quot;Online&amp;quot;: A Data-Driven Study on the Change of Self-Directed Engagement during COVID-19</t>
  </si>
  <si>
    <t>Foung, Dennis, Chen, Julia, Lin, Linda</t>
  </si>
  <si>
    <t>With the outbreak of COVID-19 in 2020, many universities shifted to online teaching. However, some online instruction had already been implemented well before the pandemic. This study investigates (1) how engagement in blended CALL activities differed during the pandemic, and (2) in what ways the assessment outcomes were associated with student engagement during the pandemic. The study was conducted in an English for academic purposes (EAP) course at a Hong Kong university that had already implemented blended learning for several years. Adopting an analytics-based approach, 469,286 data logs in a learning management system were analyzed to measure students' engagement and their respective self-directed behavior. The retrieved student data covered the time both before and during the pandemic. Our findings reveal that students were primarily engaged for assessment purposes; however, those in the pandemic cohort demonstrated better self-directed behavior, such as early and regular engagement. Although the results indicated a relatively strong association between student engagement and course outcomes, the students during the pandemic seem to have managed their learning more effectively.</t>
  </si>
  <si>
    <t>Blended Learning, Universities, Educational Change, COVID-19, Pandemics, Computer Assisted Instruction, English for Academic Purposes, Foreign Countries, Learning Analytics, Integrated Learning Systems, Learner Engagement, Independent Study, Outcomes of Education, Self Management, College Students, Electronic Learning, Online Courses</t>
  </si>
  <si>
    <t>EJ1347351</t>
  </si>
  <si>
    <t>Use of Digital Storytelling in Classrooms and Beyond</t>
  </si>
  <si>
    <t>Shahid, Maria, Khan, Mohd Rizwan</t>
  </si>
  <si>
    <t>Storytelling has been a part of our lives ever since humans made the first attempt to communicate with their fellow beings. In ancient times, before oral storytelling even appeared, humans drew pictures and symbols to communicate their stories. As a universal language which everyone can understand, stories have been passed on from generations to generations as a way to share feelings, wisdom, and values. Now in this digital age, the traditional art of storytelling has found its modern reincarnated version in the form of digital stories. Storytelling is an art to be honed; and when combined with multimedia, including audio, video, and graphics, it transforms the experience in ways never before imagined. The paper attempts to explore what is new in digital stories and how it can be used in educational settings. Through an exploration of the pedagogic potential of digital stories, the paper, in addition, seeks to initiate constructive dialogue regarding its implementation in classroom activities and beyond.</t>
  </si>
  <si>
    <t>Electronic Publishing, Story Telling, Educational Technology, Visual Aids, Teaching Methods, Educational Environment</t>
  </si>
  <si>
    <t>EJ1357417</t>
  </si>
  <si>
    <t>Choosing the Right Educational Technology Tool for Your Teaching: A Data-Privacy Review and Pedagogical Perspective into Teaching with Technology</t>
  </si>
  <si>
    <t>Schlosser, Lexi, Hood, Christine E., Hogan, Ellen, Baca, Bobby, Gentile-Mathew, Amelia</t>
  </si>
  <si>
    <t>Recently, there has been a demand for increased educational technology usage in the university classroom, despite expanded access and implementation there has been little attention paid to student data privacy concerns. Our work is one institution's response to addressing the data privacy gap by creating a comprehensive review process for educational technology discernment and adoption. Our review process provides a critical degree of reliability and validity for informed decision-making surrounding educational technology selection. We prioritize the frames of safety, pedagogy, consistency, and accessibility throughout the review. With the creation of this review process educational technology stakeholders can make empirically based decisions regarding educational technologies. While this work is only one institution's response, we believe that this process and approach can empower a broad set of stakeholders to consider their method behind adopting educational technologies.</t>
  </si>
  <si>
    <t>Educational Technology, Teaching Methods, Data, Privacy, Student Records, Educational Legislation, Private Colleges, Teacher Attitudes, College Faculty, Accessibility (for Disabled)</t>
  </si>
  <si>
    <t>Colorado (Denver)</t>
  </si>
  <si>
    <t>EJ1358290</t>
  </si>
  <si>
    <t>Comparison of Information Technology Professionals&amp;apos; Perception of Job Satisfaction and Inclusion by Gender: Insights for Recruitment and Retention of Female Students</t>
  </si>
  <si>
    <t>Schultz, Leah, Adams, Mark</t>
  </si>
  <si>
    <t>This paper examines responses to questions about job satisfaction and inclusion from professionals in the information technology field. Responses from over 10,000 professionals were analyzed to determine if there were differences in response to these questions based on gender of respondent. This information, along with previous research on inclusion of women in higher education and industry, are discussed to determine similarities with previous research. Results from the study are used to suggest ways that educators can use the responses to improve recruitment and retention of females in technology majors and minors.</t>
  </si>
  <si>
    <t>Information Technology, Professional Personnel, Social Cognition, Job Satisfaction, Inclusion, Sex Fairness, Sex, Gender Differences, Females, Student Recruitment, School Holding Power, Beliefs, Educational Attainment, Work Environment, Job Search Methods, Interpersonal Competence</t>
  </si>
  <si>
    <t>EJ1347357</t>
  </si>
  <si>
    <t>Adolescent Social Media Information Literacy outside of School: A Scoping Review of the Literacy and Educational Technology Literature</t>
  </si>
  <si>
    <t>Wusylko, Christine, Boehm, Shelby, Dawson, Kara, Kohnen, Angela</t>
  </si>
  <si>
    <t>The information literacy practices of adolescents on social media outside of school are worth considering, since adolescents use social media near ubiquitously and must grapple with all types of content they encounter incidentally or intentionally. This scoping review followed the PRISMA Extension for Scoping Reviews (PRISMA-ScR) to examine the extent and nature of scholarship on this topic from the perspective of educational technology and literacy scholarship, as both fields are uniquely poised to collaborate on this interdisciplinary topic. Surprisingly, only four articles fit the scope of our review. The literature found, and not found, revealed several themes. These themes were the imprecise use of keywords across scholarship, use of social media for community support, exposure to incidental information, evidence for different literacy practices on social media, and the need for addressing social media information literacy in school. Opportunities for future work and collaborative research between both fields is also discussed.</t>
  </si>
  <si>
    <t>Adolescents, Social Media, Information Literacy, Literature Reviews, Literacy Education, Educational Technology</t>
  </si>
  <si>
    <t>EJ1351230</t>
  </si>
  <si>
    <t>Interacting with Bloomberg Terminal from an Information Technology Perspective (Student Assignment)</t>
  </si>
  <si>
    <t>Frydenberg, Mark, Sultan, Jahangir, VanderClock, William</t>
  </si>
  <si>
    <t>Bloomberg Terminal is one of the most prominent and valuable tools for business and technology professionals. Having familiarity with Bloomberg is a desirable qualification for business students upon graduation. This classroom activity introduces Bloomberg Terminal in an introductory information technology (IT) digital literacy course at a business university. This activity guides students to find and analyze data related to capital markets that they will need to understand regardless of their chosen major. Students learn to apply IT concepts and develop their technology skills to complete the activity.</t>
  </si>
  <si>
    <t>Business Administration Education, Information Technology, Digital Literacy, Business Skills, Class Activities, Introductory Courses, Assignments, Data Analysis, College Students, Student Research</t>
  </si>
  <si>
    <t>EJ1342033</t>
  </si>
  <si>
    <t>A Topical Examination of the Introduction to Information Systems Course</t>
  </si>
  <si>
    <t>Slonka, Kevin, Bhatnagar, Neelima</t>
  </si>
  <si>
    <t>The introductory Information Systems (IS) course is a critical course at the beginning of every IS/IT major's degree. While many textbooks exist that are focused solely on this course, they all vary in the covered topics and the depth of material. This research examined most major textbooks focused on the introductory course and, through qualitative and quantitative analysis, reached a final set of 14 themes that should be taught in this course. Implications are drawn and the groundwork for future studies are laid.</t>
  </si>
  <si>
    <t>Introductory Courses, Information Systems, Information Technology, Majors (Students), Textbooks, Course Content, Fundamental Concepts, Educational Objectives</t>
  </si>
  <si>
    <t>EJ1351061</t>
  </si>
  <si>
    <t>An IT Start-Up Meets a Conglomerate -- The Integration Challenge</t>
  </si>
  <si>
    <t>This case is a narrative of the acquisition of HIRA, a healthcare IT startup, by Conversant, a large global consulting powerhouse from a few years back. The clash of two different company cultures, their conflicting business strategies, different IT infrastructures, and very different customer sets created significant challenges in their integration after the acquisition. The case requires the reader to analyze the initial backlash from multiple stakeholders and then to formulate an integration project and systems architecture to successfully support the aligned business goals. The strategic vision of the merger provides an articulation of the ideal state of resource usage (human and technology) and a context for decision-making to select joint strategic initiatives to implement in order to achieve the desired integration successfully. When HIRA was acquired by Conversant, a global conglomerate with significant offshore personnel, a service area of HIRA needed to be automated to improve their business profitability. This was more easily conceptualized and realized when HIRA leaders applied metrics to their information technology service management processes. This complex integration project could only succeed through the active participation and leadership of both companies and by carefully addressing their conflicting strategies, policies, cultures, technology and human resources.</t>
  </si>
  <si>
    <t>Information Technology, Entrepreneurship, Organizational Change, Business, Computer Software, Institutional Mission, Automation, Change Strategies, Consultation Programs, Stakeholders, Conflict, Organizational Development</t>
  </si>
  <si>
    <t>EJ1342022</t>
  </si>
  <si>
    <t>Exposing the IT Skills Gap: Surveying Employers&amp;apos; Requirements in Four Key Domains</t>
  </si>
  <si>
    <t>Draus, Peter, Mishra, Sushma, Slonka, Kevin, Bromall, Natalya</t>
  </si>
  <si>
    <t>Information Technology (IT) skills gap discourse suggests a mismatch between what students are acquiring in terms of knowledge and skills in their education versus what employers believe are useful skills for doing day to day tasks. This study builds upon previous research (analyzing the skills of college students in IT-related majors) by surveying industry professionals to determine the skills their organization requires and offering suggestions that can benefit the educational institutions and create a better educated workforce. Implications are drawn and a conclusion is presented.</t>
  </si>
  <si>
    <t>Skills, Achievement Gap, Employment Qualifications, Information Technology, Career Readiness, Education Work Relationship, Employer Attitudes, Expectation, Job Skills, College Graduates, Computer Security, Computer Software, Programming, Computer Networks, Technological Advancement, Knowledge Level</t>
  </si>
  <si>
    <t>EJ1363442</t>
  </si>
  <si>
    <t>Enhancing Student Career Readiness through Skills Infusion</t>
  </si>
  <si>
    <t>Hua, David M., Davison, Christopher B., Gondi, Vamsi K.</t>
  </si>
  <si>
    <t>The rising cost of higher education has led parents, employers, and politicians to question the need for a college degree. Skills Infusion is a professional development program in which faculty review a course they teach to identify the career readiness competencies defined by the National Association of Colleges and Employers (NACE). The NACE competencies are skills that are expected by employers across all sectors of the economy. In addition to describing the Skills Infusion program, a description of how an information technology undergraduate program is expanding on the program to incorporate skills mapping to provide further evidence of accountability in higher education.</t>
  </si>
  <si>
    <t>Career Readiness, Job Skills, Higher Education, Undergraduate Study, Accountability, Course Descriptions, Information Technology, Faculty Development, Curriculum Development</t>
  </si>
  <si>
    <t>EJ1333890</t>
  </si>
  <si>
    <t>A Framework to Implement Academic Digital Badges When Reskilling the IT Workforce</t>
  </si>
  <si>
    <t>Bell, Natalia, Liu, Michelle, Murphy, Diane</t>
  </si>
  <si>
    <t>Information technology (IT) plays an increasingly significant role in today's world. The COVID-19 pandemic has increased that reliance. Employers in all industries are struggling with considerable shortages of skilled IT workers and are seeking innovative alternatives to meet these needs. Digital badging and micro-credentials have emerged as an alternative system to validate skills. The issuing of digital badges has spanned across a wide spectrum of settings and purposes. However, there is currently less application of digital badges in graduate-level programs to link to important academic or subject-matter related achievements and higher-level competencies. Reskilling and upskilling existing employees need a more practical and sustainable approach and often do not require completion of an entire IT master's degree. To align with such demand, this study aims to demonstrate how a digital badging system can be used to validate stackable certificates for micro-credentials in a graduate-level program. The paper starts with a background introduction of the current IT employment landscape. The next two sections provide an overview of micro-credentials in workforce development and higher education today. This is followed by a section on our conceptual framework used to determine the potential value of digital badging to our graduate programs. The next section focuses on the case study. The last sections conclude with the lessons learned and the future research directions.</t>
  </si>
  <si>
    <t>Information Technology, Job Skills, Recognition (Achievement), Evaluation Methods, Information Storage, Graduate Study, Credentials, Job Training, Masters Programs, Certification, Nontraditional Education</t>
  </si>
  <si>
    <t>EJ1333892</t>
  </si>
  <si>
    <t>IS Model Curriculum: Adoption Rate of IS 2010 Model Curriculum in AACSB Schools and Impacts of the Proposed 2020 Model Curriculum</t>
  </si>
  <si>
    <t>Janicki, Thomas, Cummings, Jeffrey</t>
  </si>
  <si>
    <t>As the skills and competencies needed by Information Systems (IS) undergraduates continues to grow, various IS professional societies have developed recommendations which are updated on a periodic basis. These recommendations known as 'model curricula' are a guide for faculty and institutions to consider when developing or evaluating the effectiveness of their program. This research is based on the IS2010 Model Curriculum to determine their adoption rates by schools that currently offer a major or concentration in IS. Based on the evaluation of over 300 schools and using the IS2010 model as a benchmark, the key findings include that of the six recommended upper-level core courses, four had above a 50% adoption rate, while the remaining two were adopted by less than 30% of the schools surveyed. It is interesting to note that the IS2020 Model (in draft at the time of this research) reflects the rapid change to the needs of employers and includes concepts from the software development, security, and analytics courses as core competencies. These were missing from the IS2010 Model core competencies. Our findings suggest that, in a technology field like Information Systems, a 10 year refresh rate to model curriculum is too long a period to wait as employer demands change more frequently.</t>
  </si>
  <si>
    <t>Information Science Education, Information Systems, Computer Software, Undergraduate Students, Professional Associations, Program Effectiveness, Program Evaluation, Benchmarking, College Faculty, Curriculum, Models, School Surveys, Information Security, Education Work Relationship, Competence, Educational Change, Information Management, Audits (Verification), Risk Management, Elective Courses, Capstone Experiences, Innovation, Management Development</t>
  </si>
  <si>
    <t>EJ1326929</t>
  </si>
  <si>
    <t>Understanding Interest in Studying IT -- &amp;quot;Desire for Change&amp;quot; among Adult Women</t>
  </si>
  <si>
    <t>Vainionpää, Fanny, Molin-Juustila, Tonja, Arhippainen, Leena</t>
  </si>
  <si>
    <t>Information Systems education has been concerned with student recruitment and diversity. We asked 123 students in an introductory course why they had chosen the Information Technology field. The course provided an opportunity to inquire the motivation of a diverse set of students as the course is open to anyone. We wanted to learn about our students' backgrounds and whether the answers would differ based on age or gender. The most important themes we found were &amp;quot;interest,&amp;quot; &amp;quot;IT identity,&amp;quot; &amp;quot;potential of the field,&amp;quot; &amp;quot;study opportunities,&amp;quot; &amp;quot;people,&amp;quot; and &amp;quot;desire for change.&amp;quot; We found differences between age and gender groups that can inform inclusion efforts. People referred to recent experiences in their motivation and influences varied in different life stages. Particularly women seemed to develop interest in IT later in life. Our findings point to the significance of having the opportunity to study and the potential of the field, and the problematic online information about the field. Our findings can inform recruitment efforts and highlight potential of different groups of people that may have been overlooked so far.</t>
  </si>
  <si>
    <t>Student Characteristics, Student Interests, Identification (Psychology), Age Differences, Gender Differences, Student Attitudes, Student Motivation, Females, Career Choice, Inclusion, Diversity, Computer Science Education, Information Technology, Foreign Countries, Sex Stereotypes, Influences, Opportunities, Young Adults, Adults</t>
  </si>
  <si>
    <t>EJ1326534</t>
  </si>
  <si>
    <t>A Shifting Research Agenda: Historically Black Colleges and Universities Must Prepare Students for Careers in Computing, Informatics, and Engineering</t>
  </si>
  <si>
    <t>Cain, Curtis C.</t>
  </si>
  <si>
    <t>This paper describes the founding principles upon which historically Black colleges and universities (HBCU) are built and examines their role in the high-tech economy. It examines and discusses the diversity issues that have led many to posit that HBCUs should embrace computing, informatics, and engineering as focal areas, and partner with Silicon Valley tech companies to ensure their graduates have the skills necessary for gainful employment. The Howard-West partnership of Howard University (an HBCU) with Google LLC and an enterprise architecture framework are presented as conceptual examples of how colleges and universities such as Howard University, can work together and with industry to introduce students to computing, regardless of major, to prepare them for the modern workforce. A conceptual framework is presented, guided by the outcomes of the social cognitive career theory. The theoretical orientation of this proposed work focuses on the intersection between individual, environmental, and behavioral attributes, and describes formative and summative evaluation criteria in support of the research and educational goals. HBCUs can be better served by prioritizing the very areas in which they are currently &amp;quot;overproducing&amp;quot; graduates--computing, informatics, and engineering. The proposed model can be adopted, modified, and integrated by HBCUs, and other universities and colleges, that suffer from a lack of disciplinary integration in their computing programs. The potential outcome of the work would be to attract and retain students to computing majors, which could have an impact on the technology workforce.</t>
  </si>
  <si>
    <t>Black Colleges, College Role, Computer Science Education, Information Science Education, Engineering, School Business Relationship, African American Students, Undergraduate Students, STEM Education, Units of Study, Partnerships in Education, Formative Evaluation, Summative Evaluation</t>
  </si>
  <si>
    <t>District of Columbia, California</t>
  </si>
  <si>
    <t>EJ1358289</t>
  </si>
  <si>
    <t>Against &amp;quot;Flexibility&amp;quot;: Tightening the Cage of Academic Rigor with Instructors&amp;apos; Responsibility and Rationality</t>
  </si>
  <si>
    <t>Li, Yaojie, Xiong, Jason, Pitts, Jennifer, Hunsinger, Scott</t>
  </si>
  <si>
    <t>The end of the COVID-19 pandemic is in sight, but it brought tremendous challenges and opportunities to academia. This paper analyzes the equilibrium between teaching laxity and strictness and corresponding outcomes through the lens of the approach-avoidance framework. On one side, instructors are likely to allow flexibility in course policies and procedures, given the learners' difficulties amid the pandemic. On the other hand, however, this intention could lead to a lack of control in class and eventually jeopardize academic integrity and rigor. Therefore, we explicate the motivation mechanism and the adverse effects of teaching laxity. Furthermore, a portfolio of teaching methods and mapping based on psychological distance and behavioral control theories is presented. This research contributes to a further understanding of pedagogical innovations in the Information Systems (IS) domain in the unprecedented crisis.</t>
  </si>
  <si>
    <t>College Faculty, Educational Quality, Difficulty Level, Academic Standards, Teacher Responsibility, Teaching Methods, Behavior Problems, Student Behavior, COVID-19, Pandemics, Social Psychology, Motivation, Behavior, Educational Policy</t>
  </si>
  <si>
    <t>EJ1351229</t>
  </si>
  <si>
    <t>Here We Grow Again! An Expansion for Mark&amp;apos;s Doggy Day Care: A Database Design and Development Case</t>
  </si>
  <si>
    <t>The pet care service industry is booming. The U.S. Census Bureau (2019) recorded pet service industry payroll numbers at almost $11.2 billion (excluding veterinarian services). In this teaching case, Mark, the owner of a successful dog boarding business, is looking to capitalize on that growth as he expands his customer demographic to welcome cats and rabbits, provide rehabilitative pet care, and better address the increasing needs of his longtime customers. This is a follow-up case to the &amp;quot;System Development and Data Modeling for Mark's Doggy Daycare and Boutique&amp;quot; case that focused upon developing a database for Mark's new entrepreneurial venture. The database created in the first case was not constructed for keeping track of repeated health care services administered to his clients throughout their stay nor to allow for other types of pets. In this case, Mark meets with the systems analyst consultant to discuss the requirements for upgrading his database. He describes in detail the organization's business processes, thus allowing the case to standalone without the need to reference the original case. Processes described in the case include customer management, reservations, invoicing, inventory management, and accounts receivables.</t>
  </si>
  <si>
    <t>Databases, Information Systems, Database Design, Case Method (Teaching Technique), Animals</t>
  </si>
  <si>
    <t>EJ1361337</t>
  </si>
  <si>
    <t>Teaching Case: Widgets-R-Us: Using IoT to Monitor Part Levels</t>
  </si>
  <si>
    <t>Dunn, Paul, Miller, Robert E.</t>
  </si>
  <si>
    <t>This teaching case describes the functionality of a system employing IoT sensors to monitor part levels for a fictitious auto parts manufacturer. Data from the sensors are used to populate a centralized database and generate a dashboard for management. The system also generates tiered alerts to notify part runners and managers of pending part shortages. The case is based on an actual systems development project that students completed for a real auto parts manufacturer. Material in the case can be used for assignments in systems analysis and design, database management, and data analytics courses. Teaching notes, including an entity-relationship diagram (ERD), data dictionary, data flow diagrams, prototype dashboard, and discussion questions are available through the JISE website.</t>
  </si>
  <si>
    <t>Database Design, Data Analysis, Manufacturing, Internet, Visual Aids, Student Projects, Assignments, Systems Analysis, Information Systems, Measurement Equipment</t>
  </si>
  <si>
    <t>EJ1363425</t>
  </si>
  <si>
    <t>Cyber Insurance Concepts for the MIS and Business Curriculum</t>
  </si>
  <si>
    <t>As the twenty-first century advances technologically, the era is also becoming notorious for the rise of organized cybercrime and attacks on business information and operations. Company data and intellectual property are considered the &amp;quot;New Oil&amp;quot; that generates value for organizations and their constituents. With the escalating number of cybersecurity incidents, businesses--especially small and medium-sized enterprises (SMEs)--are increasingly at risk of compromise and economic debilitation. Therefore, current and future business students would benefit from awareness of unfamiliar measures, such as cyber insurance, which can potentially reduce the devastating effects of a cyber incident. In this paper, the authors describe cyber insurance, present a framework that could be incorporated into the classroom to teach risk management techniques, and provide exercise resources.</t>
  </si>
  <si>
    <t>Computer Security, Crime, Insurance, Intellectual Property, Small Businesses, Business Administration Education, Prevention, Risk Management, Best Practices, Audits (Verification), Teaching Methods</t>
  </si>
  <si>
    <t>EJ1348931</t>
  </si>
  <si>
    <t>Teaching Case: Design and Development of a Special Population Resource Connection Database</t>
  </si>
  <si>
    <t>Connecting people with resources is a common activity. However, special situations have unique data needs. Without the appropriate leadership and tools to manage the data, the connections may never take place. This case examines the data needs associated with providing resources and social connections for families having a member with a special need. The case provides a realistic scenario that can be used in a systems analysis and design, database development, or graduate-level management information systems course. The case focuses on developing a database to provide a support system for connecting caregivers of loved ones having special needs with people in similar circumstances, volunteers, and social and employment opportunities. Two assignment options are provided, allowing instructors to select an assignment based on course material coverage. Suggested assignments include the development of process modeling diagrams such as a data flow or swimlane diagrams and database design and development artifacts.</t>
  </si>
  <si>
    <t>Databases, Design, Individual Needs, Special Needs Students, Systems Analysis, Management Information Systems, Caregivers, Graduate Students, Assignments, Models, Visual Aids</t>
  </si>
  <si>
    <t>EJ1348689</t>
  </si>
  <si>
    <t>Contents and Skills of Data Mining Courses in Analytics Programs</t>
  </si>
  <si>
    <t>Radovilsky, Zinovy, Hegde, Vishwanath</t>
  </si>
  <si>
    <t>Data Mining (DM) is one of the most offered courses in data analytics education. However, the design and delivery of DM courses present a number of challenges and issues that stem from the DM's interdisciplinary nature and the industry expectations to generate a broader range of skills from the analytics programs. In this research, we identified and compared frequencies of the contents and skills of DM course syllabi in various data analytics programs. We also identified and systemized DM contents and skills in the analytics job market and compared them with the contents and skills from DM syllabi. Based on these analyses and comparisons, we developed four different templates of the DM contents and skills for a DM course at various levels of the analytics education that include: specialized graduate analytics program (MS), general graduate program (MBA), specialized undergraduate analytics program (BS), and general undergraduate program (BSBA). These templates may be specifically useful for educators to design new or improve existing DM courses in data analytics curricula.</t>
  </si>
  <si>
    <t>Data Analysis, Statistics Education, Graduate Students, Barriers, Interdisciplinary Approach, Teaching Methods, Instructional Design, Comparative Analysis, Job Skills, Masters Programs, Undergraduate Study, Undergraduate Students, Educational Improvement, Specialization, Web Sites, Job Applicants, Databases, Programming Languages, Course Descriptions, Curriculum Design</t>
  </si>
  <si>
    <t>EJ1348687</t>
  </si>
  <si>
    <t>Analytics in the Business School: Insights from the Literature</t>
  </si>
  <si>
    <t>Hartzel, Kathleen S., Ozturk, Pinar</t>
  </si>
  <si>
    <t>The demand for business and data analysts is growing. The business school is well positioned to offer programs to meet these needs. This paper presents both the findings from a review of the existing literature on data analytics job roles, skills required for those roles and also feedback from industry experts on findings. Three different types of articles are included in the design: faculty writing about their personal experiences and observations (faculty voice), data gathered from expert practitioners and other academics (nonresident expertise), and empirical data from online job service platforms (content analysis). The narrative review method is used to integrate these disparate sources of information and deliver cohesive observations. This knowledge can be used to build better analytics programs in business schools.</t>
  </si>
  <si>
    <t>Business Schools, Business Administration Education, Data Analysis, Job Skills, Curriculum Design, Curriculum Development, Skill Development, Expertise, Advisory Committees</t>
  </si>
  <si>
    <t>EJ1361323</t>
  </si>
  <si>
    <t>Examining Trends in Business Analytics Education from 2011 to 2020 in AACSB-Accredited Information Systems Programs</t>
  </si>
  <si>
    <t>Mills, Robert J., Fadel, Kelly J., Olsen, Timothy, Chudoba, Katherine M., Dupin-Bryant, Pamela A.</t>
  </si>
  <si>
    <t>The demand for graduates with coursework in business/data analytics continues to grow, and many career rankings list these skills among the top in demand by industry. This study examines trends in how Information Systems (IS) academic departments have adapted to this demand by incorporating business analytics in their departmental naming conventions, majors, minors, concentrations, and course curriculum. Based on sample data of 127 AACSB-accredited schools, only one school (&amp;lt;1%) in 2011 included analytics in its department name. By 2018, this number grew to 8% and then to 13% in 2020. Further, in 2018, 28% of our sample offered majors or concentrations in analytics. Just two years later, this number had risen to 61%. This research provides benchmarking guidance to IS faculty and administrators who are considering a shift to incorporate analytics into their degree offerings.</t>
  </si>
  <si>
    <t>Trend Analysis, Data Analysis, Accreditation (Institutions), Information Systems, Curriculum Evaluation, Educational Change, Information Science Education</t>
  </si>
  <si>
    <t>EJ1288191</t>
  </si>
  <si>
    <t>Joining Forces toward Social Inclusion: Language MOOC Design for Refugees and Migrants through the Lens of Maker Culture</t>
  </si>
  <si>
    <t>Castrillo, Maria Dolores, Sedano, Beatriz</t>
  </si>
  <si>
    <t>The expansion of MOOCs (massive open online courses) is very much associated with instructors interested in the craft of teaching, innovating, and experimenting with different methods to improve and expand students' learning experience. The Erasmus+ project MOONLITE has worked to create cross-institutional scenarios and new educational pathways for migrants and refugees, devising, among other things, two Spanish language MOOCs (LMOOCs). They are the product of the joint efforts of university academics, non-governmental organizations (NGOs), and refugee support groups (RSGs), together with volunteers, refugees, and migrants, who formed a community in order to design courses that effectively addressed the needs of refugees and migrants arriving in Spain. Using a design thinking process, all parties involved attempted to collaboratively identify strategies and solutions to a given problem that might not be obvious upon first inspection; in this case, the specific linguistic needs of migrants and refugees arriving in a new country. Results show that this continuum of academics--NGOs/RSGs--volunteers--refugees/migrants was highly effective for the learners, with an overall completion rate in both MOOCs of 96%. The participants' perception is that these MOOCs helped them in their goal of integrating into life in Spain in key situations, such as communicating in a job interview or understanding the process of looking for accommodation and completing bureaucratic procedures.</t>
  </si>
  <si>
    <t>Social Integration, Online Courses, Refugees, Migrants, Second Language Learning, Spanish, Foreign Countries, Inclusion, Partnerships in Education, Nongovernmental Organizations, Social Support Groups, Program Evaluation</t>
  </si>
  <si>
    <t>EJ1329489</t>
  </si>
  <si>
    <t>Aligning the Technical and Soft Skills of Management Information Systems and Business Analytics Curricula to Supplement Accounting Education</t>
  </si>
  <si>
    <t>Larson, Benjamin E., Sanders, Matthew A., Bohler, Jeffrey A.</t>
  </si>
  <si>
    <t>Familiarity with management information systems (MIS) and business analytics (BA) knowledge and soft skills facilitating teamwork are becoming critical for business-related disciplines. This study explores the need for information systems (IS) and analytics courses and soft skills in accounting positions by analyzing accounting job listings in a geographic job market as well as those from national accounting firms. Using content analysis, we found a critical need for IS and analytical knowledge. Nearly half of all entry-level positions indicated applicants were expected to have knowledge of concepts taught in a systems analysis and design course (SA&amp;amp;D). Additionally, 89% listed analytics skills, while 19% required database knowledge. These findings suggest IS and analytics expand the marketability of accounting students. Further, this research revealed a wide range of soft skills that entry-level accountants were expected to demonstrate, including presentation skills and teamwork, which would be improved through classes consisting of students from diverse majors. The findings indicate the need for IS programs to offer transdisciplinary IS and analytics courses that can provide business students with opportunities to develop practical skills, an asset in a team-driven workplace.</t>
  </si>
  <si>
    <t>Soft Skills, Business Skills, Management Information Systems, Data Analysis, Business Administration Education, Accounting, Employment Potential, Employment Qualifications, Teamwork, Interdisciplinary Approach, Critical Thinking, Job Skills</t>
  </si>
  <si>
    <t>EJ1297607</t>
  </si>
  <si>
    <t>Development of a Flexible Point-Based Tenure and Promotion Document in the Age of Societal Uncertainty</t>
  </si>
  <si>
    <t>Dickson, Kevin, Johnston, Nick, McMillan, Heather, Schwieger, Dana, Stovall, Steven</t>
  </si>
  <si>
    <t>The evolving landscape of higher education has forced many institutions to reorganize, remove administrative layers, and subsequently, reexamine criteria and processes. In particular, efforts to consolidate and combine departments has prompted a need to explore options for a systematic and objective framework for evaluating performance. This paper explores the process of restructuring tenure and promotion documents to accommodate a variety of programs with varying accreditation requirements brought together due to institutional restructuring. The authors utilized a modified version of the Input Process Output (IPO) logical model to facilitate the creation of a mixed method (narrative and point-based) tenure and promotion (T&amp;amp;P) document that satisfied requirements for AACSB and non-accredited programs. The outcome produced a guide that is adaptable, minimizes subjectivity, and is easier to interpret for those within and outside the department. This paper extends the current literature by offering a review of current T&amp;amp;P practices by four-year institutions and presenting a modified version of the IPO model designed to facilitate the process of crafting a new T&amp;amp;P document. Suggestions for use by other departments and institutions as well as direction for future research are also presented.</t>
  </si>
  <si>
    <t>Tenure, Faculty Promotion, Higher Education, College Faculty, Accreditation (Institutions), Guides, Departments, Computer Science Education, Faculty Evaluation, Models, Personal Narratives, Feedback (Response), Correlation, Institutional Mission, Management Development, Universities, Business Administration Education, Teacher Effectiveness, Academic Rank (Professional), Teacher Student Relationship, Faculty Development</t>
  </si>
  <si>
    <t>EJ1288918</t>
  </si>
  <si>
    <t>Viral Scalability - Coping with Sudden Demand Swings</t>
  </si>
  <si>
    <t>The rapid emergence of the novel coronavirus and its impact on human behavior provoked dramatic increases in human usage of a variety of systems. These increases had the potential to stress the scalability of the systems, testing whether the system owners had designed and built those systems to cope with sudden changes in demand. This case invites students to study a variety of different types of systems, and to analyze the means by which they can or did achieve scalability, and efficiently serve their customers.</t>
  </si>
  <si>
    <t>Information Systems, COVID-19, Pandemics, Internet, Videoconferencing, Physical Fitness, Business Administration, Voting, Federal Aid, Banking, Churches, Insurance, Unemployment, Interpersonal Relationship, Immunization Programs, Efficiency</t>
  </si>
  <si>
    <t>EJ1301234</t>
  </si>
  <si>
    <t>An Inventory of Privacy Curricula Offerings in Higher Education</t>
  </si>
  <si>
    <t>Steinhagen, Dustin, Lucas, Chase, Francis, Mary, Lawrence, Mark, Streff, Kevin</t>
  </si>
  <si>
    <t>Privacy workforce development is a growing need as organizations struggle to find qualified privacy professionals such as Data Protection Officers and privacy engineers. Little has been written about the availability of formal privacy education opportunities that could satisfy this demand. This study inventoried the current state of formal privacy education at institutions of higher education. The inventory included information on 115 privacy programs and 333 privacy courses offered at 99 institutions around the world. Analysis revealed that privacy education is dominated by legal and compliance curricula at the graduate level, with other data privacy opportunities available in smaller quantities.</t>
  </si>
  <si>
    <t>Privacy, Information Security, College Curriculum, Universities, Foreign Countries, Data Use, Compliance (Legal), Interdisciplinary Approach, Geographic Regions, Undergraduate Study, Graduate Study, Academic Degrees, Labor Force Development</t>
  </si>
  <si>
    <t>EJ1307716</t>
  </si>
  <si>
    <t>A Process-Based Approach to ABET Accreditation: A Case Study of a Cybersecurity and Digital Forensics Program</t>
  </si>
  <si>
    <t>Almuhaideb, Abdullah M., Saeed, Saqib</t>
  </si>
  <si>
    <t>ABET accreditation has become a well-known standard for academic programs not only in the U.S. but also across the globe. Instantiating the processes to systematically improve the quality of programs is a daunting task for higher education institutions. In this contribution, we provide a detailed process-based framework that can assist aspiring institutions to embed quality in their processes leading to ABET accreditation. Our contribution is a novel framework for a process-based approach to quality assurance, as most of the published literature is primarily concerned with the experience of ABET accreditation of a solitary program. However, in this paper, we have presented a generic framework that ABET aspiring programs can instantiate in their preparation for ABET accreditation. We have validated these processes in our successful ABET accreditation application of the Bachelor of Science in Cybersecurity and Digital Forensics program. Our existing ABET-accredited programs were following old ABET criteria and the Bachelor of Science in Cybersecurity and Digital Forensics program must apply based on the new criteria proposed by ABET. Another novelty of our contribution is that it is based on our work for the first application cycle for ABET cybersecurity-related programs, so the findings of our contribution may assist other aspiring cybersecurity related academic programs to well prepare in their ABET accreditation pursuits.</t>
  </si>
  <si>
    <t>Engineering Education, Accreditation (Institutions), Computer Security, Crime, Educational Quality, Higher Education, Quality Assurance, Bachelors Degrees, Case Studies, Foreign Countries, Computer Science Education</t>
  </si>
  <si>
    <t>EJ1321701</t>
  </si>
  <si>
    <t>The purpose of this study was to examine whether technology-based learning environments have the potential to support dual-language learners' (DLLs) vocabulary learning in their less dominant language. Interrogating Dual-Coding Theory (Paivio, 1986), this study investigates whether DLLs benefit from media content that is delivered both orally and visually, and uses English language proficiency as an important contextual factor that might impact vocabulary learning on screens. Adopting a within-subjects design on 43 preschool-aged DLLs, and using eye-tracking technology to monitor children's attention, this study finds that DLLs are able to identify more words that are taught on screen when information is dual-coded, particularly if they have lower English language proficiency. Implications for the field of computer-assisted language learning are discussed. [For the corresponding grantee submission, see ED614293.]</t>
  </si>
  <si>
    <t>Second Language Learning, Second Language Instruction, Computer Assisted Instruction, English (Second Language), Language Proficiency, Preschool Children, Eye Movements, Bilingualism, Vocabulary Development, Attention Control, Word Recognition, Educational Media, Visual Aids, Preschool Education, Intelligence Tests, Verbal Ability, Vocabulary, English Language Learners</t>
  </si>
  <si>
    <t>EJ1263144</t>
  </si>
  <si>
    <t>The Effects of Pre-Task Planning on EFL Learners&amp;apos; Oral Performance in a 3D Multi-User Virtual Environment</t>
  </si>
  <si>
    <t>Prior research on pre-task planning examines its effects on the quality of second language (L2) learners' planned output. Planning mitigates the cognitive overload placed upon L2 learners' oral performance, thus improving language production. Despite the pedagogical benefits, studies on pre-task planning on L2 learners' oral output are conducted mostly in a lab or class setting. Whether or not similar effects of pre-task planning can be evidenced in three-dimensional (3D) multi-user virtual environments (MUVEs), such as Second Life (SL), is still less explored. Hence, this study investigates whether pre-task planning could enhance the quality and quantity of English as a foreign language (EFL) learners' task-oriented, voice-based outcomes in SL. Nine EFL learners worldwide participated in this 10-session virtual class. Data were collected through students' oral presentations in performing real-life simulated tasks related to their home cultures and interests. Yuan and Ellis's (2003) framework of T-units measures was adopted to analyze their linguistic performance measured by complexity and accuracy. Results indicated that EFL learners showed statistically significant improvement on grammatical complexity on the levels of syntactic complexity and variety (but not on lexical variety) and on linguistic accuracy across all measured levels (error-free clauses/T-units/verb forms). It is suggested that pre-task planning can be seeded in task-based instruction either in a classroom-based or 3D MUVE setting to optimize the quality of learners' linguistic performance. Tasks that are real-world oriented and targeting learners' cultural repertoires and world knowledge also positively impact their virtual learning experiences. These significant implications add new research and pedagogical dimensions to the field of computer-assisted language learning.</t>
  </si>
  <si>
    <t>Oral Language, Second Language Learning, Second Language Instruction, English (Second Language), Teaching Methods, Language Processing, Task Analysis, Computer Simulation, Audio Equipment, Virtual Classrooms, Linguistic Performance, Syntax, Accuracy, Vocabulary Development, Learning Experience</t>
  </si>
  <si>
    <t>EJ1263305</t>
  </si>
  <si>
    <t>Toward a Pattern-Based Referencing Tool: Learner Interactions and Perceptions</t>
  </si>
  <si>
    <t>Lai, Shu-Li, Chang, Jason S.</t>
  </si>
  <si>
    <t>In this process-based study, we introduced a collocation tool with a new interface and advanced search features and examined how a class of EFL college students interacted with it. To elicit their tool consultation behaviors, a vocabulary test with collocation questions was designed. The students' use of the tool to answer the vocabulary questions was screen-recorded for further analysis, serving as the major data source. One-on-one interviews with selected students were then conducted to clarify issues related to the study and their experience in using the tool. The findings indicated that the pattern-based tool was efficient in helping students solve collocation problems. This paper concludes with some pedagogical implications and suggestions for further research.</t>
  </si>
  <si>
    <t>College Students, Second Language Learning, English (Second Language), Computer Assisted Instruction, Language Tests, Vocabulary, Phrase Structure, Problem Solving</t>
  </si>
  <si>
    <t>EJ1250340</t>
  </si>
  <si>
    <t>Mobile-Mediated Dynamic Assessment: A New Perspective for Second Language Development</t>
  </si>
  <si>
    <t>Andujar, Alberto</t>
  </si>
  <si>
    <t>The present investigation analyses the potential of a pedagogical dynamic assessment (DA) approach to foster second language (L2) development through the use of a mobile instant messaging application. Students' zone of actual and proximal development is observed through the use of a grammar and vocabulary level test and the use of the WhatsApp application respectively. Sixty students taking a B1 English course at the language centre of a Spanish university were studied. A mixed methods methodology was used to analyse the differences between two pre-existing groups (control and experimental), each consisting of 30 participants. Both groups received the same tuition and content, and students in the experimental group participated in a daily conversation in the application during a five-month period where negative feedback was provided by the teacher through the use of an inventory of prompts, from most implicit to most explicit. Throughout the research, pedagogical mobile-mediated DA became a central part of the students' learning process, extending learning beyond the in-class time and becoming a constant source of L2 input and feedback. Moreover, results indicated that DA and dialogic mediation helped students reflect on their language performance, gradually requiring less explicit feedback and metalinguistic explanations.</t>
  </si>
  <si>
    <t>Second Language Learning, Second Language Instruction, Teaching Methods, English (Second Language), Foreign Countries, Synchronous Communication, Feedback (Response), Telecommunications, Handheld Devices, Learning Processes, Cues, Grammar, Vocabulary Development, Computer Software, Comparative Analysis, Metalinguistics, Linguistic Input, Evaluation Methods, Student Evaluation, Sociocultural Patterns, Learning Theories, College Students</t>
  </si>
  <si>
    <t>EJ1237042</t>
  </si>
  <si>
    <t>Learner Interactions in Face-to-Face Collaborative Writing with the Support of Online Resources</t>
  </si>
  <si>
    <t>This study explores interactions among language learners with the support of online resources in a collaborative writing task and how online resources assisted collaborating learners in the meaning-making process. The study was conducted in the freshman English course at a national university in Taiwan. Fifty-six students constructed an essay in pairs firstly &amp;quot;without&amp;quot; the support of online resources, and subsequently constructed another essay &amp;quot;with&amp;quot; the support of online resources. Each pair's interactional patterns and dynamics of peer scaffolding across the two settings were examined. The findings show that the availability of online resources fosters a variety of interaction characteristics among learners with varied collaboration orientation. Results also suggest that learners' collaboration predisposition at the onset plays a critical role in influencing the way they used online resources to support their interaction. This study thus suggests that learners' collaborative patterns and their use of online resources have mutual impact, which may inform teachers seeking to integrate online resources to enhance their students' collaborative learning.</t>
  </si>
  <si>
    <t>Collaborative Writing, Scaffolding (Teaching Technique), Foreign Countries, English (Second Language), Second Language Learning, Second Language Instruction, College Freshmen, Peer Relationship, Essays, Peer Teaching, Teaching Methods, Educational Resources, Internet</t>
  </si>
  <si>
    <t>EJ1237041</t>
  </si>
  <si>
    <t>Informal Digital Learning of English and Strategic Competence for Cross-Cultural Communication: Perception of Varieties of English as a Mediator</t>
  </si>
  <si>
    <t>This exploratory study examined the potential connections between informal digital learning of English (IDLE), strategic competence for cross-cultural communication and perception of varieties of English. A total of 266 Korean EFL university students, who had no overseas experience, filled in a questionnaire survey. Follow-up semi-structured interviews were also carried out to complement the quantitative data. Results of structural equation modelling showed that perception of varieties of English mediated the relationship between IDLE and strategic competence for cross-cultural communication. The qualitative data also confirmed that EFL students without overseas experience tended to adopt more effective cross-cultural communication strategies when their perception of different varieties of English became more positive through their engagement in IDLE activities. These results can offer pedagogical insights into how ELT researchers and teachers can better prepare contemporary English learners for cross-cultural interactions in multicultural environments, whether in digital or face-to-face milieus.</t>
  </si>
  <si>
    <t>Informal Education, Electronic Learning, Second Language Learning, English (Second Language), Intercultural Communication, Communicative Competence (Languages), College Students, Foreign Countries, Communication Strategies</t>
  </si>
  <si>
    <t>EJ1237043</t>
  </si>
  <si>
    <t>The Impact of Group Composition and Task Design on Foreign Language Learners&amp;apos; Interactions in Mobile-Based Intercultural Exchanges</t>
  </si>
  <si>
    <t>This study examines the impact of group composition (one-on-one vs. multiple-to-multiple) and task design (student-selected vs. teacher-assigned) on undergraduate foreign language learners' interactions in a mobile-based intercultural exchange. The participants, 27 Korean students learning English as a foreign language and 27 American students learning Korean as a foreign language, interacted in pairs and groups via mobile phones to complete weekly tasks for eight weeks. This study used mixed methods to analyze the data from mobile chat scripts, questionnaires, and interviews. The results indicated that the one-on-one and multiple-to-multiple groups did not differ significantly regarding contact frequency or number of written chats. However, one-on-one and multiple-to-multiple interactions did differ with regard to the quality of the interactions, reflecting the unique nature of each group composition. A one-on-one relationship promoted a higher level of intimacy and friendship, thus rendering it appropriate for providing linguistic and emotional support in learning foreign languages. In contrast, multiple-to-multiple communications were found to be more beneficial for learning about different perspectives on the target cultures. In terms of task design, teacher-assigned tasks guided students to engage in productive interactions effectively, whereas student-selected tasks elicited their personal investment in the tasks. Supporting social interdependence theory (Johnson &amp;amp; Johnson, 1989, 2009), we argue that the establishment of intimate relationships among group members may be the key to quality interactions in mobile-based intercultural exchanges.</t>
  </si>
  <si>
    <t>Second Language Learning, Second Language Instruction, Task Analysis, Undergraduate Students, Intercultural Communication, English (Second Language), Interaction Process Analysis, Computer Mediated Communication, Korean, North Americans, Student Attitudes, Friendship, Social Support Groups, Instructional Design, Language Teachers, Teaching Methods, Intimacy, Foreign Countries, Handheld Devices, Telecommunications</t>
  </si>
  <si>
    <t>EJ1250367</t>
  </si>
  <si>
    <t>Using Image-To-Text Recognition Technology to Facilitate Vocabulary Acquisition in Authentic Contexts</t>
  </si>
  <si>
    <t>Shadiev, Rustam, Wu, Ting-Ting, Huang, Yueh-Min</t>
  </si>
  <si>
    <t>A vocabulary acquisition learning activity was designed and a learning system featuring image-to-text recognition technology to support the activity was developed. The effectiveness of the system with regard to facilitating vocabulary acquisition was tested. The perceptions of learners toward this tool and the affordances of the system for vocabulary acquisition were also explored. To this end, we designed an experiment in which 40 native speakers of Russian learning English as a foreign language from an elementary school participated. They were assigned to either a control condition or an experimental condition. All learners learned new vocabulary in class and then applied their new knowledge to contexts with a realistic simulation of the real world by completing a learning task. The learners in the control group used a traditional approach (e.g. the learners learned vocabulary from corresponding pictures in a textbook), whereas the learners in the experimental group used the proposed learning system (e.g. the learners learned vocabulary using the system). A pre-test-post-test/delayed post-test design was employed to test the effectiveness of the treatment on vocabulary acquisition. Learner perceptions and perceived affordances of the system for vocabulary acquisition were explored through a questionnaire survey and interviews. The quantitative results showed that the learners in the experimental group outperformed their counterparts on both the vocabulary post-test and delayed post-test. The qualitative results revealed that most learners in the experimental group had positive perceptions of the system. In addition, the qualitative results showed the three main categories of affordances. Based on these results, several suggestions and implications are provided for the teaching and research community.</t>
  </si>
  <si>
    <t>Vocabulary Development, Pretests Posttests, Comparative Analysis, Russian, Native Language, Second Language Learning, Second Language Instruction, English (Second Language), Illustrations, Textbooks, Elementary School Students, Student Attitudes, Task Analysis, Learning Activities, Simulation, Teaching Methods, Instructional Effectiveness</t>
  </si>
  <si>
    <t>EJ1263274</t>
  </si>
  <si>
    <t>Facebook or Fail-Book: Exploring &amp;quot;Community&amp;quot; in a Virtual Community of Practice</t>
  </si>
  <si>
    <t>Peeters, Ward, Pretorius, Marilize</t>
  </si>
  <si>
    <t>Creating collaborative working and learning experiences has long been at the forefront of computer-assisted language learning research. It is in this context that, in recent years, the integration of social networking sites and Web 2.0 in learning settings has surged, generating new opportunities to establish and explore virtual communities of practice (VCoPs). However, despite the number of studies on the concept, research remains inconclusive on how learners develop a sense of community in a VCoP, and what effect this may have on interaction and learning. This research project proposes to use social network analysis, part of graph theory, to explore the configuration of a set of VCoPs, and presents an empirical approach to determine how interaction in such communities takes shape. The present paper studies the concept of &amp;quot;community&amp;quot; in two VCoPs on Facebook. Participants (Group 1: N = 123, Group 2: N = 34) in both VCoPs are enrolled in English as a foreign language courses at two Belgian institutions of higher education. Social network analysis is used to show how both learner groups establish and develop a network of peers, and how different participants in those groups adopt different roles. Participation matrices reveal that interaction mainly revolves around a number of active key figures and that certain factors such as the incorporation of online and offline assignments and the inclusion of a teacher online result in varying levels of success when establishing collaborative dialogue within the VCoPs. Recommendations are formulated to inform and improve future practice.</t>
  </si>
  <si>
    <t>Social Media, Social Networks, Communities of Practice, Network Analysis, Cooperative Learning, Web 2.0 Technologies, Second Language Learning, Second Language Instruction, English (Second Language), Computer Assisted Instruction, Sense of Community, Learning Processes, Computer Mediated Communication, College Students, Student Attitudes, Peer Relationship, Assignments, Teaching Methods, Foreign Countries</t>
  </si>
  <si>
    <t>EJ1250358</t>
  </si>
  <si>
    <t>Crowdsourcing Evaluation of the Quality of Automatically Generated Questions for Supporting Computer-Assisted Language Teaching</t>
  </si>
  <si>
    <t>Chinkina, Maria, Ruiz, Simón, Meurers, Detmar</t>
  </si>
  <si>
    <t>How can state-of-the-art computational linguistic technology reduce the workload and increase the efficiency of language teachers? To address this question, we combine insights from research in second language acquisition and computational linguistics to automatically generate text-based questions to a given text. The questions are designed to draw the learner's attention to target linguistic forms -- phrasal verbs, in this particular case -- by requiring them to use the forms or their paraphrases in the answer. Such questions help learners create form-meaning connections and are well suited for both practice and testing. We discuss the generation of a novel type of question combining a &amp;quot;wh&amp;quot;- question with a gapped sentence, and report the results of two crowdsourcing evaluation studies investigating how well automatically generated questions compare to those written by a language teacher. The first study compares our system output to gold standard human-written questions via crowdsourcing rating. An equivalence test shows that automatically generated questions are comparable to human-written ones. The second crowdsourcing study investigates two types of questions (&amp;quot;wh&amp;quot;- questions with and without a gapped sentence), their perceived quality, and the responses they elicit. Finally, we discuss the challenges and limitations of creating and evaluating question-generation systems for language learners.</t>
  </si>
  <si>
    <t>Computational Linguistics, Computer Assisted Testing, Computer Assisted Instruction, Second Language Instruction, Language Teachers, Questioning Techniques, Language Tests</t>
  </si>
  <si>
    <t>EJ1263273</t>
  </si>
  <si>
    <t>The Monolingual Problem of Computer-Assisted Language Learning</t>
  </si>
  <si>
    <t>This paper sets out to discuss the monolingual problem within computer-assisted language learning (CALL) research and CALL product development, namely a lack of knowledge about how CALL products and projects can support learners in using all their linguistic resources to achieve language-learning- and language-using-related goals, and a lack of CALL products and projects that realize this potential, or that support specific plurilingual skill development. It uses an analysis of CALL-related papers to demonstrate how far CALL is impacted by a monolingual bias that it inherited from language learning pedagogy. An analysis of articles from four CALL journals across 10 years shows that although the words &amp;quot;bilingual&amp;quot; and &amp;quot;multilingual&amp;quot; appear in these journals fairly regularly, terms such as &amp;quot;plurilingual, third language, tertiary language, L3, translanguaging,&amp;quot; and &amp;quot;translingual&amp;quot; are extremely rare. Also, only eight articles could be identified that use any of these eight keywords in their title. Trends across those papers are identified. In a discussion of existing CALL products and projects that incorporate more than one language, it is argued that while commercial products often include more than one language, this is frequently in a behaviorist or grammar-translation tradition, while innovative plurilingual products and projects tend to be non-commercial and often EU/EC-funded initiatives. The article argues that CALL research and product development can not only avoid this monolingual bias, but also actively contribute to our knowledge of how all linguistic resources can be used for language learning. It makes suggestions for relevant future research areas related to multilingual computer-assisted language learning (MCALL).</t>
  </si>
  <si>
    <t>Monolingualism, Computer Assisted Instruction, Second Language Instruction, Second Language Learning, Knowledge Level, Bias, Educational Research, Research and Development, Multilingualism, Educational Technology</t>
  </si>
  <si>
    <t>EJ1250355</t>
  </si>
  <si>
    <t>Effects of Modality Preference and Working Memory Capacity on Captioned Videos in Enhancing L2 Listening Outcomes</t>
  </si>
  <si>
    <t>Kam, Emily Fen, Liu, Yeu-Ting, Tseng, Wen-Ta</t>
  </si>
  <si>
    <t>Captioned video is widely used to enhance second language (L2) learners' exposure to oral input beyond the classroom setting, and captioning has been found to provide an instantaneous, useful visual aid for parsing and understanding L2 oral discourse. Nevertheless, a meta-analysis has shown that captioning exerts a selective effect on L2 learners with different profiles. This study investigated whether L2 learners' modality preferences (visual vs. auditory) and working memory capacity (high vs. low) would modulate the effect of full captions on L2 listening outcome. Results from 60 participants revealed that both cognitive variables affected their L2 listening to different extents. Notably, working memory capacity modulates the impact of L2 learners' preferred modality on their listening outcome. Modality preference did not exert any significant impact on the listening outcome of L2 learners with lower working memory capacity. For L2 learners with high working memory capacity, their modality preference played a pivotal role in modulating their listening outcome; in this case, auditory learners had the best listening performance viewing the video without captions, whereas visual learners did best when watching the captioned video. These findings speak to the need for taking individual differences into consideration when employing captioned videos.</t>
  </si>
  <si>
    <t>Video Technology, Second Language Learning, Second Language Instruction, Oral Language, Linguistic Input, Visual Aids, Meta Analysis, Profiles, Listening Skills, Teaching Methods, Short Term Memory, Auditory Stimuli, Cognitive Style, Preferences, Comparative Analysis, Individual Differences, Skill Development</t>
  </si>
  <si>
    <t>EJ1237044</t>
  </si>
  <si>
    <t>Navigating a Multimodal Ensemble: Learners Mediating Verbal and Non-Verbal Turns in Online Interaction Tasks</t>
  </si>
  <si>
    <t>Knight, Janine, Dooly, Melinda, Barberà, Elena</t>
  </si>
  <si>
    <t>Research into the multimodal aspects of language is increasingly important as communication through a screen plays a greater role in modern society than ever before (Liou, 2011). Multimodality has been explored from a number of angles relating to computer-mediated communication (CMC), such as its affordances and impact on language learners, highlighting its relevance and importance in the field of second language acquisition (SLA). Because CMC scenarios require attending to both peers and the screen, learners can be seen as positioned as &amp;quot;semiotic initiators and responders&amp;quot; (Coffin &amp;amp; Donohue, 2014). Increasingly, researchers are highlighting a need for a methodological &amp;quot;turn&amp;quot; to analyse this scenario from a &amp;quot;language&amp;quot; focus to a more holistic understanding of the interactions (Flewitt, 2008; Hampel &amp;amp; Hauck, 2006; Kress &amp;amp; van Leeuwen, 2001; Lamy, 2006). Along these lines, this case study explores how the action of task completion is mediated between six dyads (and individuals within the dyads) during an online peer-to-peer audioconferencing event. Drawing on notions from multimodal (inter)actional analysis (Norris, 2004, 2006) and the notion of &amp;quot;semiotic initiators and responders&amp;quot;, it investigates semiotic mediation with screen-based resources through analysis of audio recordings, screenshots, log files, task simulation and reconstruction. Results highlight oral and screen-based initiations and responses that take place during task completion, which is presented as a framework.</t>
  </si>
  <si>
    <t>Computer Mediated Communication, Educational Technology, Technology Uses in Education, Second Language Learning, Interaction, Audio Equipment, Semiotics, Oral Language, Responses, Verbal Communication, Nonverbal Communication</t>
  </si>
  <si>
    <t>EJ1250381</t>
  </si>
  <si>
    <t>CALL Research: Where Are We Now?</t>
  </si>
  <si>
    <t>Gillespie, John</t>
  </si>
  <si>
    <t>This article considers the current position of computer-assisted language learning (CALL) research by producing an integrative synthetic overview of all the articles published in three leading international CALL journals: &amp;quot;ReCALL&amp;quot; (in its 31st year of publication), the &amp;quot;CALICO Journal&amp;quot; (its 36th) and &amp;quot;Computer Assisted Language Learning&amp;quot; journal (its 32nd) over a sustained recent period: 2006-2016. They are judged sufficiently representative to enable broad trends to be detected and the sector's strengths and weaknesses to be identified. The focus is on CALL research's international reach, the range of topics researched and the nature of the studies themselves. The findings suggest that CALL research is growing internationally in the number of countries and researchers involved. A wide range of topics is researched, but there is a concentration of papers published on a cluster of popular areas. Consequently, fewer articles are published on a large number of CALL topics or, in some cases, rarely studied. The research methods employed are rigorous: in writing, structure, theory, literature awareness, and discussion and presentation of results, yet there are still weaknesses. Most empirical studies are small scale: based on one institution, a small cohort of students, over a short period of time and seldom followed up. Based on these findings, suggestions are made with a view to broadening and strengthening CALL research through targeting neglected strategic areas with special journal issues and conferences, and improving the quality of research projects. Key areas for future research are proposed.</t>
  </si>
  <si>
    <t>Computer Assisted Instruction, Teaching Methods, Second Language Learning, Second Language Instruction, Periodicals, Research Reports</t>
  </si>
  <si>
    <t>EJ1237046</t>
  </si>
  <si>
    <t>Implementing Digital Game-Enhanced Pedagogy: Supportive and Impeding Language Awareness and Discourse Participation Phenomena</t>
  </si>
  <si>
    <t>This descriptive study investigated the implementation of student-selected, entertainment-purposed digital games for foreign language teaching and learning. During a 15-week semester, 16 Korean EFL students enrolled in an introductory educational technology course played online games, visited gaming sites, and completed instructional tasks. Conceptualizing games as social practices and drawing from the bridging activities framework (Thorne &amp;amp; Reinhardt, 2008), instructional tasks were designed to enhance language awareness and to present possibilities for socialization into gaming discourses. The study investigated the ways that the designed pedagogy supported or impeded language awareness and gaming discourse participation. The study found that the students exhibited language awareness in many ways, but that there were missed opportunities in developing student understandings of language as a social medium. Additionally, six students (38%) directly participated in gaming spaces, and some of them took on more central roles in gaming practices over time. Other students, however, did not attempt to directly participate in gaming sites or were not successful in their attempts. These findings are discussed in regard to pedagogical design, including game selection and supporting learner analyses of gaming discourses, as well as avenues for future research examining socialization in classrooms and gaming spaces.</t>
  </si>
  <si>
    <t>Educational Technology, Technology Uses in Education, Game Based Learning, Second Language Instruction, Computer Games, Language Skills, Socialization, Social Influences, Language Usage, Program Effectiveness</t>
  </si>
  <si>
    <t>EJ1250360</t>
  </si>
  <si>
    <t>Using Telecollaboration to Promote Intercultural Competence in Teacher Training Classrooms in Turkey and the USA</t>
  </si>
  <si>
    <t>Üzüm, Babürhan, Akayoglu, Sedat, Yazan, Bedrettin</t>
  </si>
  <si>
    <t>Since advances in computer-mediated communication (CMC) tools have made virtual exchanges readily available in educational practices, telecollaboration has been gaining traction as a means to provide practical experiences and cultural exposure to language learners and, more recently, teacher trainees. Drawing upon Byram's (1997) model of intercultural communicative competence (ICC), this study examines 48 teacher trainees' interculturality through a telecollaborative project between two teacher training classes from Turkey and the USA. This study relies on data generated by the participants throughout this telecollaborative project: weekly online discussion board posts within groups of six and post-project reflections. Although developing ICC is an arduous and prolonged task, the data analysis suggested that the participants' experiences in this telecollaboration contributed to their emergent ICC through discussions on the topics of multicultural education and interactions with trainees from another educational context. Their intercultural learning is evidenced by their (1) awareness of heterogeneity in their own and interactants' culture, (2) nascent critical cultural awareness, and (3) curiosity and willingness to learn more about the other culture. Thus, this study implies that telecollaboration offers an effective teacher training venue that affords teacher trainees with first-hand intercultural encounters to engage with otherness and prepare for their ethnolinguistically diverse classrooms.</t>
  </si>
  <si>
    <t>Intercultural Communication, Communicative Competence (Languages), Computer Mediated Communication, Second Language Learning, Second Language Instruction, Cross Cultural Studies, Preservice Teachers, Teacher Education Programs, Foreign Countries, Teaching Methods, Multicultural Education, Cultural Awareness, Student Attitudes, Learning Experience, Program Descriptions, Cultural Pluralism, Student Diversity, Group Discussion</t>
  </si>
  <si>
    <t>EJ1263293</t>
  </si>
  <si>
    <t>Extending Digital Literacies: Proposing an Agentive Literacy to Tackle the Problems of Distractive Technologies in Language Learning</t>
  </si>
  <si>
    <t>Murray, Liam, Giralt, Marta, Benini, Silvia</t>
  </si>
  <si>
    <t>In a poll (ReImagineEdu, 2016) looking at the digital profile of nearly 1,000 learners, it was reported that 78% of students worry about digital technologies distracting them from study. In attempting to contribute to this emerging debate (Aaron &amp;amp; Lipton, 2018), this article investigates the experiences, perceptions and awareness of undergraduate language learners (n = 215, over a 3-year period) of the distractive nature of technology and the discerned impact upon their own student language learning and performance. The study is based on data gathered from university language students engaged in a specific language technology module. The module, interalia, sought to develop awareness of the time spent online by participants while using a number of resources. A mixed-methods approach was employed to conduct this research where qualitative and quantitative data emerged respectively from individual student blogs, reflective reports of their blogging experiences, group interviews and questionnaires. Our outcomes reveal a severe lack of student awareness on the final amount of time they spent online, this being due to a number of factors. However, there is some awareness and perception on their part of how heavily disruptive technology can be for their language learning. Our final conclusions include several recommendations and propose a deictic critical digital literacy for dealing with such distractions -- we are calling this a strategic agentive literacy.</t>
  </si>
  <si>
    <t>Technological Literacy, Attention, Barriers, Undergraduate Students, Second Language Learning, Time on Task, Critical Literacy</t>
  </si>
  <si>
    <t>EJ1237036</t>
  </si>
  <si>
    <t>&amp;quot;If You Don&amp;apos;t Improve, What&amp;apos;s the Point?&amp;quot; Investigating the Impact of a &amp;quot;Flipped&amp;quot; Online Exchange in Teacher Education</t>
  </si>
  <si>
    <t>This article presents a pedagogical design for teacher education that combines flipped materials, in-class instruction, and telecollaboration (also known as virtual exchange) for foreign language teacher education. The context of this study is a course on technology and language learning for future teachers in which the flipped classroom concept was applied to technology-infused collaborative teacher training between future ESL/EFL instructors located at two partner universities (one in the USA, one in Europe). The three main teaching approaches (flipped materials, in class, and telecollaborative, or &amp;quot;FIT&amp;quot;) were symbiotic in that each structure reinforced the other through reception, discussion, and reflection as a means to help the student teachers bridge the gap between theory and practice. We apply classroom ethnographic discourse analysis to data sources (face-to-face and online discussion groups, student e-portfolios) to look at uptake of ideas, conceptual understanding, and successful transfer of new knowledge, and thereby identify whether the design provides significant learning opportunities for the future teachers. Although most studies of telecollaboration in language teacher education look principally at output, this approach allows an in-depth look at the learning process as knowledge is developed collaboratively between the participants.</t>
  </si>
  <si>
    <t>Blended Learning, Preservice Teacher Education, Outcomes of Education, Instructional Design, Second Language Instruction, Language Teachers, Teaching Methods, Student Teachers, Theory Practice Relationship, Ethnography, Discourse Analysis, Learning Processes</t>
  </si>
  <si>
    <t>EJ1281782</t>
  </si>
  <si>
    <t>The Effect of Ambiguity Tolerance on Learning English with Computer-Mediated Dictionaries</t>
  </si>
  <si>
    <t>Chang, You-Hsuan</t>
  </si>
  <si>
    <t>In foreign language learning, computer-mediated dictionaries are among the most popular tools, and ambiguity tolerance (AT) is a key impact factor. However, few studies have focused on the effects of AT on computer-mediated dictionary-assisted English learning. To fill this gap, the current study explored the differences between two groups (a high AT group with 20 participants, and a low AT group with 21 participants) in learning processes (time spent on learning and dictionary usage) and learning performance (vocabulary acquisition and reading comprehension) during computer-mediated dictionary-assisted English learning. The correlation between AT and another important variable in dictionary-assisted learning, vocabulary size, was also explored. The results showed that low AT learners had better performance in reading comprehension, even though low AT learners and high AT learners had similar learning processes and performance in vocabulary acquisition. In addition, there was no correlation between AT during English learning and vocabulary size. This study may be of importance in explaining the unique role AT plays in learning English with computer-mediated dictionary assistance. Finally, the current article proposes suggestions for future studies and discusses implications for foreign language teaching and learning.</t>
  </si>
  <si>
    <t>Ambiguity (Semantics), Dictionaries, Second Language Learning, Second Language Instruction, English (Second Language), Correlation, Vocabulary Skills, Reading Comprehension, Cognitive Style, Comparative Analysis, Learning Processes, Time Factors (Learning), Computer Assisted Instruction, Teaching Methods, Undergraduate Students, Foreign Countries, Nonmajors, Reading Materials, Pretests Posttests</t>
  </si>
  <si>
    <t>EJ1251220</t>
  </si>
  <si>
    <t>Investigating Student Attention, Meditation, Cognitive Load, and Satisfaction during Lectures in a Foreign Language Supported by Speech-Enabled Language Translation</t>
  </si>
  <si>
    <t>Shadiev, Rustam, Huang, Yueh-Min</t>
  </si>
  <si>
    <t>In this study, we applied speech-enabled language translation (SELT) during lectures in a foreign language. The SELT program received input from the instructor's speech and generated translated texts that were shown to students during lectures. We tested the feasibility of our approach specifically with regard to how it facilitates student attention and meditation. In addition, we assessed student perceived cognitive load and satisfaction during lectures with SELT support. To this end, we hired sixty students who attended lectures in English as a foreign language. The students were randomly divided into three groups: (1) Control group 1, with students who learned lecture content with no support, (2) Control group 2, with students for whom transcriptions in the instructional language (i.e. English as a foreign language) were shown during lectures, and (3) the Experimental group, with students for whom SELT-texts (i.e. translated transcriptions from English into the students' native language) were shown during lectures. We compared the attention, meditation, and perceived cognitive load of the students in the three groups and found that the SELT-texts were the most beneficial for student learning. When the SELT-texts were presented, student attention and meditation levels were the highest compared to those of the students in the other two groups. In addition, students perceived lower cognitive load during lectures in a foreign language with SELT support. Finally, the students were satisfied with their learning experience when SELT-texts were presented. Based on our results, several implications are drawn, and suggestions are provided.</t>
  </si>
  <si>
    <t>Attention, Cognitive Processes, Difficulty Level, Metacognition, Student Satisfaction, Lecture Method, Language of Instruction, Translation, English (Second Language), Assistive Technology, Educational Technology, Undergraduate Students, Native Language, Russian, Young Adults, Experimental Groups, Control Groups</t>
  </si>
  <si>
    <t>EJ1281564</t>
  </si>
  <si>
    <t>Intelligent Personal Assistants: Can They Understand and Be Understood by Accented L2 Learners?</t>
  </si>
  <si>
    <t>Moussalli, Souheila, Cardoso, Walcir</t>
  </si>
  <si>
    <t>Second/foreign language (L2) classrooms do not always provide opportunities for input and output practice [Lightbown, P. M. (2000). Classroom SLA research and second language teaching. Applied Linguistics, 21(4), 431-462]. The use of smart speakers such as Amazon Echo and its associated voice-controlled intelligent personal assistant (IPA) Alexa can help address this limitation because of its ability to extend the reach of the classroom, motivate practice, and encourage self-learning. Our previous study on the pedagogical use of Echo revealed that its use gave L2 learners ample opportunities for stress-free input exposure and output practice [Moussalli, S., &amp;amp; Cardoso, W. (2016). Are commercial 'personal robots' ready for language learning? Focus on second language speech. In S. Papadima-Sophocleous, L. Bradley, &amp;amp; S. Thouësny (Eds.), CALL communities and culture -- short papers from EUROCALL 2016 (pp. 325-329). However, the results also suggested that beginner learners, depending on their levels of accentedness, experienced difficulties interacting with and being understood by Echo. Interestingly, this observation differs from findings involving human-to-human interactions, which suggest that a speaker's foreign accent does not impede intelligibility. In this article, we report the results of a study that investigated Echo's ability to recognize and process non-native accented speech at different levels of accentedness, based on the accuracy of its replies for a set of pre-established questions. Using a variety of analytical methods (i.e. judges' ratings of learners' pronunciation, learners' ratings of Echo's pronunciation, transcriptions of Echo's interactions, surveys and interviews) and via a multidimensional analysis of the data collected, our results indicate that L2 learners have no problems understanding Echo and that it adapts well to their accented speech (Echo is comparable to humans in terms of comprehensibility and intelligibility). Our results also show that L2 learners use a variety of strategies to mitigate the communication breakdown they experienced with Echo.</t>
  </si>
  <si>
    <t>Artificial Intelligence, Pronunciation, Native Language, Listening Comprehension, Intelligibility, Audio Equipment, Artificial Speech, Communication Problems, Second Language Learning, Second Language Instruction, English Language Learners, Technology Integration, College Students, Young Adults, Evaluators, Foreign Countries, Natural Language Processing</t>
  </si>
  <si>
    <t>EJ1281563</t>
  </si>
  <si>
    <t>Reconceptualization of the Context in Language Learning with a Location-Based AR App</t>
  </si>
  <si>
    <t>Lee, Sangmin-Michelle, Park, Moonyoung</t>
  </si>
  <si>
    <t>In many English as a foreign language (EFL) contexts, learning is often limited to decontextualized classroom learning, and students suffer from lack of interaction and authentic opportunities for language learning. One of the recent emerging technologies, context-aware augmented reality (AR) technology can mitigate this problem for EFL classrooms. In the present study, 40 college students created scenes of gamified digital stories on a location-based AR app and shared them with other students. This study investigated how the students used the physical context and properties in their scenes and how the technology facilitated language learning. Data were collected from student learning outcomes, post-surveys, and reflection papers. The results showed that the students employed context in three different ways, a real place, a fictional setting and a blended reality, and then integrated it with their content and transformed it into a co-constructed meaning-making site. The study also discovered that the technology supported the students' language learning in the affective, cognitive, and social domains. All elements found in the three domains were interrelated and ultimately contributed to student learning.</t>
  </si>
  <si>
    <t>Second Language Learning, Second Language Instruction, English (Second Language), Computer Software, Computer Simulation, College Students, Story Telling, Learning Processes, Outcomes of Education, Student Attitudes, Writing (Composition), Reflection, Teaching Methods, Affective Behavior, Majors (Students), Foreign Countries, Context Effect, Computer Games</t>
  </si>
  <si>
    <t>EJ1251196</t>
  </si>
  <si>
    <t>Foreign Language Teachers&amp;apos; Interactions with Their Students on Facebook</t>
  </si>
  <si>
    <t>Börekci, Rabia, Aydin, Selami</t>
  </si>
  <si>
    <t>It is evident that teachers' and students' perceptions of interactions on Facebook directly relate to the utilization of Facebook regarding not only an interactional tool but also a learning and teaching environment. However, not many studies appeared on English as a foreign language (EFL) teachers' interactions with their students on Facebook, specifically in the Turkish EFL context. This descriptive research aims to examine the level of EFL teachers' interactions with their students on the social networking service, Facebook, along with the differences between certain variables and the utilization of Facebook as an interactional tool. The sample group consists of 146 EFL teachers who work at public schools in Turkey. A background questionnaire and a survey which contained 46 items to investigate the level of teachers' interactions on Facebook and their perceptions of their students were administered to the sample group. The frequencies, mean scores and standard deviations were calculated. To analyze the relationship between certain variables and survey items, t-test and ANOVA were used. The results indicated that teachers preferred passive behaviors when interacting with their students on Facebook. Furthermore, they had the perception that their students preferred passive behaviors while interacting on Facebook as well. In addition, the findings showed that their interaction levels significantly differed in accordance with gender, school types, graduate degrees, and time spent on Facebook which consequently affected some items in the survey. The study suggests that EFL teachers should create a positive environment for interaction on Facebook to support their learners' personal and academic development.</t>
  </si>
  <si>
    <t>Social Media, Social Networks, Teacher Attitudes, Student Attitudes, English (Second Language), Foreign Countries, Second Language Learning, Second Language Instruction, Teacher Student Relationship, Public School Teachers, Language Teachers, Gender Differences, Institutional Characteristics, Item Analysis, Teacher Surveys, Preferences, Educational Attainment</t>
  </si>
  <si>
    <t>EJ1254512</t>
  </si>
  <si>
    <t>TPACK-Based Professional Development on Web 2.0 for Spanish Teachers: A Case Study</t>
  </si>
  <si>
    <t>Bustamante, Carolina</t>
  </si>
  <si>
    <t>The topic of this study is professional development (PD) on Web 2.0 technologies for foreign language teachers and integration of these tools into the language classroom. This research explored the experiences of eighteen teachers of Spanish in grades 7-12 from both rural and urban areas in Nebraska, United States, who participated in a technology, pedagogy, and content-based online PD. This qualitative case study included data from interviews, classroom observations, and documents to explore the learning and integration journeys of Spanish teacher participants during and after the PD. While qualitative findings indicated mainly positive learning experiences in the three areas--echnology, pedagogy, and content--as well as in technology integration, the observational data illuminated issues of technology access and use of the target language (TL) by the teachers. The article concludes with implications for the design of PD on technology for foreign language teachers.</t>
  </si>
  <si>
    <t>Technological Literacy, Pedagogical Content Knowledge, Teaching Methods, Second Language Learning, Language Usage, Language Teachers, Rural Areas, Urban Areas, Web 2.0 Technologies, Teacher Attitudes, Case Studies, Faculty Development, Course Content, Learning Experience, Secondary School Teachers, Instructional Design, Computer Assisted Instruction, Technology Integration</t>
  </si>
  <si>
    <t>Nebraska</t>
  </si>
  <si>
    <t>EJ1254516</t>
  </si>
  <si>
    <t>The Influence of Teaching Learning Techniques on Students&amp;apos; Long-Term Learning Behavior</t>
  </si>
  <si>
    <t>This study explored students' learning behavior before and after participating in an introduction to learning how to learn. This four-week intervention included the Massive Open Online Course &amp;quot;Learning How to Learn,&amp;quot; further discussions on the content of this MOOC, and hands-on practice using learning platforms. Its purpose was to investigate whether any changes in learning behavior remain observable during the next semester and whether proficiency in the target language would be significantly higher than in a control group. Analyses of students' questionnaires before the intervention and at the end of the second semester, observations of students' study behavior during the second semester, and students' academic performances during the two semesters were collected. At the end of the study period, students of the experimental group reported cramming less, using more learning techniques, redoing exercises with answers covered, and spacing repetitions more often instead of massing. Students' online study behavior verified their answers to the questionnaire and showed a more efficient use of the learning platforms. Students also benefited from this intervention by scoring higher in the final proficiency test of the second semester.</t>
  </si>
  <si>
    <t>Online Courses, Academic Achievement, Language Proficiency, Comparative Analysis, Behavior Change, Computer Assisted Instruction, Intervention, Second Language Learning, Second Language Instruction, Learning Strategies, Language Tests, Spanish, Foreign Countries, Study Habits, Mass Instruction, Course Descriptions, Teaching Methods</t>
  </si>
  <si>
    <t>EJ1251221</t>
  </si>
  <si>
    <t>Blended Language Learning in the Colombian Context: A Narrative Inquiry of Teacher Ownership of Curriculum Change</t>
  </si>
  <si>
    <t>Mendieta, Jenny, Barkhuizen, Gary</t>
  </si>
  <si>
    <t>This narrative inquiry explores teacher ownership of curriculum change by examining how a blended learning program was put into action in a Colombian tertiary institution. In particular, the study aimed to examine the experiences of two English language teachers as they grappled with and managed the changes brought about by their involvement in the implementation of a blended learning curriculum. Data collection methods included narrative interviews and field notes from classroom observation. Findings indicate that switching to blended learning is a complex enterprise that goes beyond 'getting the mix right', as multiple individual and institutional factors come to shape teachers' implementation experiences. Depending on the extent to which their aspirations, beliefs and actions are aligned to the expectations of influential others and the culture of the organization, teachers can find it more or less difficult to perform stable professional identities and develop ownership of their practice. This study highlights the importance of considering ways in which tensions can be both managed and used as reflective opportunities to help teachers and change leaders implement BL programs more effectively.</t>
  </si>
  <si>
    <t>English (Second Language), Second Language Learning, Second Language Instruction, Foreign Countries, Blended Learning, Teaching Methods, Curriculum Development, Educational Change, Language Teachers, Teacher Attitudes, Curriculum Implementation, College Faculty, Organizational Culture, Technology Integration</t>
  </si>
  <si>
    <t>EJ1276553</t>
  </si>
  <si>
    <t>College Students&amp;apos; Metacognitive Strategy Use in an EFL Flipped Classroom</t>
  </si>
  <si>
    <t>Shih, Hui-chia Judy, Huang, Sheng-hui Cindy</t>
  </si>
  <si>
    <t>This study examines EFL students' metacognitive strategy use in a university flipped classroom and the underlying factors of metacognitive strategy use. The participants in our study were students enrolled in an elective English course at a university in Taiwan, where they had to watch online course videos outside of class and participate in activities that required knowledge application. Students' metacognitive strategy use and factors affecting their use were elicited through written accounts, class observations, and semi-structured interviews. Findings show that factors affecting their metacognitive strategy use include students' expected learning outcome and peer learning. Students' greater control over learning in a flipped classroom context further facilitates their metacognitive strategies. Finally, possible directions for metacognitive instruction are discussed.</t>
  </si>
  <si>
    <t>Metacognition, Learning Strategies, College Students, English (Second Language), Second Language Learning, Flipped Classroom, Video Technology, Attention Control, Self Management, Expectation, Peer Influence, Collectivism, Self Evaluation (Individuals), Foreign Countries, Language Tests, Group Discussion</t>
  </si>
  <si>
    <t>EJ1241948</t>
  </si>
  <si>
    <t>Games People (Don&amp;apos;t) Play: An Analysis of Pre-Service EFL Teachers&amp;apos; Behaviors and Beliefs Regarding Digital Game-Based Language Learning</t>
  </si>
  <si>
    <t>Despite the prevalence of digital gaming as a leisure activity and research attesting to the affordances of digital game-based language learning (DGBLL) for English as a foreign language (EFL), the use of DGBLL remains low, especially outside the United States. A survey was carried out in order to understand both the beliefs and behaviors of pre-service EFL teachers in Germany regarding DGBLL. Utilizing constructs from a variety of instruments, students were asked about their prior experience with digital media for language learning, their perceived language skills and language learning strategies, their digital game playing behaviors, their digital language learning behaviors, and their beliefs regarding DGBLL. The results demonstrate that the cohort engages in limited DGBLL despite holding generally positive beliefs about the activity. While favorable beliefs were found to be inversely related to prior experience in formal school settings, current engagement in game playing affects perceived English language skills and language learning strategies positively. These findings have significant implications for EFL teacher education as regards DGBLL and further illuminate the habits and attitudes of so-called &amp;quot;digital natives.&amp;quot;</t>
  </si>
  <si>
    <t>Preservice Teachers, English (Second Language), English Teachers, Student Behavior, Game Based Learning, Computer Assisted Instruction, Computer Games, Language Skills, Learning Strategies, Foreign Countries, Positive Attitudes, Prior Learning, Educational Experience, Technological Literacy, Technology Integration</t>
  </si>
  <si>
    <t>EJ1241937</t>
  </si>
  <si>
    <t>The Impact of Online Use of English on Motivation to Learn</t>
  </si>
  <si>
    <t>Lamb, Martin, Arisandy, Fauziah Eka</t>
  </si>
  <si>
    <t>Profound changes in the literacy practices of young people in the early part of this century mean that many are encountering and using English in their personal lives while studying the language formally in school or university, potentially shaping their language development and attitudes. This article reports a research project which investigated how metropolitan youth in Indonesia were using English online, how this related to their global motivation to learn English, and in particular how it related to their attitudes to classroom English lessons. A mixed method design included a 56-item survey of students at a leading university (n = 308) and follow up interviews with four participants who showed different profiles of activity and motivation. Levels and type of online activity were broadly in line with findings in other contexts, with students favoring entertainment and self-instruction rather than socially-oriented activity; this correlated broadly with a positive attitude to classroom learning, but cluster analysis showed that some individuals exhibited a different pattern of response which was explored in interview. The article discusses ways in which teachers of learners at lower levels of proficiency, operating under major curriculum constraints, may integrate learners' online informal learning of English into their classroom practice, and how teacher educators might help them do this.</t>
  </si>
  <si>
    <t>English (Second Language), Language Usage, Computer Mediated Communication, Student Motivation, Student Attitudes, Second Language Instruction, Second Language Learning, Language of Instruction, Foreign Countries, College Students, Language Proficiency, Informal Education, Telecommunications, Social Media, Internet, Music</t>
  </si>
  <si>
    <t>Indonesia (Jakarta)</t>
  </si>
  <si>
    <t>EJ1276551</t>
  </si>
  <si>
    <t>Bilinguals&amp;apos; Processing of Lexical Cues in L1 and L2: An Eye-Tracking Study</t>
  </si>
  <si>
    <t>Tham, Irwan, Chau, Meng Huat, Thang, Siew Ming</t>
  </si>
  <si>
    <t>This study seeks to understand how bilinguals process texts with lexical cues in their first language (L1) and second language (L2) using an eye-tracking methodology. Quantitative data were obtained from an eye-tracker and a post-test, while qualitative data were gathered through interviews with the participants. The findings from the eye-tracking results indicate that the participants' fixations were similar on novel words accompanied by their L1 cues and those accompanied by their L2 cues. When comparing the participants' fixation on L1 and L2 cues, the findings show that the participants spent similar time on both types of cues. The use of L1 cues leads to a similar amount of acquisition of novel words when compared to the use of L2 cues. The study makes two contributions to research in language learning: Methodologically, the use of eye-tracking is discussed along with how it may be triangulated with other methods for studying language processing. Empirically, the study sheds light on how bilinguals process cues in their L1 and L2. Implications for future research and classroom practice are considered.</t>
  </si>
  <si>
    <t>Language Processing, Bilingualism, Second Language Learning, Second Language Instruction, Native Language, Cues, Vocabulary Development, Eye Movements, Reading Processes, Pretests Posttests, Student Attitudes, Comparative Analysis, Code Switching (Language), Classroom Communication, Undergraduate Students, English (Second Language), Foreign Countries</t>
  </si>
  <si>
    <t>EJ1251215</t>
  </si>
  <si>
    <t>Effect of Student Team Achievement Division through WebQuest on EFL Students&amp;apos; Argumentative Writing Skills and Their Instructors&amp;apos; Perceptions</t>
  </si>
  <si>
    <t>Awada, Ghada, Burston, Jack, Ghannage, Rosie</t>
  </si>
  <si>
    <t>This study investigated the effectiveness of integrating Student Team Achievement Division (STAD), a structured cooperative learning method, and &amp;quot;WebQuest,&amp;quot; an inquiry-based technological model (IBTM) on developing university English as a Foreign Language (EFL) students' advanced-level argumentative writing skills and enhancing instructors' positive perceptions about teaching and learning. The study, which was undertaken over a 12-week academic semester, employed a mixed methods pre-test/post-test control/experimental group design whereby six intact rhetoric classes were randomly assigned to experimental and control conditions. The experimental group participants (N = 54) were enrolled in four classes and received argumentative writing instruction incorporating STADIBTM whereas their control group counterparts (N = 24) were enrolled in two classes and received the same argumentative writing instruction without STADIBTM. Four instructors who were involved with the experimental group received training on the implementation of STADIBTM. Qualitative data collection and analysis were utilized. The argumentative essay pre-tests and post-tests along with pre-treatment and post-treatment surveys were used to collect data. The quantitative results were evaluated using ANCOVA analyses. The findings showed that only the less skilled participants of the experimental and control groups were able to significantly improve their argumentative writing. However, their instructors were able to develop more positive pedagogical perceptions and perceived fewer challenges because of STADIBTM-based instruction. Further recommendations are given.</t>
  </si>
  <si>
    <t>Second Language Learning, Second Language Instruction, English (Second Language), Comparative Analysis, Writing Instruction, Persuasive Discourse, Writing Skills, Teaching Methods, Web Based Instruction, Cooperative Learning, Teacher Attitudes, Pretests Posttests, Academic Achievement, Inquiry, Native Language, Semitic Languages, College Students, Advanced Students, Language Tests</t>
  </si>
  <si>
    <t>EJ1251197</t>
  </si>
  <si>
    <t>The Impact of Using Machine Translation on EFL Students&amp;apos; Writing</t>
  </si>
  <si>
    <t>Although it remains controversial, machine translation (MT) has gained popularity both inside and outside of the classroom. Despite the growing number of students using MT, little is known about its use as a pedagogical tool in the EFL classroom. The present study investigated the role of MT as a CALL tool in EFL writing. Most studies on MT as a tool for L2 learning have focused on student postediting of the translation that MT provides; however, the present study employed a different design with students translating their L1 writing into L2 without the help of MT and then correcting their L2 writing using the MT translation for comparison. Text analysis of students' writing outcomes revealed that MT helped to decrease lexico-grammatical errors and improve student revisions. Using MT for revisions also positively affected student writing strategies and helped them think of writing as a process. The interviews and reflection papers demonstrated that students viewed the use of MT during writing positively. This study found that MT can be a useful aid to language learning, but for it to benefit student learning, teachers must be aware of its limitations and provide adequate guidance to students.</t>
  </si>
  <si>
    <t>Translation, Computational Linguistics, English (Second Language), Second Language Learning, Second Language Instruction, Computer Assisted Instruction, Student Attitudes, Teaching Methods, Writing (Composition), Editing, Native Language, Error Correction, Grammar, Vocabulary, Language Usage, Writing Strategies, Writing Processes, Revision (Written Composition), Multimedia Instruction, College Students, Foreign Countries, Korean, Language Proficiency, Instructional Effectiveness</t>
  </si>
  <si>
    <t>EJ1263920</t>
  </si>
  <si>
    <t>Promoting L2 English Learners&amp;apos; Reading Proficiency through Computerized Dynamic Assessment</t>
  </si>
  <si>
    <t>Yang, Yanfeng, Qian, David D.</t>
  </si>
  <si>
    <t>This study used computerized dynamic assessment (CDA) as a teaching and assessment method to promote Chinese EFL learners' reading comprehension, with a quasi-experimental design in which the control and experimental groups were each given three tests but in different formats. Each test consisted of multiple choice questions (MCQs) selected from reading sections of a collection of original forms of the Test of English as a Foreign Language (TOEFL); however, CDA was employed for the experimental group, whereas conventional MCQs were used for the control group. The two groups also differed in their 4-week enrichment programs. The experimental group was taught using CDA, whereas conventional teaching methods were used for the control group. Learners' performance on the three tests was compared within and between the two groups by using repeated measures mixed factorial analysis of variance, whereby the advantages of CDA over conventional teaching and assessment methods were identified. The results indicated that although reading comprehension performance in the two groups was quite similar at the beginning of the study, the experimental group performed significantly more efficiently than the control group after four weeks of learning. This study's contributions and implications are discussed.</t>
  </si>
  <si>
    <t>English (Second Language), Second Language Learning, Reading Comprehension, Computer Assisted Testing, Evaluation Methods, Pretests Posttests, College Freshmen, Foreign Countries, Teaching Methods</t>
  </si>
  <si>
    <t>EJ1254514</t>
  </si>
  <si>
    <t>Using Smartphones to Extend Interaction beyond the EFL Classroom</t>
  </si>
  <si>
    <t>Wrigglesworth, Jonathan</t>
  </si>
  <si>
    <t>Successful second language learning can be seen as occurring in two arenas; the exposure and learning which occurs, under the guidance of a formal education setting, under the guidance of an instructor and that which occurs informally, under the guidance of the learner or incidentally as the learner pursues other activities. As smartphones have become more available and affordable, educators and learners have looked at the potential these devices offer to extend language learning opportunities beyond the classroom. This study looked at how university English language learners engaged in student-led communicative tasks on an Multimedia Messaging Systems platform accessed through their smartphones. In designing the study, I took an interactionist perspective and used sociocultural theory as an analytical tool in my analysis. The results showed that learners successfully engaged in these tasks and that they found them useful as language learning activities. Although there was a low level of negotiation of meaning between peers, the participants were heavily involved in using affordances on their smartphones to help them engage in the tasks.</t>
  </si>
  <si>
    <t>Foreign Countries, Handheld Devices, Computer Mediated Communication, Second Language Learning, English (Second Language), College Students, Affordances, Outcomes of Education</t>
  </si>
  <si>
    <t>EJ1281565</t>
  </si>
  <si>
    <t>Effects of Improving the Interactive Design of a Chinese Character Learning System on the Learning Performance of Chinese as Foreign Language Students</t>
  </si>
  <si>
    <t>Xu, Yu-Jie, Chiou, Shang-Chia, You, Manlai</t>
  </si>
  <si>
    <t>This study explored interactive interface design for writing practice, feedback, and grading in Chinese character learning systems. In the experiment, 30 novice Chinese learners were invited to perform designated learning tasks on two different learning systems. Learning times and outcomes were measured. The results indicated that improvement of interactive design had positive effects on learning performance, and the participants preferred the interactive design of the newer system. Then, a total of 37 Chinese learners of different proficiencies were invited to complete a survey on their satisfaction toward the interactive design of the new system. The results revealed no significant differences in satisfaction levels across Chinese learners regardless of proficiency; moreover, all participants agreed that the interactive design of the new system benefited their learning. According to the results, improvements in interactive designs can increase learning performance when studying Chinese characters. The results can also serve as interactive design guidelines for future Chinese character learning systems.</t>
  </si>
  <si>
    <t>Second Language Learning, Second Language Instruction, Chinese, Orthographic Symbols, Instructional Design, Teaching Methods, Student Attitudes, Educational Improvement, Interaction, Computer Software, Writing Instruction, Feedback (Response), Grading, Integrated Learning Systems, Language Proficiency, Guidelines, Scaffolding (Teaching Technique), Computer Assisted Instruction, Usability, Pretests Posttests</t>
  </si>
  <si>
    <t>EJ1276559</t>
  </si>
  <si>
    <t>Prospective English Teachers Re-Examining Language Ideologies in Telecollaboration#</t>
  </si>
  <si>
    <t>Viáfara González, John Jairo</t>
  </si>
  <si>
    <t>Previous publications in applied linguistics concerning nonnative English speaker teachers have analyzed how native-speakerism associated ideologies engender discrimination and affect students' and teachers' sense of self-worth. This qualitative study examines how Colombian English pre-service teachers' telecollaboration with U.S. Spanish heritage language students (SHLSs) influences the Colombian future teachers' self-perceptions as (non) native speakers. This research joins the call scholars have made to expand telecollaboration into critical perspectives to challenge pervasive and harmful language beliefs and attitudes. Findings suggest that Colombian participants' cooperative relationships with U.S. peers provided them affective and knowledge-based resources to build more favorable views of themselves, attitudes to confront the detrimental effects of native-speakerism ideologies, and informed judgments to dismantle them.</t>
  </si>
  <si>
    <t>Foreign Countries, Language Attitudes, Native Speakers, English (Second Language), Second Language Learning, Second Language Instruction, Peer Relationship, Language Teachers, Cooperative Learning, Self Concept, Spanish, Heritage Education, College Students, Attitude Change, Student Attitudes, Social Discrimination, Teacher Education Programs, Intercultural Communication, Computer Mediated Communication, International Educational Exchange, Student Teachers, Social Media, Videoconferencing</t>
  </si>
  <si>
    <t>Colombia, United States</t>
  </si>
  <si>
    <t>EJ1263937</t>
  </si>
  <si>
    <t>Flipped Classroom in English Language Teaching: A Systematic Review</t>
  </si>
  <si>
    <t>Turan, Zeynep, Akdag-Cimen, Birgul</t>
  </si>
  <si>
    <t>The aim of this study is to examine the trends and main findings of the studies concerning the flipped classroom method in the field of English language teaching (ELT). For this purpose, databases including Web of Science, Eric, Taylor &amp;amp; Francis and the Educational full text EBSCO were reviewed, and a total of 43 articles were analysed. Systematic review was used as the research methodology. The articles were analysed utilising a content analysis method. The findings of the study revealed that the flipped classroom method in ELT gained popularity among researchers after 2014, and the number of the studies in the field rapidly increased in the last two years (2016-2017). In addition, the most commonly used research methods in flipped classroom in ELT studies were found to be mixed and quantitative methods. In the examined studies, speaking and writing abilities were the most commonly studied language skills. Further analysis revealed challenges, as well as benefits related to the use of the flipped classroom method in English as a foreign language (EFL) classroom. Additionally, in studies reviewed concerning the effectiveness of the flipped classroom methods, the findings mostly pointed to the benefits of the flipped classroom method. On the basis of the review, various suggestions are made for practitioners and future research.</t>
  </si>
  <si>
    <t>Blended Learning, Second Language Learning, Second Language Instruction, English (Second Language), Trend Analysis, Databases, Content Analysis, Teaching Methods, Language Skills, Educational Benefits, Instructional Effectiveness, Research Reports</t>
  </si>
  <si>
    <t>EJ1263940</t>
  </si>
  <si>
    <t>Modeling the Relationship between Socioeconomic Status, Self-Initiated, Technology-Enhanced Language Learning, and Language Outcome</t>
  </si>
  <si>
    <t>Ghorbani, Mohammad Reza, Golparvar, Seyyed Ehsan</t>
  </si>
  <si>
    <t>The purpose of this research is to model the link between language learners' socioeconomic status (SES), their self-directed, technology-enhanced language learning, and their language achievement. The participants of this study are 382 university students taking part in a survey related to their perceptions of their self-directed, technology-enhanced language learning in addition to their experience of language learning at school and in private institutes. Parental income has been used as a proxy to the learners' SES. Their language outcome has been operationalised by their performance in the English section of the nation-wide entrance exam and their pre-university course. The results of path analysis revealed that EFL learners' SES is a significant predictor of their autonomous language learning with technology and their language achievement. Furthermore, students' out-of-class engagement with technology was positively associated with their performance in the English section of the nation-wide exam.</t>
  </si>
  <si>
    <t>Socioeconomic Status, Technology Integration, Second Language Learning, English (Second Language), Correlation, Independent Study, Predictor Variables, College Freshmen, Young Adults, Foreign Countries, College Entrance Examinations, Educational Experience, Academic Achievement</t>
  </si>
  <si>
    <t>EJ1241903</t>
  </si>
  <si>
    <t>Learners&amp;apos; Perceptions of Collaborative Digital Graphic Writing Based on Semantic Mapping</t>
  </si>
  <si>
    <t>The use of digital technology in the classroom has paved the way for various and creative ways of enhancing learners' skills and has provided teachers with the opportunity to employ new and creative activities in which learners are more active while trying to improve their skills such as writing. The current study aimed to investigate learners' perceptions of collaborative digital graphic writing to revise assigned readings and lectures and to determine how collaborative digital graphic writing based on semantic mapping appealed to different learning styles as well as its possible contribution to learner retention of course content. The participants included EFL (English as a Foreign Language) seniors at a state university in Turkey. They practiced creating digital graphic organizers via a piece of software on the assigned readings and the lectures. The findings pointed out that digital graphic writing had unique characteristics for the revision of the assigned readings since utilizing both text and visuals supplied learners with an entertaining and creative medium for revising the concepts. Moreover, it was determined that collaborative digital graphic writing also provided a useful way to support retention of course content in addition to the opportunity to learn from each other's comments and suggestions.</t>
  </si>
  <si>
    <t>Educational Technology, Technology Uses in Education, Student Attitudes, Collaborative Writing, College Seniors, Foreign Countries, Teaching Methods, Creative Teaching, Writing Skills, Semantics, Instructional Materials, English (Second Language), Second Language Instruction</t>
  </si>
  <si>
    <t>EJ1276560</t>
  </si>
  <si>
    <t>Willingness to Communicate in Digital and Non-Digital EFL Contexts: Scale Development and Psychometric Testing</t>
  </si>
  <si>
    <t>Lee, Ju Seong, Drajati, Nur Arifah</t>
  </si>
  <si>
    <t>This study introduces a new scale of willingness to communicate in a second language (L2 WTC) in digital and non-digital EFL contexts. The psychometric testing of the revised L2 WTC (L2 WTC-R) was undertaken with 114 Indonesian EFL students by means of exploratory factor analysis (EFA). The results yielded an 11-item scale composed of three factors (&amp;quot;L2 WTC inside the classroom,&amp;quot; &amp;quot;L2 WTC outside the classroom,&amp;quot; and &amp;quot;L2 WTC in the context of informal digital learning of English [IDLE]&amp;quot;), with strong reliability and validity evidences. Confirmatory Factor Analysis was subsequently administered for a new sample (215 Indonesian EFL students), confirming the three-factor model that emerged from EFA. These results not only validate the existing L2 WTC scale but also expand its scale into digital settings, which will enable future research to consider another domain of L2 WTC (the IDLE context). From a real-world perspective, this can serve as a useful instrument for practitioners to gauge and foster L2 WTC levels in digital and non-digital contexts.</t>
  </si>
  <si>
    <t>Psychometrics, Second Language Learning, Second Language Instruction, English (Second Language), Communication (Thought Transfer), Foreign Countries, Student Attitudes, Factor Analysis, Measures (Individuals), Reliability, Validity, Computer Mediated Communication, Graduate Students, Undergraduate Students, Information Technology, Intercultural Communication</t>
  </si>
  <si>
    <t>EJ1276558</t>
  </si>
  <si>
    <t>The Impact of a Serious Game on Vocabulary and Content Learning</t>
  </si>
  <si>
    <t>Chen, Hao-Jan Howard, Hsu, Hsiao-Ling</t>
  </si>
  <si>
    <t>One of the more rapidly advancing subfields of second language acquisition research is Digital-game based language learning (DGBLL) and many studies have found that Commercial off-the-shelf (COTS) games can have a positive effect on vocabulary acquisition. COTS games are specifically made for entertainment purposes, while serious games, which studies have found to enhance language and content knowledge, are designed for educational purposes. In the present study, a serious game titled Slave Trade was adopted to examine whether vocabulary and knowledge of history can be acquired at the same time and to investigate how the participants perceived the serious game regarding language and history learning. Sixty six college EFL students were recruited to take part in this study. They were required to take pre- and post-tests in both vocabulary and content knowledge and to respond to a user survey. The study found statistically significant improvements in both vocabulary and history knowledge. The vocabulary learning can mainly be attributed to the rich contextual clues of the gaming environment and repetitive exposure to the target words (i.e. more than six times). However, it was also found that words of fewer occurrences could be acquired because of the gaming environment. In addition, the students reported that they had enjoyed a positive learning experience via the serious game. Finally, it is suggested that language teachers should consider making educational use of serious games.</t>
  </si>
  <si>
    <t>Educational Games, Computer Games, Game Based Learning, Simulated Environment, Linguistic Input, Incidental Learning, History Instruction, Second Language Learning, Instructional Effectiveness, English (Second Language), Knowledge Level, College Students, Student Attitudes, Foreign Countries, Vocabulary Development</t>
  </si>
  <si>
    <t>EJ1263818</t>
  </si>
  <si>
    <t>Creating a Technology-Enhanced Constructivist Learning Environment for Research Ability Development in a BA Thesis Writing Course</t>
  </si>
  <si>
    <t>Gu, Peiya, Zhang, Ye, Gu, Haibo</t>
  </si>
  <si>
    <t>This qualitative case study investigates the technology-enhanced constructivist learning environment (CLE) for developing undergraduate English-majors' research abilities at a Chinese university. The faculty group attempted at transforming an English Writing course into BA Thesis Writing, supported by a free online learning management system (Moodle) with multi-faceted scenario, resources, tools and management. Situated in the broader context of the 10-year curriculum reform, two BA Thesis Writing classes from two semesters were examined using observation notes, interviews and student products. Findings show the CLE has enhanced the students' problem-based learning (PBL) processes and research ability development in terms of problem awareness, information literacy, reasoning and research designing. The CLE contributed to the whole learning experience by continuous instructional support, forum discussions, and information resources and tools. However, faculty tended to avoid teaching such a course because it is not only demanding but it clashes with norms of Chinese higher education in terms of professional values, pedagogical philosophy and institutional culture. The paper concludes by assessing the reform efforts' overall gains and challenges, and its implications for future technology integration in foreign language learning and teaching in China.</t>
  </si>
  <si>
    <t>Technology Integration, Constructivism (Learning), Research Skills, Theses, Writing Instruction, Undergraduate Students, Bachelors Degrees, Problem Based Learning, Information Literacy, Thinking Skills, Foreign Countries, Cultural Context, Integrated Learning Systems, English (Second Language), English Instruction, Majors (Students)</t>
  </si>
  <si>
    <t>EJ1251217</t>
  </si>
  <si>
    <t>Examining the Role of Inter-Group Peer Online Feedback on Wiki Writing in an EAP Context</t>
  </si>
  <si>
    <t>This study investigated how one type of learner-generated information and content, i.e. inter-group peer online feedback, provided on a wiki writing assignment for an English for Academic Purposes (EAP) course, could contribute to student L2 writing. Using a mixed method approach, more than 1000 entries of online peer comments were collected, coded, analysed and compared with more than 400 comments provided by the course teacher, as shown in the marked final writing. Correlation and chi-square tests were employed to measure the relationship between the tabulated frequency of comments and essay scores. In addition, an online survey was carried out to collect student perspectives. The results show that (1) peers try to be friendly, supportive and avoid face threatening when providing online feedback in an open learning environment; (2) peer critical comments can predict well the final score received from the course teacher; (3) peer feedback focuses more on content/meaning rather than form (language) issues in EAP settings; (4) peer feedback contributes to EAP writing in various ways, both tangibly and affectively. It is suggested that more caution and thinking should be involved in designing the wiki learning environment judiciously by considering a number of factors that can prompt peers to provide appropriate and useful inter-group comments to help other groups improve their writing and L2 learning.</t>
  </si>
  <si>
    <t>English for Academic Purposes, Second Language Learning, Second Language Instruction, Collaborative Writing, Web 2.0 Technologies, Feedback (Response), Writing Instruction, Correlation, Essays, Prediction, Computer Mediated Communication, Student Attitudes, Scores, Writing Improvement, Peer Evaluation, Editing, Writing Research, Foreign Countries, Undergraduate Students, Teaching Methods, Teacher Student Relationship, Language Teachers</t>
  </si>
  <si>
    <t>EJ1251198</t>
  </si>
  <si>
    <t>Impacts of Flipped Classrooms on Learner Attitudes towards Technology-Enhanced Language Learning</t>
  </si>
  <si>
    <t>Webb, Marie, Doman, Evelyn</t>
  </si>
  <si>
    <t>This study investigates self-reported attitudes about technology-enhanced language learning in the flipped classroom across borders in three tertiary-level contexts. As a method to address students' needs for twenty-first century education, the flipped classroom pedagogical approach was chosen to explore student attitudes towards technology for language learning in credit-bearing language courses in USA and Macau and non-credit-bearing courses in Colombia. This study implemented an experimental design with a mixed methods approach for data collection. Data was collected from a technology survey, focus group sessions, and reflective essays. Before each class, students in the experimental groups in all three countries previewed lessons and engaged in activities through online videos and screencasts in order to better prepare for in class activities. Results showed that the USA experimental group showed a statistically significant difference in all self-reported attitudes in using technology for language learning overtime. Between groups statistical analyses found flipped classrooms experienced a statistically significant different change in self-reported attitudes on instrumentality, digital literacy, and anxiety. Overall, students in the USA and Columbian contexts may have less anxiety about using technology for language learning in a flipped classroom, and the flipped classroom may positively impact students' attitudes towards technology in Columbia, Macau, and USA.</t>
  </si>
  <si>
    <t>Blended Learning, Student Attitudes, Computer Assisted Instruction, Foreign Countries, Video Technology, Anxiety, Computer Attitudes, Technological Literacy, English (Second Language), Second Language Learning, Cultural Context, Attitude Change, Technology Integration, English for Academic Purposes, Undergraduate Students, Two Year College Students</t>
  </si>
  <si>
    <t>Macau, Colombia</t>
  </si>
  <si>
    <t>EJ1254517</t>
  </si>
  <si>
    <t>Analyzing Online Comments: A Language-Awareness Approach to Cultivating Digital Literacies</t>
  </si>
  <si>
    <t>Chen, Cheryl Wei-Yu</t>
  </si>
  <si>
    <t>The advent of technology has made the Internet a fertile ground for much literacy learning to take place, and how to use the Internet discourse for language learning remains to be explored. The current study adopted a language-awareness approach to raise students' awareness of the forms and function of online language. A sample online comment thread was prepared to lead the participants to begin to observe and analyze online language before they collected their online comments to build their personal portfolios. It was found that the participants mainly resorted to Facebook (58.0%) and YouTube (35.8%) to find comments; 69.1% of their topics were related to news stories while the remaining can be categorized as entertainment and personal interests. Students reported to have learned the importance of taking responsibility for one's words online. In terms of knowledge, many students gained new knowledge about slang and world issues. They also felt that learning to read and evaluate online comments was an enjoyable and empowering experience. This study concludes with a few suggestions for future research to further investigate the potential benefits of incorporating online comments into language pedagogy.</t>
  </si>
  <si>
    <t>Computer Mediated Communication, Social Media, Internet, Discourse Analysis, News Media, Media Literacy, Second Language Learning, Information Seeking, Information Sources, Portfolios (Background Materials), English (Second Language), Two Year Colleges, Undergraduate Students, Foreign Countries, Student Responsibility, Critical Reading</t>
  </si>
  <si>
    <t>EJ1254513</t>
  </si>
  <si>
    <t>Free from Demotivation in EFL Writing: The Use of Online Flipped Writing Instruction</t>
  </si>
  <si>
    <t>Wu, Wen-Chi Vivian, Yang, Jie Chi, Scott Chen Hsieh, Jun, Yamamoto, Tosh</t>
  </si>
  <si>
    <t>Motivation has played an essential role in learning, leading to various research areas across diverse disciplines. While the literature is replete with findings supporting the essentiality of motivation in an individual's academic success, demotivation (a.k.a. negative motivation) has been underexplored, even though it has been a widespread phenomenon observed in language learning, particularly in the field of English writing in EFL settings. To keep leaners motivated and engaged, innovative pedagogies have been proposed, among which flipped learning and writing instruction have received extra attention. Previous studies have shown the effectiveness of flipped learning and online writing practices on enhancing student motivation and learning outcomes. Nonetheless, research on how the aforementioned instructional practices could be integrated to facilitate English writing among EFL learners still remains scarce, let alone a detailed probe into demotivational factors that might exist in such an innovative instructional design. Therefore, this study examined demotivation factors in EFL writing and the effects of the online flipped writing instruction on EFL writing proficiency. Forty-eight sophomore English-majors in Taiwan were paired with American college peers. Multiple sources of data over a semester included pre- and post-tests on two genres (descriptive/argumentative), 'Demotivation Scale', reflective journals, and interviews. The results revealed that the online flipped writing instruction enhanced the students' writing proficiency (both globally and locally), and that four characteristics of the flipped instruction were observed not to cause demotivation in English writing, including self-interest, classroom atmosphere and teaching material, writing product, and teaching method and content. The participants held positive perceptions about the online flipped writing instruction and such learning experience enhanced cross-cultural observation. Based on these findings, pedagogical implications are provided.</t>
  </si>
  <si>
    <t>English (Second Language), Second Language Instruction, Writing (Composition), Writing Instruction, Student Motivation, Video Technology, Homework, Teaching Methods, Educational Technology, Technology Uses in Education, Writing Skills, Student Attitudes, Foreign Countries, College Students</t>
  </si>
  <si>
    <t>EJ1281802</t>
  </si>
  <si>
    <t>Integrating Technology into Young Learners&amp;apos; Classes: Language Teachers&amp;apos; Perceptions</t>
  </si>
  <si>
    <t>Taghizadeh, Mahboubeh, Hasani Yourdshahi, Zahra</t>
  </si>
  <si>
    <t>To ensure the successful implementation of technology in young learners' classroom, the significant role of teachers in the appropriate use of related technologies should be considered. The purpose of this study was thus to examine the attitude, knowledge, use, and challenges of English teachers of young learners to integrate technological tools into language classes. Survey data were collected from 95 young learner English language teachers working in language institutes and schools in Iran. The survey was comprised of four parts, namely technological tools questionnaire, teachers' attitude questionnaire, teachers' challenges questionnaire, and 11 open-ended questions. The results of the study revealed that there was a general positive tendency towards the integration of technology into young learner classes. The results also showed that most teachers did not have sufficient pedagogical and technological knowledge to use technology to teach the English language to young learners. The findings also revealed that a large number of teachers were not provided with training courses on the use of technology in young learners' classes; however, they were willing to participate in technology-based professional development programs. Limited computer facilities, teachers' lack of skills, and lack of support from schools and institutes were found to be the major challenges of using technology in young learners' classes. The findings of this study encourage other researchers to carry out more in-depth studies on the implementation of technological tools in language classes of young learners.</t>
  </si>
  <si>
    <t>Technology Integration, Teaching Methods, Language Teachers, Second Language Learning, Second Language Instruction, Foreign Countries, English (Second Language), Computer Assisted Instruction, Teacher Role, Teacher Attitudes, Technological Literacy, Faculty Development, Pedagogical Content Knowledge, Barriers, Computer Software, Elementary School Students</t>
  </si>
  <si>
    <t>EJ1254544</t>
  </si>
  <si>
    <t>Microfeatures Influencing Writing Quality: The Case of Chinese Students&amp;apos; SAT Essays</t>
  </si>
  <si>
    <t>Goh, Tiong-Thye, Sun, Hui, Yang, Bing</t>
  </si>
  <si>
    <t>This study investigates the extent to which microfeatures -- such as basic text features, readability, cohesion, and lexical diversity based on specific word lists -- affect Chinese EFL writing quality. Data analysis was conducted using natural language processing, correlation analysis and stepwise multiple regression analysis on a corpus of 268 Chinese students' SAT writing in response to a single prompt. The results show that word count, the number of words per sentence, the connecting word frequency, the number of commas per sentence, the stop word frequency and the Coleman-Liau readability index (CLI) contribute significantly towards predicting SAT essay scores of Chinese EFL students. The regression model explains 62.6% of the variance in predicting the SAT essay's score where the number of commas per sentence acts as a suppressor. Surprisingly, none of the word lists were found to be a significant predictor. Consequently, EFL teachers can adopt these simple lexical features to formulate writing strategies for beginner level Chinese EFL students to improve their SAT writing quality. Moreover, developers can include these features as a personalized option in automated writing assistance systems targeted toward beginner level Chinese EFL students.</t>
  </si>
  <si>
    <t>Essays, Writing Tests, English (Second Language), Second Language Learning, Second Language Instruction, College Entrance Examinations, Readability, Word Lists, Correlation, Asians, Connected Discourse, Writing Evaluation, Natural Language Processing, Word Frequency, Writing Strategies, Writing Instruction, Teaching Methods, Computational Linguistics, Computer Assisted Instruction, Writing Improvement, Readability Formulas, Punctuation, Foreign Countries</t>
  </si>
  <si>
    <t>EJ1276549</t>
  </si>
  <si>
    <t>ICT Integration in English Language Teacher Education: Insights from Turkey, Portugal and Poland</t>
  </si>
  <si>
    <t>Asik, Asuman, Köse, Serhan, Yangin Eksi, Gonca, Seferoglu, Gölge, Pereira, Ricardo, Ekiert, Malgorzata</t>
  </si>
  <si>
    <t>The aim of the study was to investigate how well language teacher education (LTE) programmes prepare future teachers for ICT integration with the comparison of three different contexts (Turkey, Portugal and Poland) from the perspectives of the teacher trainees and teacher educators (TEs). Using a scale and multiple interviews, the data were analysed quantitatively and qualitatively. The results revealed that although there were three different contexts in three countries, LTE programmes seemed to implement teacher education strategies so as to prepare future teachers for educational technology use similarly at a moderate level. Modelling TEs and reflection on technology use were found to be significant strategies followed while feedback and instructional design strategies were challenging for the programmes. Furthermore, the results also indicated limited access to resources, lack of institutional support and qualified TEs who could successfully use and integrate technology into their teaching. Based on the findings, implications on how to integrate technology training into LTE programmes are discussed.</t>
  </si>
  <si>
    <t>Technology Integration, Educational Technology, Language Teachers, English (Second Language), Teacher Education Programs, Program Effectiveness, Educational Strategies, Technological Literacy, Teacher Attitudes, Student Attitudes, Teacher Educators, Preservice Teachers, Public Colleges, Comparative Education, Institutional Role, Elementary Secondary Education, Foreign Countries</t>
  </si>
  <si>
    <t>Turkey, Portugal, Poland</t>
  </si>
  <si>
    <t>EJ1241900</t>
  </si>
  <si>
    <t>A Study of Adolescent English Learners&amp;apos; Cognitive Engagement in Writing While Using an Automated Content Feedback System</t>
  </si>
  <si>
    <t>Lee, Cynthia</t>
  </si>
  <si>
    <t>The aim of this article is to reveal the ways in which six 14- to 15-year-old second language (L2) learners, two each of high, mid, and low English proficiency levels were cognitively engaged in writing while using an automated content feedback program known as the Essay Critiquing System 2.0 in three out of five workshops in a Hong Kong secondary school. Through their video-recorded verbal reports and stimulated recalls, it was found that cognitive engagement was demonstrated by means of some composing strategies including questioning what and how to write, reading, reasoning and planning, making evaluative comments, and problem-solving strategies. Forty-eight strategies representing four types of mental activities, as well as six aspects of their writing were identified from the two sets of introspective data. Both sets of data showed that the three groups of adolescent language learners made mental efforts to complete their writing in their own ways. All of them were concerned with what to write most, followed by how to express themselves. Although the findings of the six case studies may not be generalizable, through introspections they indicate how the adolescent learners were stimulated to use the System and technology to help them enrich both content and language while writing. The introspective data also shed light on pedagogical implications regarding the use of the System or similar computer-assisted programs to assist writing. The present study contributes to the literature by enhancing our understanding of adolescent English learners' mental activities in a computer-assisted writing environment, an area which is not adequately researched.</t>
  </si>
  <si>
    <t>Adolescents, Automation, Feedback (Response), Computer Assisted Instruction, English (Second Language), Cognitive Processes, Learner Engagement, Language Proficiency, Secondary School Students, Foreign Countries, Instructional Effectiveness, Writing Strategies, Writing Processes, Recall (Psychology), Protocol Analysis, English Instruction, Essays</t>
  </si>
  <si>
    <t>EJ1285008</t>
  </si>
  <si>
    <t>Online Learning Negotiation: Native-Speaker versus Nonnative Speaker Teachers and Vietnamese EFL Learners</t>
  </si>
  <si>
    <t>Chi, Pham Kim, Loi, Nguyen Van</t>
  </si>
  <si>
    <t>Online English language teaching can now be facilitated by communication technology, which allows easy access to interaction with native speakers. Nevertheless, this industry subscribes to an assumption that native speaker English teachers (NESTs) are the gold standard of language whereas the non-native speaker English teachers (NNESTs) are inferior educators (Walkinshaw &amp;amp; Duong, 2014). Rare research has provided evidence of the negotiation produced by NESTs versus NNESTs with EFL learners online and its impact on the learners' output. Thus, the current study narrows this empirical gap. Drawing upon a database of 30 five-minute interaction sessions between 30 teachers (15 NESTs and 15 NNESTs) and 30 basic level Vietnamese EFL adult learners, the study revealed similar negotiation of meaning functions as reported in previous research. However, the NESTs used more elaboration while the NNESTs used more confirmation checks, clarification requests, and reply clarification. Qualitative analysis further indicated that the NNESTs provided more productive support, encouraging the learners' output, than the NESTs did. This implies that although online voice interaction creates an environment for EFL learners to practice, language educators and teachers, regardless of status, should heed how to handle it so that online learners can benefit from both comprehensible input and opportunities for pushed output.</t>
  </si>
  <si>
    <t>Electronic Learning, Computer Mediated Communication, Synchronous Communication, Dialogs (Language), Interaction, Native Speakers, Language Teachers, Adult Students, English (Second Language), Second Language Learning, Second Language Instruction, Instructional Effectiveness, Teacher Role, Foreign Countries</t>
  </si>
  <si>
    <t>EJ1262022</t>
  </si>
  <si>
    <t>The Shift to Gamification in Education: A Review on Dominant Issues</t>
  </si>
  <si>
    <t>Ofosu-Ampong, Kingsley</t>
  </si>
  <si>
    <t>This article examines gamification literature on education since 2011. Using highlighted themes from Kirriemuir and McFarlane's review on games and education as a starting point, the study identified 32 published papers. Furthermore, the study evaluated and identified previous conceptual and methodological approaches for evaluating gamification in education research. Using the identifying themes, the study discusses the development and use of gamification in education (Theme I), the application of gamification in education (Theme II), and the impact of gamification in education (Theme III) and propose that there is increased gamification and game elements research activities bridging the idea of gamified information systems in education and offering interesting opportunities for future research. The study concludes with future research directions for gamification in education.</t>
  </si>
  <si>
    <t>Game Based Learning, Educational Games, Educational Trends, Educational Research, Outcomes of Education, Information Systems, Design</t>
  </si>
  <si>
    <t>EJ1264118</t>
  </si>
  <si>
    <t>Let Us Save Lives Using Games! A Study of the Effect of Digital Games for Traffic Education</t>
  </si>
  <si>
    <t>Li, Qing, Tay, Richard, Pustaka, Arkhadi</t>
  </si>
  <si>
    <t>The main purpose of this research is to examine the effect of game-based learning on knowledge acquisition and retention of road rules. A secondary purpose of this study is to investigate possible gender differences related to such an approach. The third purpose is to explore the relationship between beliefs and knowledge acquisition. This quasi-experimental study employed pretest-posttests design involving 42 participants, randomly selected from people in Alberta, Canada. The participants took a pretest, played a game specifically designed to help players learn road rules, and then two posttests. The results show that gaming not only can improve players' knowledge of road rules and road safety but also can help players retain such knowledge. However, no gender difference was identified in knowledge gain after the gaming intervention.</t>
  </si>
  <si>
    <t>Educational Games, Teaching Methods, Educational Technology, Video Games, Traffic Safety, Driver Education, Foreign Countries, Gender Differences, Intervention, Program Effectiveness, Technology Uses in Education, Knowledge Level</t>
  </si>
  <si>
    <t>EJ1264097</t>
  </si>
  <si>
    <t>Tools and Techniques for Teaching Computer Programming: A Review</t>
  </si>
  <si>
    <t>Kanika, Chakraverty, Shampa, Chakraborty, Pinaki</t>
  </si>
  <si>
    <t>Courses on computer programming are included in the curricula of almost all engineering disciplines. We surveyed the research literature and identified the techniques that are commonly used by instructors for teaching these courses. We observed that visual programming and game-based learning can enhance computational thinking and problem-solving skills in students and may be used to introduce them to programming. Robot programming may be used to attract students to programming, but the success of this technique is subjected to the availability of robots. Pair and collaborative programming allows students to learn from one another and write efficient programs. Assessment systems help instructors in evaluating programs written by students and provide them with timely feedback. Furthermore, an analysis of citations showed that Scratch is the most researched tool for teaching programming. We discuss how these techniques may be used to teach introductory courses, advanced courses, and massive open online courses on programming.</t>
  </si>
  <si>
    <t>Teaching Methods, Programming, Computer Science Education, Robotics, Engineering Education, Thinking Skills, Feedback (Response), Problem Solving, Cooperative Learning, Computer Software, Computer Software Evaluation, Citation Analysis, Introductory Courses, Advanced Courses, Mass Instruction, Online Courses, Classification, Game Based Learning</t>
  </si>
  <si>
    <t>EJ1240438</t>
  </si>
  <si>
    <t>Modified Fuzzy Rule-Based Classification System for Early Warning of Student Learning</t>
  </si>
  <si>
    <t>Zhao, Qun, Wang, Jin-Long, Pao, Tsang-Long, Wang, Li-Yu</t>
  </si>
  <si>
    <t>This study uses the log data from Moodle learning management system for predicting student learning performance in the first third of a semester. Since the quality of the data has great influence on the accuracy of machine learning, five major data transmission methods are used to enhance data quality of log file in the data preprocessing stage. Furthermore, the modified FRBCS-CHI (fuzzy rule-based classification system using Chi's technique) algorithm, based on the weighted consequence, is proposed to improve the prediction accuracy of classification. Thereafter, the confusion matrix with two dimensions is employed to illustrate the prediction results, such as false positives, false negatives, true positives, and true negatives, which are further used to produce the parameters of prediction performance, including the precision rate, the recall rate, and the F-measure. From the results of experiment, the proposed modified FRBCS-CHI method will have higher prediction accuracy than the original FRBCS-CHI method.</t>
  </si>
  <si>
    <t>Classification, Learning, Accuracy, Prediction, Data Use, Integrated Learning Systems, Student Evaluation, Learning Analytics, College Students</t>
  </si>
  <si>
    <t>EJ1240443</t>
  </si>
  <si>
    <t>Technological Enhancements of the Method of Loci for Facilitating Logographic Language Learning</t>
  </si>
  <si>
    <t>Gelsomini, Federico, Kanev, Kamen, Barneva, Reneta P., Walters, Lisa</t>
  </si>
  <si>
    <t>Memorization is essential when new knowledge is based on association with existing knowledge. It is key in acquiring logographic languages, such as Chinese and Japanese. Such languages present challenges to students possessed of alphabet-based mother tongues. To meet these challenges, we discuss a technology-enhanced learning method to address the needs of second language learners and support the development of appropriate logographic skills. Our novel approach facilitates the memorization of pictograms through the augmented method of loci. We detail augmented method of loci, discuss its wide impact in a range of disciplines, and provide a case study of its application.</t>
  </si>
  <si>
    <t>Second Language Learning, Second Language Instruction, Orthographic Symbols, Memorization, Correlation, Transfer of Training, Chinese, Japanese, Skill Development, Pictorial Stimuli, Case Studies, Teaching Methods, Language Classification, Alphabets, Computer Simulation, Computer Assisted Instruction, Computer Software, Written Language</t>
  </si>
  <si>
    <t>EJ1251360</t>
  </si>
  <si>
    <t>Designing an Accelerated Graduate Evaluation Course Using the First Principles of Instruction and Interactive Media</t>
  </si>
  <si>
    <t>Gardner, Joel, Barclay, Matt, Kong, Younghee, LeVally, Carolyn</t>
  </si>
  <si>
    <t>Evaluation skills are complex and require careful design to teach effectively. In our master's program in Instructional Design and Performance Technology, students experienced unnecessary difficulty in our evaluation course. To facilitate students' success, we redesigned the course using interactive media and the first principles of instruction, a comprehensive, research-based approach to creating quality teaching and learning. This article describes the obstacles identified in the initial evaluation course and how we worked to reduce their impact using interactive media and the first principles of instruction in the course redesign. We share course redesign results and make recommendations for designing evaluation courses.</t>
  </si>
  <si>
    <t>Acceleration (Education), Graduate Students, Assessment Literacy, Instructional Design, Difficulty Level, Educational Principles, Online Courses, Problem Based Learning, Program Evaluation, Multimedia Instruction, Instructional Effectiveness</t>
  </si>
  <si>
    <t>EJ1240437</t>
  </si>
  <si>
    <t>Online Learning Perspectives of Native American Students</t>
  </si>
  <si>
    <t>Hunt, Brittany D., Oyarzun, Beth</t>
  </si>
  <si>
    <t>With Native American college matriculation on the rise and with online learning increasing in popularity, a need exists to bridge the two and to develop online learning practices that are culturally responsive. Kirkness and Barnhardt identify four principles central to American Indian education: respect, relevance, reciprocity, and responsibility. These four principles were used as the framework of this ethnographic, qualitative study, which included two Native American female students enrolled in an online course at a large 4-year University in the southeast. Results showed that students wanted supportive learning environments, Indigenous curriculum and perspectives represented online classrooms, interaction with professors and peers, and opportunities for project-based learning.</t>
  </si>
  <si>
    <t>Student Attitudes, American Indian Students, Ethnography, American Indian Education, Online Courses, College Students, College Faculty, Peer Relationship, Teacher Student Relationship, Student Projects, Active Learning, State Universities, Distance Education, Culturally Relevant Education</t>
  </si>
  <si>
    <t>EJ1264114</t>
  </si>
  <si>
    <t>Using the WhatsApp Social Media Application for Active Learning</t>
  </si>
  <si>
    <t>Dahdal, Sohail</t>
  </si>
  <si>
    <t>WhatsApp, the message-sharing social media app, is commonly used by students to collaborate on class assignments. This article examines the use of WhatsApp as part of a course gradable assignments and weekly pre- and postlecture discussions. This study is based on a survey and interviews conducted with undergraduate university students in the UAE who were asked if WhatsApp Groups use within the structured frame of the course and as gradable requirements increased their motivation to contribute to the course work. The results indicate that the students were more engaged with assignments that had WhatsApp embedded within the assignment structure. Furthermore, they found the pre- and postlecture WhatsApp discussions beneficial and effective, increasing motivation to participate actively in the lecture's topic. This study concludes that the use of WhatsApp as part of course gradable assignments can contribute to active learning and enhance collaborative learning pre- and postlectures.</t>
  </si>
  <si>
    <t>Foreign Countries, Social Media, Computer Mediated Communication, Handheld Devices, Computer Oriented Programs, Technology Uses in Education, Active Learning, Undergraduate Students, Cooperative Learning, Student Motivation, Learner Engagement, Assignments</t>
  </si>
  <si>
    <t>United Arab Emirates</t>
  </si>
  <si>
    <t>EJ1251453</t>
  </si>
  <si>
    <t>Data Mining of Assessments to Generate Learner Remediation Teams: Method, Efficacy, and Perceptions in an Undergraduate Engineering Pilot Offering</t>
  </si>
  <si>
    <t>DeMara, Ronald F., Bacanli, Salih S., Bidoki, Neda, Xu, Jun, Nassiff, Edwin, Donnelly, Julie, Turgut, Damla</t>
  </si>
  <si>
    <t>This research developed an approach to integrate the complementary benefits of digitized assessments and peer learning. Its basic premise and associated hypotheses are that by using student assessments of correct and incorrect quiz answers using a fine-grained resolution to pair them into remediation peer-learning cohorts is an effective means of learning. Delivered and scored in a computer-based testing center, the assessment of digitized formative quizzes paired students whose scores indicated a different knowledge skill level so that by the end of the same week as the quiz, the paired students cooperatively took an in-class quiz during a remediation session to determine if there were any learning improvements. This research article discusses this research approach and presents the findings.</t>
  </si>
  <si>
    <t>Undergraduate Students, Engineering Education, Computer Assisted Testing, Pilot Projects, Cooperative Learning, Formative Evaluation, Peer Relationship, Data Analysis, Computer Science Education, Management Systems, Teaching Methods, Computer Software, Test Results, Scoring, Student Attitudes, Course Descriptions, Test Format</t>
  </si>
  <si>
    <t>EJ1262021</t>
  </si>
  <si>
    <t>Online Learning: A Panacea in the Time of COVID-19 Crisis</t>
  </si>
  <si>
    <t>Dhawan, Shivangi</t>
  </si>
  <si>
    <t>Educational institutions (schools, colleges, and universities) in India are currently based only on traditional methods of learning, that is, they follow the traditional set up of face-to-face lectures in a classroom. Although many academic units have also started blended learning, still a lot of them are stuck with old procedures. The sudden outbreak of a deadly disease called Covid-19 caused by a Corona Virus (SARS-CoV-2) shook the entire world. The World Health Organization declared it as a &amp;quot;pandemic.&amp;quot; This situation challenged the education system across the world and forced educators to shift to an online mode of teaching overnight. Many academic institutions that were earlier reluctant to change their traditional pedagogical approach had no option but to shift entirely to online teaching-learning. The article includes the importance of online learning and Strengths, Weaknesses, Opportunities, &amp;amp; Challenges (SWOC) analysis of e-learning modes in the time of crisis. This article also put some light on the growth of EdTech Start-ups during the time of pandemic and natural disasters and includes suggestions for academic institutions of how to deal with challenges associated with online learning.</t>
  </si>
  <si>
    <t>Online Courses, Distance Education, Educational Technology, Disease Control, School Closing, Foreign Countries, Teaching Methods, Natural Disasters, Coping, Barriers, Interpersonal Communication, Computer Mediated Communication, Access to Computers, COVID-19, Pandemics</t>
  </si>
  <si>
    <t>EJ1264102</t>
  </si>
  <si>
    <t>Building Community in Asynchronous Online Higher Education Courses through Collaborative Annotation</t>
  </si>
  <si>
    <t>Adams, Brittany, Wilson, Nance S.</t>
  </si>
  <si>
    <t>This design-based research study examines how a collaborative annotation tool, Perusall, supported the development of community within an asynchronous online graduate course. Students read and engaged with assigned texts uploaded to Perusall each week, providing numerous opportunities for students to interact and collaborate with each other using the tool's various sharing and communication features. Both text interactions and peer-to-peer interactions on Perusall increased throughout the course, with peer-to-peer interactions increasing at a greater rate, indicative of community growth within the course. Collaborative annotation tools capture students' thinking and processing in the moment, more closely mirroring the learning that one might see in a face-to-face class when students discuss content with their instructor and/or classmates. This study offers insights for teachers, teacher educators, and school leaders about new approaches for developing community in online educational contexts, especially considering the drastic shift to online learning as a result of the COVID-19 pandemic.</t>
  </si>
  <si>
    <t>Online Courses, Electronic Learning, Higher Education, Cooperative Learning, Documentation, Educational Technology, Asynchronous Communication, Computer Mediated Communication, Graduate Students, Communities of Practice, Teacher Education, Interpersonal Communication</t>
  </si>
  <si>
    <t>EJ1251407</t>
  </si>
  <si>
    <t>Online English Reading Instruction in the ESL Classroom Based on Constructivism</t>
  </si>
  <si>
    <t>Liu, Yan, Liu, Hongbing, Xu, Yan, Lu, Hongying</t>
  </si>
  <si>
    <t>With the development of Internet technology, teachers are constantly seeking innovative methods to match the potential enhancement of technology. Although many studies have been done before, these are not enough in this field. The purpose of this article is to explore innovative designs to change traditional instruction mode and test its impact. The case was carried out in English as a Second Language (ESL), classroom of NO.9 middle school of Bengbu, an underdeveloped area of China. We compared online instruction with traditional textbook literature methods to improve the reading skills of students; a questionnaire survey designed specifically for this study was conducted at the end of semester; and the collected data were processed. The findings of this study indicated that online instruction is effective, students have gained more knowledge and information through Internet than before, it helped them to improve reading skills, arouse students' interest and motivation in learning, exam results of students have been improved significantly, and it created a positive learning situation.</t>
  </si>
  <si>
    <t>Reading Instruction, English (Second Language), Second Language Learning, Second Language Instruction, Student Interests, Middle School Students, Reading Skills, Online Courses, Comparative Analysis, Foreign Countries, Instructional Effectiveness, Teaching Methods, Textbooks, Student Attitudes, Student Motivation, Information Technology, Constructivism (Learning)</t>
  </si>
  <si>
    <t>EJ1264116</t>
  </si>
  <si>
    <t>The Future High Education Distance Learning in Canada, the United States, and France: Insights from before COVID-19 Secondary Data Analysis</t>
  </si>
  <si>
    <t>Wotto, Marguerite</t>
  </si>
  <si>
    <t>Evolving information and communication technology creates new spaces, learning materials, and demands in training institutions. Higher education distance learning (HEDL) responses to these transformations are miscellaneous and its development strategies vary from a country to another. Interpreting before COVID-19 secondary data, this article redefines the concept of distance learning and analyzes HEDL supply in Canada, the United States, and France. It enlightens its main current trends and challenges.</t>
  </si>
  <si>
    <t>Comparative Education, Distance Education, Foreign Countries, Higher Education, Electronic Learning, Educational Trends, Futures (of Society), Online Courses, Models, Global Approach, Lifelong Learning, Handheld Devices</t>
  </si>
  <si>
    <t>Canada, United States, France</t>
  </si>
  <si>
    <t>EJ1251356</t>
  </si>
  <si>
    <t>Connections between Learning Styles and Perceived Cognitive Load in Multimedia Learning: An Experimental Study</t>
  </si>
  <si>
    <t>Çakiroglu, Ünal, Güler, Mustafa, Atabay, Melek, Güler, Maside</t>
  </si>
  <si>
    <t>This article reports on the influence of three modalities used in three versions of instructional software designed for different learning styles. Students having visual, auditory, and kinesthetic learning styles are grouped and experimentally investigated through three different versions of the software. The results indicated that cognitive load (CL) perceptions of auditory learning style students were significantly higher than the visual and kinesthetic ones. The sources of the CL were generally perceived similarly in the groups. However, some senses by Auditory and Kinesthetic Group students were remarkable in terms of inducing CL. The study concludes with suggestions for practitioners and researchers.</t>
  </si>
  <si>
    <t>Cognitive Style, Cognitive Processes, Difficulty Level, Multimedia Instruction, Student Attitudes, Auditory Perception, Kinesthetic Perception, Visual Perception, Undergraduate Students, Foreign Countries, Measures (Individuals), Computer Software, Computer Assisted Instruction</t>
  </si>
  <si>
    <t>EJ1264100</t>
  </si>
  <si>
    <t>Flip It or Click It: Equivalent Learning of Vocabulary from Paper, Laptop, and Smartphone Flashcards</t>
  </si>
  <si>
    <t>Sage, Kara, Piazzini, Michael, Downey, John Charles, IV., Ewing, Sydney</t>
  </si>
  <si>
    <t>Students frequently utilize digital devices and applications to assist studying. Past research has yielded mixed results on their effectiveness, and scant research has compared portable technologies with each other or focused on smartphones specifically. We compared college students' learning of vocabulary on paper, laptop, and smartphone. Students were randomly assigned to one platform for reviewing vocabulary flashcards, and then they completed a memory quiz and answered questions regarding perceptions of these technologies. Results showed equivalency in students' learning across platforms, with the only exception being that students spent longer reviewing paper flashcards. Self-reported cognitive load and satisfaction were equal across platforms. Quantitative and qualitative data also suggested that, though students quickly label both laptops and smartphones as helpful for education, they see more educational value in laptops. This research suggests that smartphones present new ways of learning, but care must be taken with how smartphones are utilized in educational settings.</t>
  </si>
  <si>
    <t>Vocabulary Development, Computer Uses in Education, Handheld Devices, Learning Strategies, Cognitive Processes, Difficulty Level, Visual Aids, Instructional Materials, Student Motivation, Educational Objectives, Time on Task, Satisfaction, Undergraduate Students, Student Experience, Memory, Student Attitudes</t>
  </si>
  <si>
    <t>EJ1262073</t>
  </si>
  <si>
    <t>Limits and Virtues of Educational Technology in Elementary School Mathematics</t>
  </si>
  <si>
    <t>Christopoulos, Athanasios, Kajasilta, Henri, Salakoski, Tapio, Laakso, Mikko-Jussi</t>
  </si>
  <si>
    <t>The vast development and expansion of educational technology has led to the deconstruction of various barriers and challenges that the traditional approaches were incapable of overcoming. However, a field that still holds a great deal of interest and needs to be strengthened concerns the practices that surround mathematics education. Digital learning tools can provide a partial solution to this problem. In this study, we introduce a curriculum-driven digital practicing tool which accommodates diverse learning styles and educational needs. The representative sample of the pilot included 135 third-grade primary school students, randomly split in two groups, who participated in the 8-week experiment. The findings suggest that the digital practicing path can facilitate the development of subject mastery and increase the accuracy of arithmetic fact calculations. In addition, the use of learning analytics tools can facilitate the knowledge acquisition process and prevent learners from developing misconceptions toward the learning subject.</t>
  </si>
  <si>
    <t>Elementary School Mathematics, Mathematics Instruction, Educational Technology, Technology Uses in Education, Grade 3, Elementary School Students, Teaching Methods, Instructional Design, Independent Study, Computer Assisted Testing, Feedback (Response), Data Collection, Foreign Countries, Prior Learning, Mathematics Skills</t>
  </si>
  <si>
    <t>Finland, United Arab Emirates</t>
  </si>
  <si>
    <t>EJ1251404</t>
  </si>
  <si>
    <t>Visual Organizers and Scaffolding the Student Learning Experience in Higher Education</t>
  </si>
  <si>
    <t>Awidi, Isaiah T., Paynter, Mark, Evers, Uwana</t>
  </si>
  <si>
    <t>Higher education institutions are leveraging the attributes of digital devices to enhance student's learning. The capability of digital devices to present visual images is the subject of this article, specifically the potential for visual organizers (VOs) to support students in an undergraduate marketing research course. Students reported that VOs helped them to understand the course requirements and supported them to organize their study program. VOs were positively associated with student's course participation, collaboration, and knowledge construction. We argued that VOs have the potential to enhance the student learning experience. Lecturers should therefore consider incorporation of VOs when redesigning their courses.</t>
  </si>
  <si>
    <t>Scaffolding (Teaching Technique), Student Experience, Technology Uses in Education, Handheld Devices, Design, Undergraduate Students, Business Education, Visual Aids, Course Objectives, Foreign Countries, Student Attitudes, Information Dissemination, College Faculty, Teacher Attitudes, Student Participation</t>
  </si>
  <si>
    <t>EJ1240445</t>
  </si>
  <si>
    <t>Studio Thinking Framework in Higher Education: Exploring Options for Shaping Immersive Experiences across Virtual Reality/Augmented Reality Curricula</t>
  </si>
  <si>
    <t>Steele, Patricia, Burleigh, Cheryl, Bailey, Liston, Kroposki, Margaret</t>
  </si>
  <si>
    <t>With an increase in the number of colleges and universities using virtual reality and augmented reality integrated programs, specific insight for exploring immersive learning approaches utilizing virtual and augmented reality tools and applications in a variety of disciplines is needed. In some instances, pedagogical approaches for creating immersive learning experiences require a sound conceptual framework for course or content design with emphasis on developing opportunities for higher order thinking in virtual reality/augmented reality educational experiences. Public access data were used in this qualitative-directed content analysis study to examine course goals, objectives, and learning outcomes of 14 U.S. Artificial Intelligence universities as to the potential for developing creative and cognitive skills, as described within the pedagogical framework of Studio Thinking Framework. Findings indicated multiple opportunities for creative and cognitive thinking as Studio Thinking Framework was integrated into these immersive spaces.</t>
  </si>
  <si>
    <t>Computer Simulation, Artificial Intelligence, Course Objectives, Skill Development, Thinking Skills, Creative Thinking, Universities, Outcomes of Education, College Curriculum, Technology Integration, Visual Arts, Institutional Mission</t>
  </si>
  <si>
    <t>EJ1264155</t>
  </si>
  <si>
    <t>Ethical Considerations in Designing Virtual and Augmented Reality Products--Virtual and Augmented Reality Design with Students in Mind: Designers&amp;apos; Perceptions</t>
  </si>
  <si>
    <t>Steele, Patricia, Burleigh, Cheryl, Kroposki, Margaret, Magabo, Myrene, Bailey, Liston</t>
  </si>
  <si>
    <t>Developers and designers of virtual and augmented reality (VR/AR) products are expressing concerns regarding accountability for ethical design and use of VR/AR products in virtual learning environments. Within the field of education, more research is needed to determine how VR/AR designers make decisions regarding ethical issues, and particularly when integrating media into learning content. The purpose of the qualitative inquiry study was to interview designers/developers of VR/AR products regarding their perceptions of ethics in design and use of VR/AR products designed for educational purposes. Data collection was achieved through a sample of self-described instructional designers and developers from the Association for Educational Communications and Technology membership. Through qualitative inquiry with one-on-one interviews, designers shared their stories about their perceptions of ethics in the design and development of VR/AR products for educational purposes.</t>
  </si>
  <si>
    <t>Ethics, Computer System Design, Computer Simulation, Instructional Design, Virtual Classrooms, Educational Technology, Moral Values, Curriculum Development, Academic Standards, Interaction, Relevance (Education), Student Centered Learning, Learner Engagement</t>
  </si>
  <si>
    <t>EJ1262019</t>
  </si>
  <si>
    <t>Effects of Observation with and without Technology on Learning in Introductory and Advanced Courses</t>
  </si>
  <si>
    <t>Dietz, Beth, Oswald, Barbara</t>
  </si>
  <si>
    <t>Cost and time constraints make it challenging to include hands-on laboratory experiences in psychology courses, yet engaging laboratory experiences can increase scientific literacy and appreciation. The present study tested whether learning by observing could also increase scientific literacy (knowledge of social neuroscience). We additionally assessed whether the technology mattered, by comparing students who participated in a &amp;quot;low-technology&amp;quot; demonstration (finger pulse count) versus a &amp;quot;high-technology&amp;quot; demonstration (pulse recording via psychophysiological recording equipment). Undergraduate students observed pulse rate measures prior to and following a social challenge, in a 2 (Student Type: Introductory vs. Advanced) × 2 (Technology: High vs. Low) factorial design. Results revealed that technology yielded equal effects on scientific literacy, while perceived learning for psychology as a science increased significantly (albeit modestly) for students in the high-technology condition. These data confirm that adding laboratory experiences of any type can facilitate scientific literacy in introductory and advanced psychology students.</t>
  </si>
  <si>
    <t>Advanced Courses, Introductory Courses, Scientific Literacy, Psychology, Neurosciences, Comparative Analysis, Observation, Undergraduate Students, Factor Analysis, Psychophysiology, Task Analysis, Teaching Methods, Laboratory Experiments, Thinking Skills</t>
  </si>
  <si>
    <t>EJ1262018</t>
  </si>
  <si>
    <t>Developing Online Engineering Courses: A Resource Kit for Collaboration between Faculty and Instructional Designers</t>
  </si>
  <si>
    <t>Hsu, Hui-Ching Kayla</t>
  </si>
  <si>
    <t>The rise of online courses has created an ongoing demand for instructional designers in higher education. Collaboration between faculty and instructional designers in developing online engineering courses has therefore increased. Potential challenges during the collaboration can be addressed when faculty and instructional designers have a mutual understanding of instructional design principles. This article provides a resource kit that contains a synthesis of online learning theories and examples collected from online engineering courses. These examples can help create a course design that recognizes students' cognitive load and provides meaningful interactions.</t>
  </si>
  <si>
    <t>Online Courses, Instructional Design, Engineering Education, College Faculty, Educational Cooperation, Electronic Learning, Cognitive Processes, Difficulty Level, Instructional Effectiveness, Computer Simulation, Interactive Video</t>
  </si>
  <si>
    <t>EJ1262074</t>
  </si>
  <si>
    <t>The Feedback Cycle: Lessons Learned with Video Annotation Software during Student Teaching</t>
  </si>
  <si>
    <t>Ardley, Jillian, Hallare, Maila</t>
  </si>
  <si>
    <t>Video annotation software (VAS) programs, such as GoReact, allow users to provide synchronized feedback in a video recording. This report examines the integration of VAS into a student teaching internship at a Historically Black University during a three-semester period. Through this research, the authors determine the effectiveness of the VAS feedback cycle in terms of support for the learning and development of teacher candidates. The research evidence pinpoints the need for extensive training by all participants and for accessible technical support. Moreover, the research demonstrates a lack of value and understanding of the importance of the VAS feedback cycle from all the participants and stakeholders. Finally, the research recommends that, in order to use the VAS feedback cycle appropriately, all the participants must be trained in the system and in the pedagogy and value of VAS learning systems.</t>
  </si>
  <si>
    <t>Feedback (Response), Video Technology, Student Teaching, Computer Software, Black Colleges, Preservice Teachers, Student Teacher Supervisors, Cooperating Teachers, Teacher Education Programs, Formative Evaluation, Communities of Practice, Instructional Effectiveness</t>
  </si>
  <si>
    <t>EJ1240473</t>
  </si>
  <si>
    <t>Video Grading: Enhancing Clarity and Connection</t>
  </si>
  <si>
    <t>Kruger, Jessica S., Sage, Todd</t>
  </si>
  <si>
    <t>Providing feedback to students is an integral part of students learning. The purpose of this research is to identify whether students prefer video grading compared to the traditional method of written feedback. A total of 67 students responded to a Likert-type satisfaction survey related to receiving video feedback and reported that compared to traditional feedback video feedback. Overall, the students felt that the quality, ability to understand information, helpfulness, accessibility, and ease of making changes of video grading were better than written feedback provided in the course, and video grading created trust between the student and the instructor.</t>
  </si>
  <si>
    <t>Student Evaluation, Grading, Feedback (Response), Video Technology, Technology Uses in Education, Trust (Psychology), Teacher Student Relationship, Preferences, Written Language, Student Attitudes, Undergraduate Students</t>
  </si>
  <si>
    <t>EJ1262198</t>
  </si>
  <si>
    <t>Effective Teaching and Examination Strategies for Undergraduate Learning during COVID-19 School Restrictions</t>
  </si>
  <si>
    <t>George, Marcus L.</t>
  </si>
  <si>
    <t>On Friday, March 13, 2020, all school teaching in the Republic of Trinidad and Tobago, West Indies was suspended until further notice because of the novel coronavirus COVID-19 pandemic. This immediately jeopardized the completion of course content at the University of the West Indies, St. Augustine campus. This article presents effective teaching and examination strategies that can be utilized in teaching undergraduates during COVID-19 school restrictions. The introductory digital electronics course of the Department of Electrical and Computer Engineering at the University of the West Indies will be utilized to demonstrate the merits of these strategies. The research will focus on demonstrating that the teaching methodologies utilized avoided the student performance from degrading below what has been experienced in the past 5 academic years. Student feedback on the methodology utilized is also incorporated in this article to highlight key benefits gained by students.</t>
  </si>
  <si>
    <t>Foreign Countries, Disease Control, School Closing, Undergraduate Study, Teaching Methods, Distance Education, Undergraduate Students, Student Attitudes, Program Effectiveness, Educational Technology, Technology Uses in Education, Online Courses, Engineering Education, Video Technology, Electronic Mail, Teacher Student Relationship, Instructional Materials, Tests, COVID-19, Pandemics</t>
  </si>
  <si>
    <t>EJ1284998</t>
  </si>
  <si>
    <t>Affordances and Challenges of Telecollaboration for Pre-Service Teachers</t>
  </si>
  <si>
    <t>Telecollaboration has received growing interest in second language teacher education, due to the link between knowledge and practice in telecollaboration. The current research examined affordances and challenges of telecollaboration in teacher education by connecting American pre-service teachers to Korean pre-service teachers. The data for this paper focused on pre- and post-questionnaires, reflective journals, blog posts, and interviews from nineteen American preservice teachers. This study provides an empirical account of how pre-service teachers benefit from interacting with international partners for improving ICC [intercultural communicative competence], teaching skills, and digital literacy skills. The study also presents some challenges of implementing telecollaboration. By presenting the affordances and challenges of telecollaboration in a teacher training program, the study provides implications for educators about how to better assist preservice teachers while using telecollaboration.</t>
  </si>
  <si>
    <t>Affordances, Barriers, Preservice Teachers, English (Second Language), Language Teachers, Intercultural Communication, Cultural Awareness, Interpersonal Competence, International Cooperation, Electronic Publishing, Electronic Mail, Time Management, Skill Development, Pedagogical Content Knowledge, Technological Literacy, Teaching Skills, Private Colleges, Foreign Countries</t>
  </si>
  <si>
    <t>EJ1285088</t>
  </si>
  <si>
    <t>High School Writing Teacher Feedback on Word Choice Errors</t>
  </si>
  <si>
    <t>Kao, Chian-Wen, Reynolds, Barry Lee</t>
  </si>
  <si>
    <t>This study scrutinizes the range and types of feedback given for word choice errors occurring in the English Taiwan Learner Corpus (ETLC), which contains Taiwanese high school students' English writings and the corrective feedback provided by L2 writing teachers. All instances of word choice error tags (n = 1,439) were extracted from the ETLC for analyses. Results showed L2 writing teachers provided indirect feedback more often than direct feedback, requiring students to self-correct without guidance. Furthermore, many errors tagged as word choice were grammar errors, further questioning L2 writing teachers' understanding of word choice errors and competence to correct such errors. This study highlights the importance of raising students' awareness to targeted lexis prior to completing L2 writing tasks. We also argue that there are benefits for L2 writing teachers to provide focused and direct word choice error feedback after the completion of such tasks.</t>
  </si>
  <si>
    <t>High School Teachers, Writing Teachers, Writing Instruction, Writing Evaluation, Feedback (Response), Error Patterns, Second Language Learning, English (Second Language), Foreign Countries, Grammar, Vocabulary, High School Students</t>
  </si>
  <si>
    <t>EJ1263089</t>
  </si>
  <si>
    <t>Robot-Assisted Instruction of L2 Pragmatics: Effects on Young EFL Learners&amp;apos; Speech Act Performance</t>
  </si>
  <si>
    <t>Alemi, Minoo, Haeri, Nafiseh Sadat</t>
  </si>
  <si>
    <t>Technology, as a source of instruction, has fulfilled various purposes in foreign language learning environments. During the last decade, Robot-Assisted Language Learning (RALL) has attracted teachers' and researchers' attention due to the look and feel of humanoid robots. However, in the field of pragmatics, studies highlighting the role of RALL have gone relatively unnoticed. To bridge this gap, this study sought to explore the effect of RALL on pragmatic features, including request and thanking speech acts by young Persian-speaking EFL learners. For this aim, 38 preschool children (3 to 6 year-old boys and girls) with no English learning experience were randomly assigned to the RALL (19 students) and non-RALL (19 students) groups. In the RALL group, a humanoid robot was used as an assistant to the teacher to play games, repeat the sentences, and interact with the students. In the non-RALL group the lessons included games similar to those in the RALL group, but without the presence of the robot. There were eight one-hour teaching sessions over a period of four weeks for both groups. Following completion of the lessons in both groups, the results of post-tests were analyzed using an independent sample t-test. The findings revealed a significant difference between the RALL and non-RALL groups' pragmatic performance for thanking and requesting. Based on these findings it can be concluded that RALL instruction was more effective than non-RALL instruction in improving the young learners' performance.</t>
  </si>
  <si>
    <t>Robotics, Speech Acts, Pragmatics, Second Language Learning, Second Language Instruction, Teaching Methods, English (Second Language), Indo European Languages, Native Language, Preschool Children, Comparative Analysis, Games, Interaction, Pretests Posttests, Kindergarten, Instructional Effectiveness, Foreign Countries</t>
  </si>
  <si>
    <t>EJ1285015</t>
  </si>
  <si>
    <t>Teaching Languages Online: Professional Vision in the Making</t>
  </si>
  <si>
    <t>Meskill, Carla, Anthony, Natasha, Sadykova, Gulnara</t>
  </si>
  <si>
    <t>The growing popularity of online language learning means that both experienced language professionals and novices are developing and delivering all or part of their language classes online. This study set out to query practicing online language educators as to how they view themselves; that is, their professional vision of themselves and their craft. One hundred seventy-four online language educators responded to a survey, nine of whom also participated in a synchronous online interview. Responses to questions regarding professional vision varied by stance (teacher-, student-, content-, and medium-centric) with the majority of respondents reporting viewing themselves chiefly as student-centered in their work. Pervasive descriptors of professional vision--comprised of individual stances and qualities, along with how these are enacted in practice--paint a vibrant picture of professionalism in online language education. Respondents report valuing authentic and multimodal affordances, opportunities for tailored instruction/feedback, and highly productive interactions with students, interactions otherwise not feasible in live classrooms. Variations in professional vision are discussed along with implications for online language educator support and development.</t>
  </si>
  <si>
    <t>Second Language Learning, Second Language Instruction, Teaching Methods, Online Courses, Language Teachers, Teacher Attitudes, Teaching Experience, Teacher Student Relationship, Native Speakers, Course Content, Student Centered Learning, Professionalism, Authentic Learning, Feedback (Response), Self Efficacy, Creativity, Language Skills, Multimedia Materials, Case Studies, Teacher Surveys</t>
  </si>
  <si>
    <t>EJ1285011</t>
  </si>
  <si>
    <t>Technology-Mediated Task-Based Language Teaching: A Qualitative Research Synthesis</t>
  </si>
  <si>
    <t>Chong, Sin Wang, Reinders, Hayo</t>
  </si>
  <si>
    <t>In the past 10 to 15 years, researchers have begun to explore the possibility of synthesizing research on task-based language teaching (TBLT) and computer-assisted language learning (CALL) in the interests of advancing the development of both fields as well as informing practice. In particular, there has been an increasing number of naturalistic, classroom-based studies, which have demonstrated the affordances of TBLT in particular contexts, but whose findings may be less generalizable. Against this backdrop, a qualitative research synthesis of these classroom-based studies is warranted. The current study adopts grounded theory (GT) as the methodology to systematically synthesize qualitative findings from 16 technology-mediated TBLT studies published between 2002 and 2017 in second and foreign language contexts. This resulted in the identification of (a) the characteristics of technology-mediated TBLT, (b) the affordances and limitations of technology-mediated TBLT, and (c) the factors affecting the effectiveness of technology-mediated TBLT. Following this synthesis, a possible research agenda is proposed and practical implications are suggested.</t>
  </si>
  <si>
    <t>Teaching Methods, Second Language Learning, Second Language Instruction, Task Analysis, Grounded Theory, Technology Integration, Computer Assisted Instruction, Classroom Research, Research Reports, Instructional Effectiveness, Positive Attitudes, Student Centered Learning, Language Skills, Instructional Design, Student Attitudes, Language Teachers, English (Second Language), Faculty Development</t>
  </si>
  <si>
    <t>EJ1263072</t>
  </si>
  <si>
    <t>Patterns of Peer Interaction in Multimodal L2 Digital Social Reading</t>
  </si>
  <si>
    <t>Law, James, Barny, David, Poulin, Rachel</t>
  </si>
  <si>
    <t>Although L2 reading is traditionally framed as an individual enterprise, digital annotation tools (DATs) have recently been developed allowing groups of readers to collaborate and provide mutual scaffolding through collective annotation of texts (Blyth, 2014; Thoms, Sung, &amp;amp; Poole, 2017). These tools reframe L2 reading as an interactive process where meaning is socially constructed. Digital social reading supports a multiliteracies approach to teaching L2 pragmatics. This study investigates interactional patterns in social reading across multiple groups of learners. In total, 215 students enrolled in 11 sections of a beginning university French course used the DAT eComma to annotate six L2 songs over three months. We performed a mixed-methods analysis of the annotations. Social engagement, as measured by the frequency of questions and replies as well as word count, decreased over time, and the use of linguistic affordances increased in later songs. However, these patterns were highly variable across the sections. Language choice, social engagement and register, among other factors, were influenced by the shared practices of members of each section. Through their interactions, participants co-constructed meaning about the texts themselves as well as broader cultural and pragmatic questions. Instructors reported that engagement in class discussion corresponded to that of the online discussion.</t>
  </si>
  <si>
    <t>Peer Relationship, Second Language Learning, Second Language Instruction, Language Usage, Language Variation, Reading Processes, Cooperative Learning, Computer Software, Multiple Literacies, French, Introductory Courses, Information Technology, Singing, Computer Mediated Communication, Cultural Awareness, Pragmatics, Learner Engagement, Teacher Attitudes, Language Teachers, College Students, Reading Assignments, Notetaking</t>
  </si>
  <si>
    <t>EJ1285154</t>
  </si>
  <si>
    <t>Building the Porous Classroom: An Expanded Model for Blended Language Learning</t>
  </si>
  <si>
    <t>If ever there was an appropriate time to reassess models of instructional delivery for language learning, that time is now. The coronavirus pandemic has led to a public health crisis, countless grieving families, and to a social order and private lives turned upside down. Many have lost their livelihoods, as businesses and governments struggle to cope with radically altered economies. The pandemic has not affected everyone uniformly, exposing sharp socioeconomic differences in access to health services/childcare and in working conditions/employment opportunities. Added to that are developments in the US, with repercussions worldwide, which have exposed in dramatic fashion the unequal social and political status of black and brown populations. These developments have resulted in upheavals in education. Teachers at all levels have suddenly found themselves thrust into teaching online. It looks increasingly likely that the widespread switch to distance learning is not a one-time occurrence but rather the new normal, especially in higher education. For second language educators, there are obvious issues at the micro level of implementation of remote instructional delivery that need to be considered. In this article the author outlines fruitful directions towards an instructional model that is primarily online, socially inclusive, and invites students to become engaged global citizens. This aligns with Levine's &amp;quot;human ecological&amp;quot; approach to language pedagogy in which he sees &amp;quot;implementable change at the micro level as a means of ultimately affecting change at the meso and macro levels of context&amp;quot; (Levine, 2020 p. 45). No model of language learning will be universal in its applicability, but the author believes there is an opportunity now to leverage new widespread experiences with online learning along with ongoing social concerns and activism to create the basis for a learning environment that holds the promise of being responsible and transformative at the individual and societal levels.</t>
  </si>
  <si>
    <t>Blended Learning, Second Language Learning, Second Language Instruction, Distance Education, COVID-19, Pandemics, Social Differences, Online Courses, Educational Change, Models, Activism, Transformative Learning, Instructional Materials, Social Justice, Cultural Awareness, Teaching Methods</t>
  </si>
  <si>
    <t>EJ1281647</t>
  </si>
  <si>
    <t>Mobile-Assisted Reading Development: A Review from the Activity Theory Perspective</t>
  </si>
  <si>
    <t>Lin, Chih-Chung, Lin, Vivien, Liu, Gi-Zen, Kou, Xiaojing, Kulikova, Alena, Lin, Wenling</t>
  </si>
  <si>
    <t>Little review research has been conducted to describe the interaction and inter-relationships among components of reading development facilitated through mobile assisted language learning (MALL). The language learners, mediation via mobile devices, learning context, learning material and tasks, and learning outcomes need to be carefully examined in mobile-assisted reading. Hence, 28 empirical studies on mobile-assisted reading research published between 2008 and 2018 were selected and evaluated by the Activity Theory (AT) model. The investigators explored the research design of the studies and examined how reading development through mobile-assisted reading could be interpreted from seven constituents of AT -- tool, subject, object, rules, community, division of labor, and outcome. In addition, facilitating processes conducive to reading development were analyzed. Based on the desired outcomes achieved by the facilitating processes, design-, strategy-, and learner-related guidelines for reading development in MALL were proposed. The ultimate goal of MALL for fostering self-regulated learning is also discussed. The review provides instructors and researchers with detailed sociocultural accounts and recommendations for the design and implementation of reading in MALL.</t>
  </si>
  <si>
    <t>Telecommunications, Handheld Devices, Teaching Methods, Educational Technology, Reading Research, Reading Skills, Second Language Learning, Reading Strategies, Social Theories, Technology Uses in Education, English (Second Language), Second Language Instruction</t>
  </si>
  <si>
    <t>EJ1281686</t>
  </si>
  <si>
    <t>On the Effects of 3D Virtual Worlds in Language Learning -- A Meta-Analysis</t>
  </si>
  <si>
    <t>Wang, Chien-pang, Lan, Yu-Ju, Tseng, Wen-Ta, Lin, Yen-Ting R., Gupta, Kao Chia-Ling</t>
  </si>
  <si>
    <t>The 3D virtual worlds (3DVWs) were widely used for language learning in the past two decades. Although numerous research studies acknowledged the affordance, a full-scale investigation that discussed how they can be applied to language learning with substantial evidence of effect sizes were not presented. Thus, this analysis aimed to synthesize the research findings particularly in the impact of 3DVWs on language learning by addressing two issues. The first one concerned the role of interaction in 3DVWs with theoretical bases, while the second issue concerned the effect sizes of moderating variables, based on experimental findings that were published between 2008 and 2019. Data with 50 variables generated from 13 primary studies were analyzed. Different patterns of interaction were identified based on three theories. The meta-analysis showed (1) significant overall linguistic gains (d = 0.832) and affective gains (d = 0.531), and (2) various effect sizes for moderator variables, such as types of learning activities. Based on these results, this paper used the notion of partnership to interpret the relation between 3DVWs and language learners.</t>
  </si>
  <si>
    <t>Computer Simulation, Second Language Learning, Affordances, Effect Size, Meta Analysis, Outcomes of Education, Learning Theories, Language Proficiency, Achievement Gains, Educational Benefits, English (Second Language), Mandarin Chinese, German, Spanish, Elementary Secondary Education, Higher Education, Language Skills, Learning Activities</t>
  </si>
  <si>
    <t>EJ1241956</t>
  </si>
  <si>
    <t>Enhancing L2 Learning through a Mobile Assisted Spaced-Repetition Tool: An Effective but Bitter Pill?</t>
  </si>
  <si>
    <t>Seibert Hanson, Aroline E., Brown, Christina M.</t>
  </si>
  <si>
    <t>We tested the effectiveness of the spaced-repetition flashcard application, Anki, on improving 62 university-level learners' second language (L2) learning in a semester-long beginning Spanish course. Using effective study strategies is critical for L2 learning, but college students learning an L2 often study with strategies that are only useful for short-term performance. Prior research has shown that spaced-repetition testing increases long-term memory retention so we hypothesized that regularly studying L2 vocabulary with Anki would improve L2 learning. Participants were students enrolled in a beginning Spanish course who were assigned to study with Anki as a class requirement. The results showed a positive relationship between days studying with Anki and Spanish performance at the end of the semester even while controlling for baseline abilities and for motivation, self-efficacy, and beliefs. However, students were reluctant to use the app and reported low enjoyment. Regardless, participants also reported having higher motivation and more effort-based or incremental beliefs about learning at the end of the semester. The present study answers calls for experimental research on specific strategy interventions that also produce genuine gains in second language acquisition.</t>
  </si>
  <si>
    <t>Second Language Instruction, Second Language Learning, Spanish, College Students, Teaching Methods, Vocabulary Development, Repetition, Long Term Memory, Correlation, Educational Technology, Technology Uses in Education, Instructional Materials, Visual Aids, Student Attitudes, Student Motivation, Self Efficacy, Recall (Psychology), Telecommunications, Handheld Devices</t>
  </si>
  <si>
    <t>EJ1263817</t>
  </si>
  <si>
    <t>Dynamics of Item Reading and Answer Changing in Two Hearings in a Computerized While-Listening Performance Test: An Eye-Tracking Study</t>
  </si>
  <si>
    <t>Aryadoust, Vahid</t>
  </si>
  <si>
    <t>The aim of the present study is two-fold. First, it uses eye-tracking to investigate the dynamics of item reading, both in multiple choice and matching items, before and during two hearings of listening passages in a computerized while-listening performance (WLP) test. Second, it investigates answer changing during the two hearings, which include four rounds of item reading taking place during: pre-listening in hearing 1, while-listening in hearing 1, pre-listening in hearing 2, and while-listening in hearing 2. The listening test was completed by 28 secondary school students in different sessions. Using time series, cross-correlation functions, and multivariate data analyses, we found that listeners tended to quickly skim the test items, distractors, and answers during pre-listening in hearing 1 and pre-listening in hearing 2. By contrast, during while-listening in hearing 1 and while-listening in hearing 2, significantly more attention was paid to the written stems, distractors, and options. The increment in attention to the written stems, distractors, and options was greater for the matching items and interactions between item format and item reading were also detected. Additionally, we observed a mixed answer changing pattern (i.e., incorrect-to-correct and correct-to-incorrect), although the dominant pattern for both item formats (67%) was wrong-to-correct. Implications of the findings for language research are discussed.</t>
  </si>
  <si>
    <t>Eye Movements, Test Items, Secondary School Students, Reading Processes, Multiple Choice Tests, Listening Comprehension Tests, Correlation, Item Analysis, Test Format, Video Technology, Listening Comprehension, Accuracy, Computer Assisted Testing</t>
  </si>
  <si>
    <t>EJ1258089</t>
  </si>
  <si>
    <t>Using Grammar Checkers in an ESL Context: An Investigation of Automatic Corrective Feedback</t>
  </si>
  <si>
    <t>John, Paul, Wolf, Nina</t>
  </si>
  <si>
    <t>Our study examines written corrective feedback generated by two online grammar checkers (GCs), Grammarly and Virtual Writing Tutor, and by the grammar checking function of Microsoft Word. We tested the technology on a wide range of grammatical error types from two sources: a set of authentic ESL compositions and a series of simple sentences we generated ourselves. The GCs were evaluated in terms of (1) coverage (number of errors flagged), (2) appropriacy of proposed replacement forms, and (3) rates of &amp;quot;false alarms&amp;quot; (forms mistakenly flagged as incorrect). Although Grammarly and Virtual Writing Tutor outperformed Microsoft Word, neither of the online GCs had high rates of overall coverage (&amp;lt;50%). Consequently, they cannot be relied on to supply comprehensive feedback on student compositions. The finding of higher identification rates for errors from simple rather than authentic sentences reinforces this conclusion. Nonetheless, since few inaccurate replacement forms and false alarms were observed, only rarely is the feedback actively misleading. In addition, the GCs were better at handling some error types than others. Ultimately, we suggest that teachers use GCs with specially designed classroom activities that target selected error types before learners apply the technology to their own writing.</t>
  </si>
  <si>
    <t>English (Second Language), Feedback (Response), Automation, Grammar, Educational Technology, Technology Uses in Education, Computer Software, Sentences, Error Patterns, Second Language Learning, Error Correction, Writing (Composition), Essays, Adults, Foreign Countries, Program Effectiveness</t>
  </si>
  <si>
    <t>EJ1246591</t>
  </si>
  <si>
    <t>Mobile Application Use in Technology-Ehanced DCTs</t>
  </si>
  <si>
    <t>Rockey, Catherine, Tiegs, Jessica, Fernández, Julieta</t>
  </si>
  <si>
    <t>In response to calls for improving the quality of DCTs as data-gathering instruments, this study investigates the effectiveness of technology-enhanced discourse completion tasks (TE-DCTs) as a method for eliciting nonverbal speaker data. We used a mobile application to administer four TE-DCTs to native speakers (L1) and intermediate and advanced second-language (L2) speakers of Spanish. Each TE-DCT contained two scenarios with the goal of capturing nonverbal devices used in the speech act of attention-getting (i.e., devices used to draw the interlocutor's attention). The written description of each DCT scenario was supplemented with a short video clip to provide participants with nonverbal factors such as distance to interlocutor, bodily stance, and orientation of interlocutors. To capture nonverbal cues as part of the participant responses, the participant video recorded their oral responses to each scenario. The mobile application used was successful in capturing a variety of attention-getting elements, including nonverbal devices, in the majority of both L1 and L2 participant responses for all DCT scenarios. Drawing on this data, we argue for the use of mobile applications as an ecologically valid way to measure one type of pragmatic ability. In addition, we advocate their integration into L2 pedagogical practice.</t>
  </si>
  <si>
    <t>Telecommunications, Handheld Devices, Task Analysis, Speech Acts, Teaching Methods, Spanish, Second Language Learning, Vignettes, Native Speakers, Video Technology, Nonverbal Communication, Pragmatics, Second Language Instruction, Advanced Courses, North American English, Computer Software, Social Distance, College Students</t>
  </si>
  <si>
    <t>EJ1351514</t>
  </si>
  <si>
    <t>The Feasibility of Using &amp;quot;Bande à Part&amp;quot; to Aid French Language Learners</t>
  </si>
  <si>
    <t>This pilot study examines users' perceptions of Bande à Part, a music application designed for learners of French. The technology acceptance model (TAM) was adopted to investigate users' perceptions of the app's usability and potential for second language (L2) learning. The model's two constructs, perceived usefulness and perceived ease of use, and one added factor, perceived enjoyment, formed the main predictors of users' intentions to continue using the app. Mean scores for the predictors were: perceived usefulness = 4.27/6, perceived ease of use = 3.88/6, and perceived enjoyment = 3.95/6, which are confirmed by the survey results that show that 10 of 13 participants intend to continue using the app. Qualitative results suggest that the app enhances users' ability to notice targeted forms in the musical input (e.g., liaison, gender) and, corroborating the quantitative data, suggest that users find the features in the app useful. Several comments also indicate that the ease of use could be improved (e.g., improved mobile device access). This study helps to establish the TAM in Computer-Assisted Language Learning (CALL) literature and forms the basis for future work evaluating how songs aid L2 acquisition.</t>
  </si>
  <si>
    <t>French, Second Language Learning, Second Language Instruction, Computer Software, Teaching Methods, Usability, Models, Predictor Variables, Computer Assisted Instruction, Music, Telecommunications, Singing, Handheld Devices, Reliability, Independent Study, Foreign Countries</t>
  </si>
  <si>
    <t>EJ1277064</t>
  </si>
  <si>
    <t>Vocabulary Learning through Viewing Captioned or Subtitled Videos and the Role of Learner- and Word-Related Factors</t>
  </si>
  <si>
    <t>Fievez, Isabeau, Perez, Maribel Montero, Cornillie, Frederik, Desmet, Piet</t>
  </si>
  <si>
    <t>This study investigates incidental vocabulary learning through captioned or subtitled videos and examines whether and how different learner- (prior vocabulary knowledge) and word-related factors (i.e., frequency of occurrence, cognateness, and imagery) influence learning gains from watching videos. Low-intermediate Dutch-speaking learners of French (N=86) took part in a four week intervention program. They were assigned to a subtitles group, a captions group, or a control group (who only took the tests). Vocabulary learning was measured by means of form and meaning recognition, as well as meaning recall tests. Results revealed that participants learned approximately 15% of the vocabulary they could have learned. Both treatment groups outperformed the control group in the meaning recognition test, but only the captions group outperformed the control group in the meaning recall test. Learning gains were mediated by cognateness with significantly higher odds to recall and recognize a cognate on the posttest than a noncognate. Frequency of occurrence and prior vocabulary knowledge had a positive effect on L2 learners' ability to recall and recognize the meaning of the target words. A positive relationship was also found between target words that were visually represented in the video and learners' meaning recall scores for those words.</t>
  </si>
  <si>
    <t>Vocabulary Development, Incidental Learning, Linguistic Input, Video Technology, Television Viewing, Sensory Aids, Prior Learning, Word Frequency, Word Recognition, Recall (Psychology), Second Language Instruction, Second Language Learning, French, Instructional Effectiveness, Program Length, Secondary School Students, Vocational Schools, Foreign Countries</t>
  </si>
  <si>
    <t>EJ1258065</t>
  </si>
  <si>
    <t>Oral Language Proficiency in Distance English-Language Learning</t>
  </si>
  <si>
    <t>Marcum, Jared, Kim, Yanghee</t>
  </si>
  <si>
    <t>Online learning environments are changing the landscape of education, with evidence supporting their efficacy. However, research that focuses entirely on online distance English-language programs is sparse, especially in regards to oral proficiency. The purpose of this study is to investigate the efficacy of an online distance-learning program in helping students develop oral English-language proficiency as they prepare to attend a university in the United States. The curriculum for the distance-learning program was built upon Moore's transactional distance theory, with an emphasis on interpersonal dialogue as a key tool in promoting oral proficiency. Students participated in synchronous and asynchronous interaction with fellow students, tutors, and their instructors. The American Council on the Teaching of Foreign Languages (ACTFL) computer-assisted Oral Proficiency Interview (OPIc) provided the pretest and posttest measures for this study. To supplement this data, course surveys provided information concerning student opinions of course activities. OPIc results showed that students made significant gains in their oral proficiency from pretest to posttest. In surveys, students rated interaction with other tutors and teachers as instrumental in assisting them with their language learning, but rated interaction with their peers as less helpful.</t>
  </si>
  <si>
    <t>Oral Language, Language Proficiency, Distance Education, English (Second Language), Foreign Students, Student Attitudes, Teacher Student Relationship, Interaction, Tutors, Online Courses, Second Language Learning, Student Improvement, Program Effectiveness, College Attendance</t>
  </si>
  <si>
    <t>EJ1246600</t>
  </si>
  <si>
    <t>Task Closings in L2 Text-Chat Interactions: A Study of L2 Interactional Competence</t>
  </si>
  <si>
    <t>Abe, Makoto, Roever, Carsten</t>
  </si>
  <si>
    <t>Employing a CA-inspired methodological approach, this study investigates L2 learners' interactional competence for dyadic interaction via text chat. Fifty-three dyads of Japanese learners of English at three proficiency levels (high, mid, and low) participated in this study, where they worked on three discussion tasks in L2 English. The data were 97 participant-generated task closings, which were analyzed in terms of linguistic repertoire and sequence organizations of terminal exchanges between participants in a dyad, and summons-answer sequences between participants and the researcher. The data showed that the participants recurrently implemented a sequence of soliciting and providing an agreement on the idea for task accomplishment to signal a forthcoming closing of task talk. The findings indicated that more proficient learners produced more extended sequences in conducting closing rituals. Some high-proficiency learners explicitly mentioned, or interacted with, the researcher, a third party, to initiate task closing or reformulate crossed messages in closing the talk. These findings provide insights into online L2 interactional competence in text-based CMC media.</t>
  </si>
  <si>
    <t>Second Language Learning, Second Language Instruction, Language Proficiency, Computer Mediated Communication, Interpersonal Competence, English (Second Language), Foreign Countries, Task Analysis, Discourse Analysis, College Students, Group Discussion, Teaching Methods, Telecommunications, Handheld Devices</t>
  </si>
  <si>
    <t>EJ1284993</t>
  </si>
  <si>
    <t>Adolescent English Learners&amp;apos; Language Development in Technology-Enhanced Classrooms</t>
  </si>
  <si>
    <t>Carhill-Poza, Avery, Chen, Jie</t>
  </si>
  <si>
    <t>Despite their demographic importance in U.S. classrooms, little is known about how the strengths and needs of English learners are engaged through technology, particularly as it is embodied by one-to-one devices such as iPads and Chromebooks. An exploratory study of English learners in technology-enhanced classrooms was undertaken at an urban secondary school with a strong ongoing commitment to student-centered uses of technology. The study used quantitative classroom observations and student surveys to explain variation in English language development among English learners and across classrooms. Findings show that the features of technology-enhanced classrooms that best supported language development were aligned with student-centered and strengths-based teaching; the use of technology in the classroom alone was insufficient. Our findings also bring to light individual characteristics of English learners that shaped their language development in technology-enhanced classrooms. These individual characteristics include academic engagement and language use with friends, as well as student work and being over-age for their grade.</t>
  </si>
  <si>
    <t>Adolescents, English Language Learners, High School Students, Language Acquisition, Second Language Instruction, Computer Assisted Instruction, Technology Uses in Education, Handheld Devices, Urban Schools, Student Centered Learning, Immigrants, Language Proficiency, Student Characteristics</t>
  </si>
  <si>
    <t>EJ1263066</t>
  </si>
  <si>
    <t>Beyond the Curriculum: Extended Discourse Practice through Self-Access Pragmatics Simulations</t>
  </si>
  <si>
    <t>Sydorenko, Tetyana, Jones, Zachary W., Daurio, Phoebe, Thorne, Steven L.</t>
  </si>
  <si>
    <t>Usage-based linguistics posits that communicative functions, including pragmatics, are at the core of language (Tomasello, 1992). It is surprising, then, that pragmatics is rarely systematically included in second language curricula (e.g., Bardovi-Harlig, 2017), especially since pragmatics instruction has been shown to significantly contribute to pragmatic development (e.g., Taguchi &amp;amp; Roever, 2017). Addressing this issue, the present study investigates learning outcomes and processes in self-access technology-enhanced instructional simulations for pragmatics that do not require classroom or teacher time. Importantly, these simulations include 1.) oral practice of extended discourse and 2.) feedback--two under-explored aspects of pragmatics instruction (e.g., Holden &amp;amp; Sykes, 2013; Sydorenko, Daurio, &amp;amp; Thorne, 2018). Two versions of the self-access simulations were examined: implicit-only instruction (15 participants) and implicit combined with explicit instruction (11 participants). The quantitative analysis of learners' production data and self-reported noticing revealed that both groups were similarly able to extract relevant (but varying) pragmatics features from instruction. The qualitative analysis, however, revealed that individual learner differences may be a critical factor in the effectiveness of implicit versus explicit instruction. The present study also illustrates how time spans and competition between cognitive resources affect pragmatics learning. In sum, this research informs further development of self-access pragmatics materials.</t>
  </si>
  <si>
    <t>Teaching Methods, Pragmatics, Independent Study, Language Usage, Second Language Learning, Second Language Instruction, Computer Software, Computer Simulation, Feedback (Response), Oral Language, Comparative Analysis, Individual Differences, Instructional Effectiveness, Best Practices, Advanced Students, College Students, English (Second Language), Language Tests, Metacognition, Language Processing</t>
  </si>
  <si>
    <t>EJ1243021</t>
  </si>
  <si>
    <t>L1 for Social Presence in Videoconferencing: A Social Semiotic Account</t>
  </si>
  <si>
    <t>Satar, Müge</t>
  </si>
  <si>
    <t>Examining the use of multimodal translingual practices of language learners is a promising area for the study of semiotic resources in online multimodal language learning. As such, although L1 use is theoretically established as one of the many semiotic resources to be drawn upon for meaning-making as part of learners' integrated repertoire, its role as a catalyst for the establishment of social presence is under-theorised. This paper presents detailed micro-analyses of the videoconferencing interactions of three pairs of language learners, and offers a social semiotic account illustrating transformative processes of transformation, transduction and mimesis (Bezemer &amp;amp; Kress, 2016). This study makes a unique contribution by demonstrating how translingual practice is mobilised with concomitant multimodal resources, and how this social-semiotic practice interweaves with all three dimensions of social presence (affective, interactive, and cohesive). It proposes that as a contributing factor to social presence, L1 use can assume a more prominent role in support for online language learning and teaching by helping learners project themselves socially and emotionally into their online interactions, and engage in a variety of transformative processes offering various learning potentials.</t>
  </si>
  <si>
    <t>Language Usage, Videoconferencing, Interaction, Second Language Learning, Code Switching (Language), Bilingualism, Interpersonal Relationship, Undergraduate Students, Foreign Countries</t>
  </si>
  <si>
    <t>EJ1263071</t>
  </si>
  <si>
    <t>Exploring the Blended Learning Design for Argumentative Writing</t>
  </si>
  <si>
    <t>Jin, Tan, Su, Yanfang, Lei, Jun</t>
  </si>
  <si>
    <t>The importance of argumentative writing has long been recognized. However, many foreign language learners struggle to make effective argumentation and use appropriate language in argumentative writing. In this study, we proposed a blended learning design to address students' problems with argumentation and language use in argumentative writing simultaneously. The design consisted of offline collaborative argumentation tasks and online collaborative writing tasks. Drawing on a focal group of seven students, we examined the online and offline experiences of the focal group by analyzing classroom discussions, different versions of online writing products, and interviews with the students. Our findings indicate that the offline collaborative argumentation tasks enabled students to have thorough discussions and make indepth arguments, and that the online collaborative writing tasks helped students deal with their language problems in writing and internalize the language for argumentative writing. Overall, students expressed positive attitudes toward the blended design. The findings provide implications for future research designing blended courses on argumentative writing and beyond.</t>
  </si>
  <si>
    <t>Blended Learning, Persuasive Discourse, Collaborative Writing, Electronic Learning, Positive Attitudes, English (Second Language), Second Language Learning, Undergraduate Students, Group Discussion, Language Usage, Foreign Countries, Instructional Effectiveness, Web 2.0 Technologies</t>
  </si>
  <si>
    <t>EJ1246592</t>
  </si>
  <si>
    <t>Researching Identity and L2 Pragmatics in Digital Stories: A Relational Account</t>
  </si>
  <si>
    <t>García-Pastor, María Dolores</t>
  </si>
  <si>
    <t>This study explores college EFL learners' construction of identity through the analysis of their pragmatic choices in digital stories, in which they narrated their relationship with another person they had helped in the past. More specifically, such choices were examined following Relational Dialectics Theory in learners' enactments of &amp;quot;connection&amp;quot; with and &amp;quot;autonomy&amp;quot; from this person. A specific view of identity in language education, the notion of &amp;quot;relational work&amp;quot; in (im)politeness research, and a social semiotic framework were also employed in data analysis. Learners' pragmatic choices ranged from the selection of the topic of their narratives according to types of social bonds, to the use of specific semiotic resources to build identities in conflict episodes of their stories (i.e., positive identities for themselves and positive and negative identities for their relational partners). The construction of these identities paralleled relational parties' convergent and divergent moves towards connection and autonomy, revealing their relational work. Learners used different semiotic resources in resolution episodes, which enabled them to craft positive identities for themselves as experts, teachers, and learners as well as position their relational partner as a competent agent and shape the connection-autonomy dialectic as &amp;quot;superiority-equality&amp;quot;.</t>
  </si>
  <si>
    <t>Pragmatics, Second Language Learning, Personal Autonomy, Second Language Instruction, English (Second Language), College Students, Self Concept, Semiotics, Personal Narratives, Decision Making, Student Attitudes, Conflict, Computational Linguistics, Foreign Countries, Teaching Methods</t>
  </si>
  <si>
    <t>EJ1277062</t>
  </si>
  <si>
    <t>Testing a Research-Based Digital Learning Tool: Chinese EFL Children&amp;apos;s Linguistic Development</t>
  </si>
  <si>
    <t>Bang, Hee Jin, Olander, Kirsten, Lenihan, Erin</t>
  </si>
  <si>
    <t>This study examines the English language learning outcomes of young Chinese L1 children when using a digital self-guided learning tool, ABCmouse &amp;quot;English Language Learning Academy&amp;quot; (ABCmouse ELL), created by Age of Learning, Inc. and designed based on principles of second language research. In a pretest, posttest study design, experiment group participants used the digital learning tool to engage in English language learning activities for 15-20 minutes daily for six months while a control group used a comparable digital tool to do online math activities for an equivalent amount of time. Results showed that experiment group learners demonstrated significantly greater English language gains than control group peers. Data from parent surveys support these results, shedding light on children's overall engagement in the activities, and providing information about their motivation and confidence levels in English. Findings show that the research-based digital language learning activities in ABCmouse ELL were effective at promoting learning in this population, supporting the idea that teachers and parents can use tools like this to help younger learners develop English language skills in English as a Foreign Language contexts like China.</t>
  </si>
  <si>
    <t>Second Language Learning, Second Language Instruction, English (Second Language), Learning Activities, Comparative Analysis, Parent Surveys, Parent Attitudes, Pretests Posttests, Outcomes of Education, Chinese, Native Language, Independent Study, Computer Software, Computer Assisted Instruction, Mathematics Instruction, Learner Engagement, Learning Motivation, Self Esteem, Teaching Methods, Foreign Countries, Computer Games, Kindergarten</t>
  </si>
  <si>
    <t>EJ1263068</t>
  </si>
  <si>
    <t>Email Requests: Politeness Evaluations by Instructors from Diverse Language Backgrounds</t>
  </si>
  <si>
    <t>Winans, Michael D.</t>
  </si>
  <si>
    <t>This study investigates syntactic modifiers as part of the request speech act within email messages and builds on studies of L2 pragmatics within computer-mediated communication to identify how modifications affect perceived politeness. Enrolled in first-year composition courses, the participants formed two groups: English L1 (EL1) students (n=32) and English-language learning (ELX) students (n=25). Request head acts were analyzed using Biesenbach-Lucas's (2007) findings with respect to syntactic modifiers as formulated in the Cross-Cultural Study of Speech Act Realization Coding Framework (Blum-Kulka, House, &amp;amp; Kasper, 1989). Previous research has shown that mitigation of the directness of a request affects the perception of politeness. The results of this study show that syntactic modifiers (e.g., past tense, progressive aspect, and syntactic embedding) were used to a greater extent by EL1 students, and that the modifiers correlated with politeness, as rated by instructors. However, the data also indicate that the limited use of syntactic modifiers did not have an effect on the politeness of ELX writers who were perceived as more polite than their EL1 counterparts. This study calls into question past research that does not take into account the learning environment nor the diverse language backgrounds of both students and instructors.</t>
  </si>
  <si>
    <t>Electronic Mail, Prosocial Behavior, Writing Evaluation, College Faculty, College Freshmen, Native Speakers, English Language Learners, Pragmatics, Cultural Differences, Intercultural Communication, Freshman Composition, Syntax, Sociolinguistics</t>
  </si>
  <si>
    <t>EJ1243023</t>
  </si>
  <si>
    <t>Evaluating Intelligent Personal Assistants for L2 Listening and Speaking Development</t>
  </si>
  <si>
    <t>While the use of intelligent personal assistants (IPAs) has exploded in recent years, little is known about their use to promote English as a foreign language (EFL) development. Thus, this study addresses this gap in the literature by examining the in-class use of the IPA, Alexa, among second language (L2) English students to support improvements in listening comprehension and speaking proficiency. The study utilized a quasi-experimental design with an experimental group (n = 13) which took part in a 10-week treatment of student-IPA interaction and a control group (n = 15) which did not. Results from the Mann-Whitney U test found that the experimental group was able to make more significant gains in L2 speaking proficiency. However, a significant difference was not found when comparing improvements in L2 listening comprehension. These findings suggest that IPAs may be a useful tool to promote L2 speaking skills and underscore the necessity for additional research on the emerging technology for language learning.</t>
  </si>
  <si>
    <t>Intelligent Tutoring Systems, Educational Technology, English (Second Language), Second Language Instruction, Listening Comprehension, Language Proficiency, Oral Language, Receptive Language, Expressive Language, Foreign Countries, Undergraduate Students, Program Effectiveness, Student Attitudes, Teaching Methods</t>
  </si>
  <si>
    <t>EJ1243009</t>
  </si>
  <si>
    <t>Enhancing Multimodal Literacy Using Augmented Reality</t>
  </si>
  <si>
    <t>Yeh, Hui-Chin, Tseng, Sheng-Shiang</t>
  </si>
  <si>
    <t>Augmented reality (AR) technology has been used to successfully improve traditional literacy. However, there has been a paradigm shift in literacy education from traditional literacy to multimodal literacy. Little research has explored how students establish effective multimodal meaning-making using AR technology. This study is an investigation of how EFL college students use different multimodal modes to communicate with others using AR technology. Participants were 52 English as a Foreign Language (EFL) students. The collected data included (a) pre-and post-administrations of a multimodal literacy survey, (b) students' use of different modes to introduce tourist spots within the location-based AR app, and (c) students' reflection essays. The results demonstrated that the modes which students used were categorized into visual and auditory forms. The visual mode was composed of visual effects, images, and animations, whose functions were to focus viewers' attention on what is important, provide concrete ideas, process complex information, and promote engagement. The auditory mode consisted of background music and sound effects, which were used to arouse emotional feelings and enhance immersive experiences. The results also revealed that creating the content in a location-based AR app with the combination of different multimodal media significantly improved students' multimodal literacy.</t>
  </si>
  <si>
    <t>Computer Simulation, Learning Modalities, English (Second Language), Second Language Learning, College Students, Interpersonal Communication, Visual Learning, Aural Learning, Literacy, Foreign Countries, Tourism, Educational Technology</t>
  </si>
  <si>
    <t>EJ1243020</t>
  </si>
  <si>
    <t>Immersion, Interaction, and Experience-Oriented Learning: Bringing Virtual Reality into FL Learning</t>
  </si>
  <si>
    <t>Virtual reality (VR) is not only attracting the attention of the information and computer technology (ICT) industry (Shirer &amp;amp; Torchia, 2017), especially in the production of consumer VR hardware, but also that of educators. One of the important features of VR is immersion, which enhances the situated experience of users. The sensation of being there no longer necessitates a physical presence (Flower, 2015). This aspect allows second language (L2) and foreign language (FL) learners to combine learning an additional language with an intercultural experience beyond geographical limitations with no need to step out of the classroom or leave their home countries (Wang, Petrina, &amp;amp; Feng, 2017). Another important feature supported by VR applications is interaction, which provides users with a special channel of interpersonal communication (Ip et al., 2016). Given the importance of situated and contextual learning to FL learning, the specific features of VR of immersion and interaction are also of great interest to language educators. This article reviews previous studies of the application of VR for FL learning, introduces the present-day advanced developments in VR technology that have considerable potential for FL learning, and describes the research trends of VR in this area.</t>
  </si>
  <si>
    <t>Foreign Countries, Second Language Learning, Electronic Learning, Computer Simulation, Second Language Instruction, Computer Uses in Education, Educational Trends, Social Systems, Simulated Environment, Object Manipulation, Cooperative Learning, Student Centered Learning</t>
  </si>
  <si>
    <t>EJ1263070</t>
  </si>
  <si>
    <t>Bots for Language Learning Now: Current and Future Directions</t>
  </si>
  <si>
    <t>Fryer, Luke K., Coniam, David, Carpenter, Rollo, Lapu?neanu, Diana</t>
  </si>
  <si>
    <t>Bots are destined to dominate how humans interact with the internet of things that continues to grow around them. Despite their still budding intellectual capacity, major companies (e.g., Apple, Google and Amazon) have already placed (chat)bots at the centre of their flagship devices. (Chat)Bots currently fill the internet acting as guides, merchants and assistants. Chatbots, designed as communicators, however, have yet to make a meaningful contribution to perhaps their most natural vocation: foreign language learning partners. This review engages in three questions that surround this issue: (1) Why are chatbots not already at the centre of foreign language learning? (2) What are two key developers of chatbots working towards that might push chatbots into the language learning spotlight? and (3) What might researchers, educators, and developers together do to support chatbots as foreign language learning partners right now?</t>
  </si>
  <si>
    <t>Second Language Learning, Second Language Instruction, Information Technology, Internet, Computer Software, Computer Mediated Communication, Artificial Intelligence, Audiences, Electronic Learning</t>
  </si>
  <si>
    <t>EJ1285005</t>
  </si>
  <si>
    <t>The Effects of Virtual Exchanges on Oral Skills and Motivation</t>
  </si>
  <si>
    <t>Canals, Laia</t>
  </si>
  <si>
    <t>The present study aims to assess the benefits of participating in a virtual language exchange (VE) for practicing oral skills with native speakers by measuring learners' motivation to learn the language, communicate, and collaborate. The oral language development of advanced learners of English at a Spanish university was compared with a control group from the same class who did not participate in the VE. This study's motivation was two-fold: (1) pilot testing the VE project before making it mainstream and offering it as an integral part of this university's language courses, and (2) testing whether that increased advanced learners' purpose and motivation to communicate with others in the target language. Data were gathered from learners' oral grades and two questionnaires to report on the participants' experiences and examine the VEs' potential to support the development of oral skills. Quantitative analyses of learners' oral grades and questionnaires revealed that the VE contributed to boosting their oral skills, increased their motivation to learn the foreign language, and added a sense of purpose to collaborate with other learners while carrying out communicative tasks. Findings also suggest that improvement in oral skills was more noticeable among lower-proficiency learners taking part in the VE.</t>
  </si>
  <si>
    <t>Foreign Countries, College Students, Second Language Learning, English (Second Language), Speech Skills, Oral Language, Intercultural Communication, Computer Mediated Communication, Cooperative Learning, Advanced Students, Program Effectiveness, Communication Skills, Synchronous Communication, Video Technology, Learning Motivation, Student Attitudes, Program Evaluation, Educational Benefits</t>
  </si>
  <si>
    <t>EJ1243027</t>
  </si>
  <si>
    <t>&amp;apos;Successful&amp;apos; Participation in Intercultural Exchange: Tensions in American-Japanese Telecollaboration</t>
  </si>
  <si>
    <t>The concept of successful participation is context-dependent. Learners have different definitions, which are subject to potential tension in the manner of participation that affects other aspects of the interaction. Drawing on activity theory (Vygotsky, 1987), the present study analyzes tensions that emerged during a six-week telecollaborative project between American learners of Japanese (AMU students) and Japanese learners of English (JPU students) through their understandings of successful participation. Transpacific dyads engaged in online discussions regarding assigned topics and a series of reflective tasks. Using a three-stage grounded theory data coding strategy, major contradictions are identified and analyzed. The findings suggest emergent contradictions in two dyads deriving from differences in the definition of participation. In one dyad, the JPU participant negotiated the imbalanced division of labor due to her passiveness by intentionally changing her participatory behavior. In the other dyad, the AMU participant displayed frustration and disappointment by his JPU partner whose definition of successful participation comprised prompt responses instead of proactive engagement in the discussion. These two cases illustrate how learners' understandings of successful participation informed their actions and how local definitions affected their overall evaluation of the interaction.</t>
  </si>
  <si>
    <t>Intercultural Communication, International Educational Exchange, Teleconferencing, Student Attitudes, Japanese, Second Language Learning, English (Second Language), Computer Mediated Communication, Student Participation, Conflict, Foreign Countries, Discussion (Teaching Technique), College Students</t>
  </si>
  <si>
    <t>EJ1243018</t>
  </si>
  <si>
    <t>Exploring L2 Learners&amp;apos; Engagement and Attitude in an Intercultural Encounter</t>
  </si>
  <si>
    <t>Following the appraisal framework (Martin &amp;amp; White, 2005), in particular the two discourse-semantic systems of Engagement and Attitude, this study examines the extent to which second language learners in a US-Spain telecollaborative project (a) engaged with their own ideas and those of their partners and (b) expressed their attitude towards their own and the second language culture. The results of the analysis suggest that learners reacted differently when discussing their own culture and that of their foreign language. The data collected provides evidence that learners avoided using monoglossic (i.e. bare) statements regarding both their L1 and L2 cultures, and fewer contracting statements for the latter. Overall, learners also presented a preference for positive Affective, Judgment, and Appreciation markers, which suggests their interest in creating an environment of solidarity and closeness with their telecollaborative partners. The results also indicated the value of discussing the topic in general, without particular reference to the first or the second culture, as a safe space to address conflicting issues that might result in communication breakdowns and move beyond personal, superficial, and anecdotal references.</t>
  </si>
  <si>
    <t>English (Second Language), Second Language Learning, Learner Engagement, Student Attitudes, Intercultural Communication, Foreign Countries, Asynchronous Communication, College Students, Spanish Culture, Discussion Groups, Teleconferencing, International Educational Exchange, Ideology, Discourse Communities, Controversial Issues (Course Content)</t>
  </si>
  <si>
    <t>EJ1243050</t>
  </si>
  <si>
    <t>Exploring Blended Learning Experiences through the Community of Inquiry Framework</t>
  </si>
  <si>
    <t>Zhang, Rui</t>
  </si>
  <si>
    <t>It is widely accepted that effective blended learning initiates students into constructivist learning experiences by integrating face-to-face approaches with online technology. The Community of Inquiry (CoI) framework combines teaching, social, and cognitive presences to explore students' blended learning experiences from the perspectives of collaboration, critical thinking, and knowledge construction (Garrison &amp;amp; Vaughan, 2008). The present study draws upon the CoI framework to explore students' learning experiences in an ESP blended course, English for Agriculture and Forestry, with the aim of assessing the interrelationship among the teaching, social, and cognitive presences of CoI and the impact of the blended learning mode on students' learning processes. Data was collected using the Community of Inquiry Survey Instrument (Arbaugh et al., 2008) and students' evaluations. The data was quantitatively analysed by multiple linear regression (MLR) and descriptive statistics, and qualitatively by thematic analysis (Braun &amp;amp; Clarke, 2006). The results of the study indicate that the teaching, social, and cognitive presences are correlated, and that social and cognitive presences have a high correlation. Furthermore, students' motivation towards learning specialised English was activated in the blended learning process. The study has wider implications for exploring a constructivist blended learning mode for ESP and General English courses.</t>
  </si>
  <si>
    <t>Blended Learning, Active Learning, Inquiry, English for Special Purposes, Instructional Effectiveness, Learning Processes, Electronic Learning, Synchronous Communication, Graduate Students, Foreign Countries, Communities of Practice, Forestry, Learning Motivation</t>
  </si>
  <si>
    <t>EJ1263889</t>
  </si>
  <si>
    <t>Effects of Video Captioning on EFL Vocabulary Learning and Listening Comprehension</t>
  </si>
  <si>
    <t>Hsieh, Yufen</t>
  </si>
  <si>
    <t>This study investigated how video caption type affected vocabulary learning and listening comprehension of low-intermediate Chinese-speaking learners of English. Each video was presented twice with one of the five caption types: (1) no caption (NC), (2) full caption with no audio (FCNA), (3) full caption (FC), (4) full caption with highlighted target-word (FCHTW), and (5) full caption with highlighted target-word and L1 gloss (FCL1), where gloss was presented simultaneously with full caption. The results showed that caption type did affect vocabulary learning. FCL1 facilitated the learning of both word form and meaning in a multimedia listening activity. FCHTW increased attention to word form at the expense of word meaning. Videos with either captions (FCNA) or audio (NC) were not helpful for the learning of written words, indicating that presentation of verbal information through two modalities (audio plus text) was superior over single-modality presentation. While caption type had no impact on listening comprehension, concurrent presentations of video, audio, and captions did not overload the learners in the FC condition, suggesting that selective attention might be allocated to different parts of the visual stimuli during the first and second exposure to the videos. Additionally, the presence of highlighted words and glosses in the captioning line might direct learner attention to vocabulary rather than video content.</t>
  </si>
  <si>
    <t>Second Language Learning, Second Language Instruction, English (Second Language), Teaching Methods, Video Technology, Audio Equipment, Visual Aids, Listening Comprehension, Vocabulary Development, Native Language, Multimedia Instruction, Undergraduate Students, Mandarin Chinese, Attention Control, Animation, Language Tests</t>
  </si>
  <si>
    <t>EJ1276548</t>
  </si>
  <si>
    <t>Effectiveness of a Digital Pen-Based Learning System with a Reward Mechanism to Improve Learners&amp;apos; Metacognitive Strategies in Listening</t>
  </si>
  <si>
    <t>Tan, Chia-Chen, Chen, Chih-Ming, Lee, Hahn-Ming</t>
  </si>
  <si>
    <t>A number of prominent educators have confirmed that developing learners' metacognitive strategies about listening is an important way of helping them learn how to listen to improve their listening. With the rapid development of information and communication technologies, many listening training systems provide various types of help options in support of listening comprehension. However, learners may be unaware of how effectively use these help options or they may rely too heavily on them, thus reducing the effectiveness of their listening practice. Therefore, this study develops a digital pen-based learning system with a reward mechanism that guides learners through the metacognitive processes effectively use available help options to develop listening skills. Two experiments were performed to evaluate the effects of the proposed system on learners' listening achievement, motivation, and metacognitive awareness. The experimental results indicated that the proposed system improved learners' listening comprehension, learning motivation, and metacognitive awareness. A lag-sequential analysis was conducted to infer learners' behavioral patterns to explore how learners used the help options to perform listening tasks. Several interesting behavioral patterns were found and discussed.</t>
  </si>
  <si>
    <t>Metacognition, Teaching Methods, Learning Strategies, Listening Skills, Skill Development, Student Motivation, Listening Comprehension, Behavior Patterns, Rewards, Information Technology, Second Language Learning, Second Language Instruction, English (Second Language), Computer Assisted Instruction, Web Sites, Online Courses, Grade 8, Comparative Analysis, Pretests Posttests, Language Tests</t>
  </si>
  <si>
    <t>EJ1263816</t>
  </si>
  <si>
    <t>Technology as a Mediating Tool: Videoconferencing, L2 Learning, and Learner Autonomy</t>
  </si>
  <si>
    <t>Lenkaitis, Chesla Ann</t>
  </si>
  <si>
    <t>This study qualitatively and quantitatively investigated synchronous (real-time) computer-mediated communication (SCMC), via Zoom (https://zoom.us) videoconferencing, to explore second language (L2) learning and learner autonomy. Twenty-five L2 Spanish participants (n = 25) from the same university utilized SCMC over a 6-week implementation period. Utilizing Little's (1991) pedagogical principles of autonomous learning, as noted in parentheses, participants were randomly assigned to 2-3 member groups of the same class level to synchronously meet weekly (learner engagement), discuss course-related topics in Spanish (use of the L2), and complete surveys with Likert-scale questions (reflection). By using patterns that emerged from the data, the researcher contextualized the use of the L2 and learner engagement principles (Little, 1991) into the three main categories of Grammar, Interaction, and Weeklyto code transcribed Zoom sessions via NVivo. Coding results, as well as significant average differences between pre- and post-surveys, revealed that Zoom was an effective tool that can be used by participants for SCMC course-related activities to develop learner autonomy and create an authentic language experience. Results also showed that interaction and engagement were dependent on language level and SCMC among peers from the same university was a valuable tool for L2 learning and teaching.</t>
  </si>
  <si>
    <t>Technology Integration, Videoconferencing, Second Language Learning, Personal Autonomy, Computer Mediated Communication, Synchronous Communication, Spanish, Learner Engagement, Language Proficiency, Instructional Effectiveness, Public Colleges, Young Adults, Cooperative Learning</t>
  </si>
  <si>
    <t>EJ1241898</t>
  </si>
  <si>
    <t>Google Earth Virtual Reality and Expository Writing for Young English Learners from a Funds of Knowledge Perspective</t>
  </si>
  <si>
    <t>Chen, Yan, Smith, Thomas J., York, Cindy S., Mayall, Hayley J.</t>
  </si>
  <si>
    <t>The purpose of this study is to examine the incorporation of Google Earth Virtual Reality (VR) into English Learners' (ELs) expository writing experiences from a Funds of Knowledge perspective utilizing a mixed-methods explanatory sequential design. The participants were 22 ELs from a middle school in a rural Midwestern town. During the quantitative phase, the expository writing artifacts were collected through a multiple before-and-after non-experimental design and analyzed using ANOVA. A &amp;quot;text-in-context coding&amp;quot; approach was adopted to examine changes in students' writing. The results showed a statistically significant increase in expository writing skills, particularly in &amp;quot;description,&amp;quot; &amp;quot;cause/effect,&amp;quot; &amp;quot;compare/contrast,&amp;quot; and &amp;quot;enumeration.&amp;quot; A descriptive survey assessing the acceptance of Google Earth VR was distributed as well. During the qualitative phase, a follow-up focus group for the ELs and teacher interviews were conducted. Field notes/memos were used to triangulate the data. The qualitative findings indicated that the ELs were engaged in the virtual-assisted writing environment and showed positive attitudes toward Google Earth VR. Concerns about using Google Earth VR in writing (i.e. time-consuming as well as distracting and posing integration difficulties) were addressed. Future directions inspired from this study are discussed as well.</t>
  </si>
  <si>
    <t>Computer Simulation, Educational Technology, Technology Uses in Education, English Language Learners, Expository Writing, Middle School Students, Writing Skills, Teaching Methods, Student Attitudes, Teacher Attitudes, Middle School Teachers, Writing Assignments, Cultural Capital, Hispanic American Students</t>
  </si>
  <si>
    <t>EJ1258066</t>
  </si>
  <si>
    <t>Rock or Lock? Gamifying an Online Course Management System for Pronunciation Instruction: Focus on English /r/ and /l/</t>
  </si>
  <si>
    <t>Barcomb, Michael, Cardoso, Walcir</t>
  </si>
  <si>
    <t>This one-group quasi-experimental study aimed to determine the effectiveness of using a gamified course management system with points, badges (and consequently competition) to facilitate the development of English phonology in a foreign language context in Japan. To implement this idea, we focused on the acquisition of English segments /r/ and /l/ in production (as in /r/ock and /l/ock respectively). During the study, participants were asked to engage in gamified pronunciation activities over a period of two weeks, using a popular learning site (&amp;quot;Moodle&amp;quot;). The data collection instruments included pre- and posttests to examine the production development of /r/ and /l/ (using controlled aural elicitation tasks), a written follow-up questionnaire, and user logs to investigate users' perceptions of the pedagogy utilized. The results indicate that participants benefited from the proposed gamified system for L2 pronunciation instruction, as they improved their production of the target English /r/ and /l/ segments. In addition, responses from the interviews and user logs revealed that participants perceived using the site as enjoyable, anxiety-reducing, and pedagogically useful.</t>
  </si>
  <si>
    <t>Management Systems, English (Second Language), Second Language Learning, Second Language Instruction, Pronunciation Instruction, Teaching Methods, Computer Assisted Instruction, Recordkeeping, Comparative Analysis, Phonology, Pretests Posttests, Foreign Countries, Phonemes, Anxiety, Metalinguistics, Junior High School Students, Game Based Learning, Student Attitudes</t>
  </si>
  <si>
    <t>EJ1246595</t>
  </si>
  <si>
    <t>Testing the Waters: Developing Interlanguage Pragmatics through Exploration, Experimentation, and Participation in Online Communities</t>
  </si>
  <si>
    <t>Yeh, Ellen, Swinehart, Nicholas</t>
  </si>
  <si>
    <t>This study presents an innovative approach to developing interlanguage pragmatics (ILP) by training students to engage in online participatory cultures and analyzing their participation through the lens of communities of practice. Participants were university-level English language learners studying in the United States who were trained on the basic layout and practices of a social news and discussion site (Reddit), then assigned weekly postings within forums based on their individual interests. Social media engagement metrics (upvotes and responses) were used to measure and observe the quantity and quality of online interaction, and post-task questionnaires and follow-up interviews investigated learner perceptions about the language and cyberpragmatics in the online communities they encountered. Quantitative results show that participants struggled to achieve high levels of interaction with other users, but qualitative results indicate a wide range of potential benefits for ILP exploration and development. The findings and implications of this study contribute towards best practices in developing strategies for ILP in online spaces and cyberpragmatic awareness among language learners, enabling them to reach higher levels of participation in online communities.</t>
  </si>
  <si>
    <t>Interlanguage, Pragmatics, Second Language Learning, Second Language Instruction, Social Media, Communities of Practice, College Students, English (Second Language), Computer Mediated Communication, Student Attitudes, Discussion, Intercultural Communication, Best Practices, Metalinguistics, Web Sites, Foreign Students</t>
  </si>
  <si>
    <t>EJ1277050</t>
  </si>
  <si>
    <t>Traditional versus ASR-Based Pronunciation Instruction: An Empirical Study</t>
  </si>
  <si>
    <t>Garcia, Christina, Nickolai, Dan, Jones, Lillian</t>
  </si>
  <si>
    <t>This paper presents a 15-week classroom study measuring the student outcomes of instructor-led pronunciation lessons versus entirely ASR-based pronunciation training. Seventy-six second-semester Spanish language learners were divided into two groups, one experimental (n=44) and one control (n=32). Over the course of six modules, both groups completed a pre- and post-study recording, as well as explicit pronunciation training sessions. These sessions included pre- and post-recordings, with either traditional or ASR pronunciation practice in between, which aimed attention at targeted phonemes. All student recordings were evaluated by native and near-natives for comprehensibility, nativeness, fluency, and perceived confidence. The results show that the effect of explicit and ASR instruction varies depending on the module and characteristic evaluated. ASR seems to outperform traditional instruction when targeting specific phonemes, especially in the short-term, while the explicit instruction group saw longer-term gains in regards to comprehensibility. Holistically, the data suggest that ASR-based instruction shows promise to improve certain aspects of pronunciation, but that using both techniques in tandem would be the most strategic approach to handling the development of this fundamental aspect of learner speech. The data presented here highlight the role and effectiveness of computer-assisted pronunciation training for lower-level Spanish courses.</t>
  </si>
  <si>
    <t>Teaching Methods, Computer Assisted Instruction, Spanish, Second Language Instruction, Second Language Learning, Pronunciation Instruction, Comparative Analysis, Phonemes, Audio Equipment, Language Fluency, Pronunciation, Speech Communication, Web Sites, Undergraduate Students, Private Colleges</t>
  </si>
  <si>
    <t>EJ1246483</t>
  </si>
  <si>
    <t>Designing and Using a Scenario-Based Digital Game to Teach Chinese Formulaic Expressions</t>
  </si>
  <si>
    <t>Tang, Xiaofei, Taguchi, Naoko</t>
  </si>
  <si>
    <t>A well-designed game can offer enormous opportunities for pragmatics learning by providing an immersive environment where learners can practice L2 in a variety of social contexts. To examine the applicability of gaming to L2 pragmatics learning, this study used the platform &amp;quot;Unity&amp;quot; to develop a scenario-based digital game (&amp;quot;Questaurant&amp;quot;) to teach Chinese formulaic expressions. In the game, the player took the role of a robot who works in a restaurant in China and runs quests by interacting with built-in characters. The game incorporated four key gaming attributes: &amp;quot;context (representation)&amp;quot;, &amp;quot;goals&amp;quot;, &amp;quot;feedback&amp;quot;, and &amp;quot;interactivity&amp;quot;. This paper reports the usability of these gaming attributes based on interview data collected from 12 learners of Chinese who completed the game. Results showed that the combination of &amp;quot;context&amp;quot; and &amp;quot;interactivity&amp;quot; in &amp;quot;Questaurant&amp;quot; delivered an engaging learning experience, while explicit &amp;quot;feedback&amp;quot; directly contributed to learning. Participants raised some concerns regarding the motivational appeal of &amp;quot;goals&amp;quot; and implicit &amp;quot;feedback&amp;quot; in the game. This paper further discusses implications for developing and utilizing digital games for pragmatics learning.</t>
  </si>
  <si>
    <t>Phrase Structure, Pragmatics, Feedback (Response), Second Language Learning, Second Language Instruction, Chinese, Educational Games, Teaching Methods, Computer Games, Robotics, Dining Facilities, Learning Experience, Instructional Design</t>
  </si>
  <si>
    <t>EJ1240474</t>
  </si>
  <si>
    <t>Ownership and Use of Mobile Devices among Adolescents in Indonesia</t>
  </si>
  <si>
    <t>Pratama, Ahmad R., Scarlatos, Lori L.</t>
  </si>
  <si>
    <t>This article offers insights into the ownership and use of mobile devices (smartphones and tablets) among Indonesian middle and high school students. The study is based on primary data collected from a survey of 1,157 students at two middle schools and two high schools from two different regions in Indonesia. Data analysis includes multiple correspondence analysis and logistic regression models. The findings show that both ownership and use of mobile devices varies significantly among students of different sex, age, location, and most importantly socioeconomic status. This article also reports the use of mobile apps in three separate categories (i.e., educational apps, social media, and mobile games), showing some differences in duration and frequency of mobile apps use between different group of students. These findings can serve as a foundation for further research on how mobile technology can be used to improve educational attainment in Indonesia and other developing countries.</t>
  </si>
  <si>
    <t>Foreign Countries, Adolescents, Ownership, Computer Use, Handheld Devices, Middle School Students, High School Students, Gender Differences, Age Differences, Socioeconomic Status, Social Media, Computer Games, Developing Nations, Rural Urban Differences, Educational Attainment, Student Attitudes, Adoption (Ideas), Educational Technology, Time Management</t>
  </si>
  <si>
    <t>EJ1240447</t>
  </si>
  <si>
    <t>School-Wide Positive Behavior Support Telecoaching in a Rural District</t>
  </si>
  <si>
    <t>McDaniel, Sara C., Bloomfield, Bradley S.</t>
  </si>
  <si>
    <t>Rural school districts are unique educational settings requiring efficient use of resources. Barriers to high-quality educational practices in rural settings include the distance from professional development expertise and limited funding. To address these potential obstacles for implementing School-Wide Positive Behavioral Interventions and Supports, we utilized telecoaching for providing monthly technical assistance. Results of this case study indicate that telecoaching in a rural school district across 1 academic year may be an effective alternative for in-person coaching. Descriptive statistics including implementation fidelity, discipline and attendance outcomes, and telecoaching treatment integrity are presented. Implications for practice and future directions are discussed.</t>
  </si>
  <si>
    <t>Positive Behavior Supports, Rural Schools, School Districts, Coaching (Performance), Geographic Isolation, Distance Education, Technical Assistance, Consultation Programs, Program Effectiveness, Behavior Problems, Attendance, Discipline, Low Income Students, Educational Legislation, Elementary Secondary Education, Federal Legislation, Inservice Education, Videoconferencing</t>
  </si>
  <si>
    <t>EJ1285087</t>
  </si>
  <si>
    <t>Data-Driven Learning of Academic Lexical Bundles below the C1 Level</t>
  </si>
  <si>
    <t>Lay, Keith J., Yavuz, Mehmet A.</t>
  </si>
  <si>
    <t>This study investigates the possibility and efficacy of paper-based, in-class, data-driven learning (DDL) of academic lexical bundles below the C1 level of proficiency described by the Common European Framework of Reference (CEFR; advanced high ACTFL). A two-stage experimental design involving three groups (n = 41) and 24 two-to-four word academic items was implemented. First, the question of whether this type of learning works with these items below the C1 level is addressed through a nonequivalent-groups quasi-experimental design covering a five-week period. The results indicate that this technique is effective at the B2 level, but not at the A2-B1 level. Next, an equivalent-groups experimental design compares this style of learning to conventional techniques at the B2 level. The results of this stage suggest that paper-based, in-class DDL is more effective than conventional learning with academic lexical bundles at the B2 level.</t>
  </si>
  <si>
    <t>Language Proficiency, Rating Scales, Guidelines, Second Language Learning, Second Language Instruction, Phrase Structure, Comparative Analysis, Academic Language, Teaching Methods, Printed Materials, Cognitive Style, Computational Linguistics, English for Academic Purposes, Instructional Effectiveness, Vocabulary Development, Language of Instruction, Foreign Countries, Native Language, Turkish, Semitic Languages, French, Indo European Languages, Pretests Posttests, Undergraduate Students</t>
  </si>
  <si>
    <t>Cyprus</t>
  </si>
  <si>
    <t>EJ1243003</t>
  </si>
  <si>
    <t>Using Apps for Pronunciation Training: An Empirical Evaluation of the English File Pronunciation App</t>
  </si>
  <si>
    <t>This study explores the potential of the English File Pronunciation (EFP) app to help foreign language learners improve their pronunciation. Participants were 52 Spanish EFL learners enrolled in an English Studies degree. Pre- and post-tests were used to assess the participants' perception and production (imitative, controlled, and spontaneous) before and after training. The targets addressed were a range of segmental features that tend to be fossilised in the interlanguage of advanced Spanish EFL learners, namely English /[ash] [open back unrounded vowel]? [open-mid back unrounded vowel] [schwa]/ and the /s - z/ contrast. Training took place over a period of two weeks in which participants used the English File pronunciation app for around 20 minutes a day. Participants were randomly assigned to two groups (control and experimental). However, after the post-test, the group that had acted as control started to receive instruction and, after two weeks, took a second post-test, therefore acting as experimental too. Training fostered substantial improvements in the learners' perception and production of the target features, although the differences between groups were not statistically significant for every sound or in every task.</t>
  </si>
  <si>
    <t>Foreign Countries, College Students, Second Language Instruction, Second Language Learning, English (Second Language), Computer Oriented Programs, Computer Assisted Instruction, Pronunciation Instruction, Instructional Effectiveness, Control Groups, Experimental Groups, Outcomes of Education</t>
  </si>
  <si>
    <t>EJ1243029</t>
  </si>
  <si>
    <t>Pronunciation Development and Instruction in Distance Language Learning</t>
  </si>
  <si>
    <t>Martin, Ines A.</t>
  </si>
  <si>
    <t>The goal of this study was to explore how distance language learners' pronunciation skills develop with and without targeted pronunciation training during their first semester of university language instruction. To this end, a new computer-assisted method of pronunciation instruction was designed, and its effectiveness, as well as learners' experiences with the method, were assessed. The study was conducted over the course of one semester with 67 distance learners of German. Perception and oral production skills on the word and sentence level were assessed at the beginning and end of the semester for a treatment group that received targeted pronunciation instruction and a control group that did not receive pronunciation instruction, but otherwise followed the same curriculum. The results of the study showed that distance learners' pronunciation skills did not improve significantly over the course of the semester in the absence of targeted pronunciation training. Results further indicated that learners who received targeted pronunciation training improved significantly from pre- to posttest and significantly outperformed learners in the control group on measures of perception and production accuracy at the end of the semester. These findings suggest that distance language instruction can benefit from including targeted pronunciation training.</t>
  </si>
  <si>
    <t>Pronunciation, Distance Education, Second Language Instruction, Teaching Methods, Computer Assisted Instruction, German, Student Attitudes, Oral Language, Language Skills, Instructional Effectiveness, Training, Undergraduate Students</t>
  </si>
  <si>
    <t>EJ1243006</t>
  </si>
  <si>
    <t>A Mixed-Methods Study of Feedback Modes in EFL Writing</t>
  </si>
  <si>
    <t>As digital technologies have become ubiquitous thanks to the Internet, new modes of feedback in L2 writing have emerged, yet what remains unclear is how feedback given through alternative modes helps improve writing quality and how new feedback tools fit in the overall context of writing instruction. Therefore, the purpose of this embedded mixed-methods study is to assess how three online feedback modes help improve student writing. Thirty-three intermediate Turkish-L1 learners of English received written, audio and screencast feedback in Google Drive to improve their writing in a multi-draft essay-writing task and an essay-revision task with three parallel essays. The results indicated that it was the audio group that made the highest number of correct revisions in the essay-writing task, while there was not a significant difference among the three feedback modes in the essay-revision task. Semi-structured interviews and screen recordings provided qualitative data about their preferences and how they worked with each mode to address both microlevel and macrolevel problems. The participants did not uniformly prefer a particular feedback mode but highlighted the potential benefits and downsides of each mode.</t>
  </si>
  <si>
    <t>Feedback (Response), English (Second Language), Computer Assisted Instruction, Writing Instruction, Writing Improvement, Foreign Countries, Instructional Effectiveness, Revision (Written Composition), College Freshmen, Young Adults, Preferences, Audiovisual Instruction, Intermode Differences</t>
  </si>
  <si>
    <t>EJ1285155</t>
  </si>
  <si>
    <t>Exposure to L2 Online Text on Lexical and Reading Growth</t>
  </si>
  <si>
    <t>Cong-lem, Ngo, Lee, Sy-Ying</t>
  </si>
  <si>
    <t>With the fast-paced development of technology in today's society, there has been emerging a shift from paper-based reading to digital online reading. While the benefits of exposure to print have been well-established in previous studies, how online reading may impact individuals' literacy development is largely underexplored. The current study investigated if the amount of English reading experience on the Internet could predict EFL students' lexical knowledge and reading comprehension ability. Participants were ninety-seven Vietnamese undergraduate students who were administered a website checklist and a vocabulary size test. Their reading comprehension scores were also collected as measures of their reading abilities. Descriptive statistics, hierarchical linear regression and structural equation modelling were utilized for data analysis. The results indicated that exposure to L2 online text was a significant predictor of the participants' vocabulary size as well as their reading comprehension growth during a course of two years. Pedagogical implications are discussed.</t>
  </si>
  <si>
    <t>Information Technology, Second Language Learning, Second Language Instruction, English (Second Language), Reading Comprehension, Vocabulary Development, Undergraduate Students, Foreign Countries, Internet, Prediction, Web Sites, Check Lists, Teaching Methods, Language Tests, Reading Tests, Scores, Reading Processes, Majors (Students), Reading Achievement, Printed Materials, Tests</t>
  </si>
  <si>
    <t>EJ1285086</t>
  </si>
  <si>
    <t>Embodied Interaction: Learning Chinese Characters through Body Movements</t>
  </si>
  <si>
    <t>Xu, Xinhao, Ke, Kengfeng</t>
  </si>
  <si>
    <t>This experimental study examined the design and effectiveness of embodied interactions for learning. The researchers designed a digital learning environment integrating body joint mapping sensors to teach novice learners Chinese characters, and examined whether the embodied interaction would lead to greater knowledge acquisition in language learning compared to the conventional mouse-based interaction. Fifty-three adult learners were randomly assigned to experimental and control groups. The study adopted a pretest, an immediate posttest, and a delayed posttest on knowledge acquisition. Although higher scores were found for the embodied interaction group in both posttests, only the delayed posttest showed a statistically significant group difference. The findings suggested that active embodied actions lead to better knowledge retention compared with the passive visual embodiment. The body-moving process works as an alternative and complementary encoding strategy for character understanding and memorization by associating the semantic meaning of a character with the construction of a body posture.</t>
  </si>
  <si>
    <t>Semantics, Pretests Posttests, Comparative Analysis, Human Posture, Chinese, Human Body, Teaching Methods, Instructional Design, Memorization, Orthographic Symbols, Retention (Psychology), Computer Assisted Instruction, Scores, College Students, College Faculty, Second Language Learning, Second Language Instruction, Intervention, Student Attitudes, Novices</t>
  </si>
  <si>
    <t>EJ1243001</t>
  </si>
  <si>
    <t>Synthetic Voices in the Foreign Language Context</t>
  </si>
  <si>
    <t>Bione, Tiago, Cardoso, Walcir</t>
  </si>
  <si>
    <t>This study evaluated the voice of a modern English text-to-speech (TTS) system in an English as a foreign language (EFL) context in terms of its speech quality, ability to be understood by L2 users, and potential for focus on specific language forms. Twenty-nine Brazilian EFL learners listened to stories and sentences, produced by a TTS voice and a human voice, and rated them on a 6-point Likert scale according to holistic criteria for evaluating pronunciation: Comprehensibility, naturalness, and accuracy. In addition, they were asked to answer a set of comprehension questions (to assess understanding), to complete a dictation/transcription task to measure intelligibility, and to identify whether the target past -ed form was present or not in decontextualized sentences. Results indicate that the performance of both the TTS and human voices were perceived similarly in terms of comprehensibility, while ratings for naturalness were unfavorable for the synthesized voice. For text comprehension, dictation, and aural identification tasks, participants performed relatively similarly in response to both voices. These findings suggest that TTS systems have the potential to be used as pedagogical tools for L2 learning, particularly in EFL settings, where natural occurrence of the target language is limited or non-existent.</t>
  </si>
  <si>
    <t>English (Second Language), Second Language Instruction, Educational Technology, Teaching Methods, Assistive Technology, Program Effectiveness, Student Attitudes, Pronunciation, Morphophonemics, Mutual Intelligibility, Auditory Stimuli, Comprehension, Sentences</t>
  </si>
  <si>
    <t>EJ1277055</t>
  </si>
  <si>
    <t>An Empirical Study on Vocabulary Recall and Learner Autonomy through Mobile-Assisted Language Learning in Blended Learning Settings</t>
  </si>
  <si>
    <t>Sato, Takeshi, Murase, Fumiko, Burden, Tyler</t>
  </si>
  <si>
    <t>This study aims to examine the efficacy of Mobile-Assisted Language Learning (MALL) of English as a foreign or second language (L2) through two perspectives: learning gain and learner autonomy. Previous studies have shown that L2 learning combined with media could activate the learning processes, resulting in an easier recall of the target vocabulary required in L2. In addition, mobileassisted L2 learning could also enhance autonomous learning inasmuch as successful MALL would have to rely mainly on the autonomous learner even in learning contexts where the goal and task are already fixed. Based on this standpoint, the study hypothesizes that the engagement in L2 learning with mobile devices along with a classroom-based writing course could make L2 learners not only achieve the target L2 lexis effectively, leading to better L2 writing performance, but also help them to be more autonomous even in a setting when the task and goal are fixed. To test this hypothesis, both empirical and questionnaire studies were conducted for Japanese undergraduates (n=94). Based on the results of three weeks of L2 academic writing practice between groups learning with and without mobile devices, the findings of our t-test analyses of learners' vocabulary recall and a questionnaire survey about learner autonomy suggested that MALL significantly contributed not only to L2 vocabulary recall in comprehensive and productive tests, but also to enhancing positive attitudes towards autonomous learning.</t>
  </si>
  <si>
    <t>Recall (Psychology), Personal Autonomy, Handheld Devices, Electronic Learning, Second Language Learning, Blended Learning, Vocabulary Development, English (Second Language), Learner Engagement, Undergraduate Students, Academic Language, Writing (Composition), Foreign Countries, Essay Tests, Learning Experience</t>
  </si>
  <si>
    <t>EJ1258202</t>
  </si>
  <si>
    <t>Using an Ocean Shipping Game to Teach Transportation Fundamentals to Supply Chain Management Students</t>
  </si>
  <si>
    <t>Scott, Rebecca A., Rutner, Stephen M.</t>
  </si>
  <si>
    <t>This article illustrates the benefits of off the shelf simulation software to increase learning for students in the classroom. Furthermore, the use of a computer game presents a unique opportunity for increased understanding of transportation fundamentals in a fun environment. Another benefit is that the use of the simulation helps Millennial learners to gain understanding beyond a basic lecture type environment by experiencing the problems, opportunities and solutions sets applied in a realistic transportation simulation. The overall effect is students appear to retain more about specific business practices through a game experience when compared to lecture formats of the same concepts. Finally, the paper demonstrates how to better position the simulation beyond just the game mechanics to ensure the students are learning key transportation fundamentals and overall business practices.</t>
  </si>
  <si>
    <t>Educational Games, Transportation, Teaching Methods, Supply and Demand, Business Administration Education, Game Based Learning, Simulation, College Students</t>
  </si>
  <si>
    <t>EJ1258247</t>
  </si>
  <si>
    <t>Using Folklore, Fables, and Storytelling as a Pedagogical Tool in Assessment Exams</t>
  </si>
  <si>
    <t>Humpherys, Sean L., Babb, Jeffry</t>
  </si>
  <si>
    <t>Fable-based learning, folklore-based learning, and narrative pedagogy are terms used to represent the use of storytelling for learning complex topics. These learning tools build on narrative theory via our understanding of the role of metaphor and metaphorical reasoning in the learning process. Narrative theory postulates that humans are natural storytellers and interpret the world through narrative. Academic examples of narrative-based learning abound in mathematics, science, business, psychology, and computer information systems. Outcomes of this teaching tool may include overcoming resistance to learning, increased learning, enjoyment, openness to new beliefs and perspectives, and increased learner engagement. We observe that the application of narrative-based learning is currently limited to teaching and lecturing. We propose extending narrative-based learning to the assessment phase of pedagogy. The assessment phase is a knowledge-verification process where learning is measured through exams or assignments. We explore how storytelling can be used in the design of assessment exams and give two examples of multiple-choice exams that uses narrative-based learning principles in a Management of Information Systems course and a Production and Operations Management course. Students were accepting of the exam format and found the exam enjoyable. A subset of students preferred this type of exam to traditional exams. Some students report test anxiety decreased. We propose that storytelling in assessment exams have the potential to reduce test anxiety, increase enjoyment, increase cognitive fluidity, and increase perceived realism or relevance of the learning objectives. We invite other researchers to explore this domain.</t>
  </si>
  <si>
    <t>Folk Culture, Story Telling, Literary Genres, Evaluation Methods, Student Attitudes, Student Evaluation, Figurative Language, Undergraduate Students, Integrated Learning Systems</t>
  </si>
  <si>
    <t>EJ1258154</t>
  </si>
  <si>
    <t>Teaching Applications and Implications of Blockchain via Project-Based Learning: A Case Study</t>
  </si>
  <si>
    <t>Mentzer, Kevin, Frydenberg, Mark, Yates, David J.</t>
  </si>
  <si>
    <t>This paper presents student projects analyzing or using blockchain technologies, created by students enrolled in courses dedicated to teaching blockchain, at two different universities during the 2018- 2019 academic year. Students explored perceptions related to storing private healthcare information on a blockchain, managing the security of Internet of Things devices, maintaining public governmental records, and creating smart contracts. The course designs, which were centered around project-based learning, include self-regulated learning and peer feedback as ways to improve student learning. Students either wrote a research paper or worked in teams on a programming project to build and deploy a blockchain-based application using Solidity, a programming language for writing smart contracts on various blockchain platforms. For select student papers, this case study describes research methods and outcomes and how students worked together or made use of peer feedback to improve upon drafts of research questions and abstracts. For a development project in Solidity, this study presents the issues at hand along with interview results that guided the implementation. Teams shared lessons learned with other teams through a weekly status report to the whole class. While available support for the Solidity teams was not ideal, students learned to use available online resources for creating and testing smart contracts. Our findings suggest that a project-based learning approach is an effective way for students to expand and develop their knowledge of emerging technologies, like blockchain, and apply it in a variety of industries.</t>
  </si>
  <si>
    <t>Active Learning, Student Projects, College Students, Computer Science Education, Internet, Computer Security, Contracts, Records (Forms), Feedback (Response), Peer Evaluation, Group Activities, Student Research, Research Papers (Students), Research Methodology, Instructional Effectiveness, Information Management</t>
  </si>
  <si>
    <t>Massachusetts, Rhode Island</t>
  </si>
  <si>
    <t>EJ1258237</t>
  </si>
  <si>
    <t>A Pedagogic Experience in Designing a Healthcare Analytics Course: Lessons Learned</t>
  </si>
  <si>
    <t>Parks, Rachida F.</t>
  </si>
  <si>
    <t>This study presents a contextual active learning perspective on how a healthcare data analytics course was designed and delivered to students enrolled in a graduate business analytics degree. Industry and academia emphasizes the need to integrate context-specific learning, however contextual analytics courses are not widely offered in business schools. This course's pedagogical approach seeks to address this need by embracing a contextual active approach. Such approach is based on the following key components: (1) Active learning -- designing each module of the course to include activities and lessons to promote active participation of learners, (2) contextual development -- modules are developed using healthcare as the focus and context for all activities, (3) online adaptation -- the course is delivered online in an unsynchronized mode and therefore the development adapts to online delivery intended to maximize learning. This course integrates a collaborative project with a healthcare industry partner where students analyze anonymized dataset for the purpose of a more contextual and experiential healthcare experience.</t>
  </si>
  <si>
    <t>Data Analysis, Health Services, Active Learning, Graduate Students, Business Administration Education, Online Courses, Partnerships in Education, School Business Relationship, Experiential Learning, Context Effect, Problem Based Learning, Textbook Selection, Computer Software, Student Satisfaction, Curriculum Design</t>
  </si>
  <si>
    <t>EJ1268795</t>
  </si>
  <si>
    <t>Using Active Learning, Group Formation, and Discussion to Increase Student Learning: A Business Intelligence Skills Analysis</t>
  </si>
  <si>
    <t>Romanow, Darryl, Napier, Nannette P., Cline, Melinda K.</t>
  </si>
  <si>
    <t>This paper describes the process used to integrate active learning, group formation, and classroom discussion in a college-level business intelligence class. To assess the impact of active learning and discussion on learning outcomes, we captured student performance on their final data challenge term project across increasingly collaborative and discussion-based sections. To stimulate reflective discussion and to promote cooperative and collaborative teamwork during in-class assignments, we established small groups based on an incoming business intelligence-related skills self-assessment. Our regression results indicate that a skills-based group formation approach enabled an enhanced level of in-class assignment completion and promoted reflective discussion in the classroom. We also find that active learning and discussion increased appropriation of business intelligence concepts and analytical tools. The inherent nuances of business intelligence education, as well as the implications and strategies for improved classroom discussion in a technology class setting, are reviewed.</t>
  </si>
  <si>
    <t>Active Learning, Group Dynamics, Discussion (Teaching Technique), Business Administration Education, Cooperative Learning, Class Activities, Information Technology, Undergraduate Students, Group Activities, Student Projects, Skill Development</t>
  </si>
  <si>
    <t>EJ1246713</t>
  </si>
  <si>
    <t>Teaching Tip: Applying Team-Based Learning in Online Introductory Information Systems Courses</t>
  </si>
  <si>
    <t>Goh, Samuel H., Di Gangi, Paul M., Gunnells, Ken</t>
  </si>
  <si>
    <t>Over the last two decades, the academy has experienced a renaissance of diversity in pedagogical techniques with the introduction of experiential learning, active learning, flipping the classroom, and, more recently, team-based learning (TBL). TBL adopts a two-stage process that incorporates individual learning with team collaboration. While frequently implemented in a face-to-face classroom, TBL has received limited attention in the online learning environment where geographically distributed, asynchronous learning poses challenges to its fundamental design. In particular, coordination costs and sequential interdependencies within the learning experience create unique challenges to online environments where students use limited communication channels compared to the traditional, face-to-face environments. This teaching tip discusses the authors' experiences translating the principles of TBL and its learning sequence to an online introductory information systems course. We present instructor observations and qualitative feedback from students as the approach was implemented, including a model that outlines key activities in its implementation. We then conclude with a series of teaching suggestions to fellow academics seeking to adapt TBL to the online environment in their courses.</t>
  </si>
  <si>
    <t>Cooperative Learning, Online Courses, Introductory Courses, Information Systems, Electronic Learning, Asynchronous Communication, College Faculty, Curriculum Implementation, Curriculum Development, Teamwork, Learning Activities, College Students, Business Education, Integrated Learning Systems, Teaching Methods</t>
  </si>
  <si>
    <t>EJ1258258</t>
  </si>
  <si>
    <t>Software Business Models</t>
  </si>
  <si>
    <t>Kussmaul, Clif</t>
  </si>
  <si>
    <t>This case describes a classroom activity that explores a fictional software product company to help students learn about ways that businesses make money from software, including Free &amp;amp; Open Source Software (FOSS). The activity shows how a company might evolve through different business models, but does not imply that some models are always better than others. Each section of the activity develops specific concepts, so an instructor could choose desired sections. The activity is designed for Process Oriented Guided Inquiry Learning (POGIL), an evidence-based approach to teaching and learning in which student work together in teams to understand key concepts and develop skills such as teamwork, communication, and critical thinking. This case includes relevant background on software business models, FOSS, and POGIL; teaching notes for the case; and the student version in an appendix.</t>
  </si>
  <si>
    <t>Class Activities, Computer Software, Computer Science Education, Inquiry, Active Learning, Open Source Technology, Case Method (Teaching Technique), Business Administration, Models</t>
  </si>
  <si>
    <t>EJ1258184</t>
  </si>
  <si>
    <t>An Assignment a Day Scaffolded Learning Approach for Teaching Introductory Computer Programming</t>
  </si>
  <si>
    <t>Dawar, Deepak, Murphy, Marianne</t>
  </si>
  <si>
    <t>Teaching introductory programming courses to university students who come from a varied set of academic and non-academic backgrounds is challenging. Students who are learning programming for the first time can become easily discouraged leading to procrastination that subsequently can have an unfavorable effect on their learning outcomes, and overall final grade. This work proposes An Assignment A Day (AAAD) Scaffolded Learning approach, and presents our experiences with this pedagogical approach. According to neuroscience research, when subjects are engaged continuously with a task, there is improvement in the brain's neuroplasticity. Based on this research and our own experiences with entry level programming students, we pursued the research question: &amp;quot;Can a targeted continuous engagement with course material, and problem solving assignments improve learning outcomes?&amp;quot; The students, instead of writing an assignment and a lab for each module, were asked to complete one assignment a day, not exceeding four assignments a week. The limited areas of impact that we targeted were student procrastination in submitting assignments, student failure to submit assignments, and student engagement. The overall acceptance of this technique by students has been quite positive, and we report an improvement in assignment submission rates, and final exam scores, apart from improved student engagement. Students found the approach extremely effective in spite of having to spend considerable amount of time on assignments almost everyday.</t>
  </si>
  <si>
    <t>Assignments, Scaffolding (Teaching Technique), Introductory Courses, Programming, Computer Science Education, Teaching Methods, College Students, Learner Engagement, Academic Achievement</t>
  </si>
  <si>
    <t>EJ1268665</t>
  </si>
  <si>
    <t>An Agile Framework for Teaching with Scrum in the IT Project Management Classroom</t>
  </si>
  <si>
    <t>Rush, Daniel E., Connolly, Amy J.</t>
  </si>
  <si>
    <t>This paper presents a framework for teaching a complete, semester-long IT project management course with traditional PMI-based content (sans software development) while featuring Scrum as the organizing logic for accomplishing coursework. This framework adapts widely-used Scrum practices from industry for use in the classroom, including how to organize student teams, homework, and activities. Organizing an existing course with Scrum is intended to maximize student learning of traditional project management content, as well as the difficult-to-teach, socially-complex, &amp;quot;soft&amp;quot; skills that lead to Scrum team success. This deep integration of Scrum into a traditional, predictive IT project management course goes well beyond single activities or units without crowding out valuable time and material. A brief overview of the agile philosophy and examples of teaching Scrum in the classroom situate this work in the teaching and learning literature. Classroom-tested Scrum rituals and example artifacts are provided to illustrate how to apply the framework. This group-based, iterative, and hands-on approach equips students to better internalize and understand the complex social interactions involved with a self-organizing team, concepts that are difficult to learn without first-hand experience. The proposed framework will help IS educators implement Scrum practices in their own courses, further addressing industry's increasing demand for IS professionals with Scrum experience.</t>
  </si>
  <si>
    <t>Computer Science Education, Information Technology, Program Administration, College Instruction, Advanced Students, Course Organization, Undergraduate Students, Student Attitudes, Group Activities, Experiential Learning, Active Learning</t>
  </si>
  <si>
    <t>EJ1246219</t>
  </si>
  <si>
    <t>Evolution of an IS Capstone Class</t>
  </si>
  <si>
    <t>Luce, Thom</t>
  </si>
  <si>
    <t>This paper reviews the evolution of a senior level, live-client project development capstone class in the Analytics and Information Systems department of an AACSB accredited College of Business. The paper traces changes in methodologies and technologies leading to the current Scrum based approach, using ASP.NET Model-View-Controller, MVC, as the development platform. The paper discusses how Scrum is used in a class that only meets three times a week for 55 minutes each time and how the ASP.NET MVC approach to development fits nicely with the Scrum approach to project management.</t>
  </si>
  <si>
    <t>Capstone Experiences, College Seniors, Information Systems, Computer Software, Systems Development, Educational History, Educational Change, Class Activities, Programming Languages, Group Activities, Programming, Active Learning, Business Schools, Course Descriptions, Computer Science Education</t>
  </si>
  <si>
    <t>EJ1281536</t>
  </si>
  <si>
    <t>Constructive Use of Errors in Teaching the UML Class Diagram in an IS Engineering Course</t>
  </si>
  <si>
    <t>Shmallo, Ronit Shmallo, Shrot, Tammar</t>
  </si>
  <si>
    <t>A class diagram is one of the most important diagrams of Unified Modeling Language (UML) and can be used for modeling the static structure of a software system. Learning from errors is a teaching approach based on the assumption that errors can promote learning. We applied a constructive approach of using errors in designing a UML class diagram in order to (a) categorize the students' errors when they design a class diagram from a text scenario that describes a specific organization and (b) determine whether the learning-from-errors approach enables students to produce more accurate and correct diagrams. The research was conducted with college students (N = 45) studying for their bachelor's degree in engineering. The approach is presented, and the learning-from-errors activity is illustrated. We present the students' errors in designing the class diagram before and after the activity, together with the students' opinions about applying the new approach in their course. Twenty errors in fundamental components of the class diagram design were observed. The students erred less after the activity of learning from errors. The displayed results show the relevance and potential of embedding our approach in teaching. Furthermore, the students viewed the learning-from-errors activity favorably. Thus, one of the benefits of our developed activity is increased student motivation. In light of the improved performance of the task, and the students' responses to the learning-from-errors approach, we recommend that information systems teachers use similar activities in different fields and on various topics.</t>
  </si>
  <si>
    <t>Programming Languages, Programming, Information Systems, Engineering Education, Computer Science Education, Computer Software, Design, Error Patterns, Undergraduate Students, Active Learning, Student Motivation, Peer Evaluation, Visual Aids</t>
  </si>
  <si>
    <t>EJ1268793</t>
  </si>
  <si>
    <t>Teaching Tip: How to Teach Information Systems Students to Design Better User Interfaces through Paper Prototyping</t>
  </si>
  <si>
    <t>Scialdone, Michael J., Connolly, Amy J.</t>
  </si>
  <si>
    <t>Given the ubiquity of interfaces on computing devices, it is essential for future Information Systems (IS) professionals to understand the ramifications of good user interface (UI) design. This article provides instructions on how to efficiently and effectively teach IS students about &amp;quot;fit,&amp;quot; a Human-Computer Interaction (HCI) concept, through a paper prototyping activity. Although easy to explain, the concept of &amp;quot;fit&amp;quot; can be difficult to understand without repeated practice. Practically, designing &amp;quot;fit&amp;quot; into UIs can be cost-prohibitive because working prototypes are often beyond students' technical skillset. Accordingly, based on principles of active learning, we show how to use paper prototyping to demonstrate &amp;quot;fit&amp;quot; in a hands-on class exercise. We provide detailed step-by-step instructions to plan, setup, and present the exercise to guide students through the process of &amp;quot;fit&amp;quot; in UI design. As a result of this activity, students are better able to employ both theoretical and practical applications of &amp;quot;fit&amp;quot; in UI design and implementation. This exercise is applicable in any course that includes UI design, such as principles of HCI, systems analysis and design, software engineering, and project management.</t>
  </si>
  <si>
    <t>Computer Science Education, Information Systems, Teaching Methods, Computer Interfaces, Man Machine Systems, Computer System Design, Active Learning, Learning Activities, Constructivism (Learning)</t>
  </si>
  <si>
    <t>EJ1258150</t>
  </si>
  <si>
    <t>Encouraging Lifelong Learning through Tech Explorations</t>
  </si>
  <si>
    <t>Information systems tools, techniques, and technologies are changing at an ever-increasing pace. Technical skills with operating systems, applications, and hardware are important to learn in an information systems curriculum so that students can be immediately productive upon graduating, but these skills may have a shelf life. Technical skills (like systems themselves) must be continually maintained, otherwise information systems professionals risk obsolescence. It is imperative that information systems educators provide students with the ability to learn effectively during school and after graduation. Many students struggle to learn independently, preferring instead to have clear learning paths provided for them. To encourage effective lifelong learning, a tech exploration assignment was implemented in an advanced networking security tools course at a midwestern university in the United States. In the assignment, students chose a network security topic according to their interests, developed a learning plan, carried out the learning plan independently, presented their findings, and submitted learning reflections. Results from student surveys showed that despite the challenges of stewarding their own learning process, they found the assignment to be a valuable learning experience that encourages lifelong learning. A detailed description of the assignment, student survey results, instructor observations, and implementation recommendations are provided.</t>
  </si>
  <si>
    <t>Lifelong Learning, Technology Uses in Education, Information Systems, Independent Study, College Students, Assignments, Reflection, Feedback (Response), Learning Activities, Computer Security</t>
  </si>
  <si>
    <t>EJ1258233</t>
  </si>
  <si>
    <t>Learning How to Teach: The Case for Faculty Learning Communities</t>
  </si>
  <si>
    <t>Gomillion, David, Becker, Aaron, George, Jordana, Scialdone, Michael</t>
  </si>
  <si>
    <t>Faculty learning communities, a specialized form of communities of practice, are not new. These communities provide opportunities for learning, feedback, and collegiality. Even with all of these benefits, many faculty have never participated in a learning community, sometimes because colleges and schools have not yet established one. This paper presents two cases in which faculty participated in a Faculty Learning Community and provides some recommendations for establishing a new community.</t>
  </si>
  <si>
    <t>College Faculty, Communities of Practice, Teacher Participation, Collegiality, Sense of Community, Feedback (Response), Scholarship, Business Schools, Problem Solving</t>
  </si>
  <si>
    <t>EJ1258232</t>
  </si>
  <si>
    <t>Digital Badges and E-Portfolios in Cybersecurity Education</t>
  </si>
  <si>
    <t>Pike, Ronald E., Brown, Brandon, West, Tobi, Zentner, Aeron</t>
  </si>
  <si>
    <t>The aim of this report is to highlight efforts to develop a digital badging and e-portfolio environment that will illuminate and validate curricular, co-curricular, and extracurricular learning in cybersecurity. This effort includes Cal Poly Pomona and Coastline College, which are both designated as Centers of Academic Excellence in Cyber Defense (CAE-CD) along with a collection of academic and industry partners in creating learning pathways that move interested beginners all the way through to an exciting career in the field of cybersecurity. The pathways are designed to incorporate curricular, co-curricular, and extracurricular learning in a student-managed process in which students consume the learning modules they desire/need, and which move them toward the learning goals they have selected. Students will be able to visualize how formal curricular programs align with their learning journey and plan curricular, co-curricular, and extracurricular learning tasks that fit their plan and allow them to achieve their academic and career goals.</t>
  </si>
  <si>
    <t>Recognition (Achievement), Evaluation Methods, Portfolios (Background Materials), Computer Security, Computer Science Education, Extracurricular Activities, Technology Uses in Education</t>
  </si>
  <si>
    <t>EJ1258151</t>
  </si>
  <si>
    <t>Collaborative Course Design of Entrepreneurship Projects in a College of Computer Science and Information Systems</t>
  </si>
  <si>
    <t>Colleges are engaging students in collaborative design courses on diverse projects. More of the courses could be focusing on cross-disciplinary entrepreneurship projects including computer science and information systems students with other disciplinary students. The authors of this paper describe a course that is focusing on collaborative design and cross-disciplinary entrepreneurship on innovation projects by students as members of self-directed teams. The course is involving the students on crowdfunding projects of product prototyping, from which they are learning a marketable repertoire of skills. The findings of this paper will be beneficial to educators in colleges of computer science and information systems considering enriching pedagogical practices to be contemporary with the demands of industry.</t>
  </si>
  <si>
    <t>Computer Science Education, Entrepreneurship, Student Projects, Cooperative Learning, Interdisciplinary Approach, Design, Undergraduate Students, Authentic Learning, Student Attitudes, Instructional Effectiveness, College Instruction</t>
  </si>
  <si>
    <t>EJ1258234</t>
  </si>
  <si>
    <t>Using Goal Setting Assignments to Promote a Growth Mindset in IT Students</t>
  </si>
  <si>
    <t>This paper explores how goal-setting activities in a course were used to promote a growth mindset in students. Research shows many benefits for students with a growth mindset that emphasizes learning and addressing challenges by focusing on effort and process rather than judgments about success or ability. Activities designed to prompt students to improve general skills that would make them better students and prepare them to be lifelong learners were introduced in two upper level IT courses. The activities were designed to promote a growth mindset by focusing on the efforts made and processes used rather than the outcomes. Assessment of the activities found that students demonstrated a growth mindset in their work, saw clear value in the activities, and made progress in improving specific skills.</t>
  </si>
  <si>
    <t>Goal Orientation, Assignments, Learning Activities, Skill Development, Lifelong Learning, College Students, Student Development, Computer Science Education, Information Technology, Outcomes of Education</t>
  </si>
  <si>
    <t>EJ1258152</t>
  </si>
  <si>
    <t>Real-Time Visual Analytics: An Experiential Learning Activity for Undergraduates</t>
  </si>
  <si>
    <t>Stephens, Paul, Young, Jacob</t>
  </si>
  <si>
    <t>We describe a &amp;quot;Day of Giving&amp;quot; university fundraising event that can be used to introduce data visualization to undergraduate students. The project involves integrating data sources, creating a Tableau data model, and designing a heat map that can be embedded into a front-end website. Our activity provides opportunities to discuss various technological concepts, such as: client/server networks, front end web development, backend database servers, database design, sources of data, data preparation and cleaning, data management, webhooks, real-time data collection, and visual analytics. For the purpose of this paper, we focus on concepts related to sources of data, real-time data collection, visual analytics, and webhooks, as well as security and ethics issues that arise from these activities. Additionally, we explain how instructors can choose to implement the activity as an exercise during a single class session or as a team project over a longer period. Both approaches provide students with experiential learning opportunities in data analytics. First, we outline fundamental concepts for instructors to introduce at the start of the activity. Second, we introduce the context for the activity, a heat map to display donation amounts by location in real-time. Third, we discuss the tools we used to feed data to the visualization. Fourth, we describe steps for instructors to follow to replicate the project. Lastly, we provide discussion points to explore security and ethics issues related to data analytics.</t>
  </si>
  <si>
    <t>Data Analysis, Visualization, Experiential Learning, Learning Activities, Undergraduate Students, Fund Raising, Data Collection, Teaching Methods, Ethics</t>
  </si>
  <si>
    <t>EJ1256497</t>
  </si>
  <si>
    <t>Teaching Tip: Teaching Introductory Programming from A to Z: Twenty-Six Tips from the Trenches</t>
  </si>
  <si>
    <t>Zhang, Xihui, Crabtree, John D., Terwilliger, Mark G., Jenkins, Janet T.</t>
  </si>
  <si>
    <t>A solid foundation in computer programming is critical for students to succeed in advanced computing courses, but teaching such an introductory course is challenging. Therefore, it is important to develop better approaches in order to improve teaching effectiveness and enhance student learning. In this paper, we present 26 tips for teaching introductory programming drawn from the experiences of four well-qualified college professors. It is our hope that our peers can pick up some tips from this paper, apply them in their own classroom, improve their teaching effectiveness, and ultimately enhance student learning.</t>
  </si>
  <si>
    <t>Programming, Programming Languages, Introductory Courses, Computer Science Education, Teaching Methods, College Faculty, College Instruction, Instructional Effectiveness, Active Learning, Student Centered Learning, Cooperative Learning, Learning Activities</t>
  </si>
  <si>
    <t>EJ1258208</t>
  </si>
  <si>
    <t>Using a Concept Map to Represent the Composition of Knowledge in an Introductory Programming Course</t>
  </si>
  <si>
    <t>Menon, Pratibha, Kovalchick, Lisa</t>
  </si>
  <si>
    <t>Concept mapping, a tool originally developed to facilitate student learning by organizing and visualizing key concepts and their relationships, can also be used to represent the composition of the knowledge contained in a course. In this paper, the authors describe a specific application of concept mapping to help instructors and students visualize the knowledge contained in an introductory programming course of an undergraduate Computer Information Systems program. The authors show how representing the knowledge structure of a course using a concept map can enable the faculty to assess the breadth and depth of the knowledge imparted through the course. The authors discuss how a concept map that depicts the composition of a course can function as a useful instructional tool to assess and improve the quality of instruction that may enable meaningful learning among students.</t>
  </si>
  <si>
    <t>Concept Mapping, Introductory Courses, Programming, Computer Science Education, Knowledge Representation, Undergraduate Study</t>
  </si>
  <si>
    <t>EJ1256508</t>
  </si>
  <si>
    <t>Teaching Programming to the Post-Millennial Generation: Pedagogic Considerations for an IS Course</t>
  </si>
  <si>
    <t>Sharma, Madhav, Biros, David, Ayyalasomayajula, Surya, Dalal, Nikunj</t>
  </si>
  <si>
    <t>Teaching introductory programming to IS students is challenging. The educational, technological, demographic, and cultural landscape has changed dramatically in recent years. The post-millennial generation has different needs and expectations in an era of open resources. Learning to program is perceived as difficult, teaching approaches are diverse, and there is little research on what works best. In this paper, we share our experiences in developing, testing, and implementing a new design for teaching introductory IS programming at the undergraduate level. We describe pedagogic considerations and present teaching tips for a blended course that combines best practices with experimentation. Our approach recognizes the changing nature of the student body, the needs of an IS major in the current environment, and the worldwide shift in education from instructor-centered to student-centered learning.</t>
  </si>
  <si>
    <t>Introductory Courses, Programming, Computer Science Education, Undergraduate Students, Teaching Methods, Student Centered Learning, Open Educational Resources, Best Practices, Blended Learning, Majors (Students), Educational Change, Information Sources, Internet, Authentic Learning, Instructional Effectiveness, Instructional Design</t>
  </si>
  <si>
    <t>EJ1256509</t>
  </si>
  <si>
    <t>Teaching Tip: Enhancing ERP Learning Outcomes through Microsoft Dynamics</t>
  </si>
  <si>
    <t>Zadeh, Amir H., Zolbanin, Hamed M., Sengupta, Arijit, Schultz, Todd</t>
  </si>
  <si>
    <t>Enterprise resource planning systems (ERP) are the most essential and critical information systems that are widely used to build all the functions of a business into a unified and efficient enterprise system. Although the essence of ERP systems are easy to understand, students, especially those who do not have technical experience, have difficulty appreciating how different components of these systems interrelate and work together to improve the efficiency and effectiveness of business processes. This paper illustrates how an MIS course that incorporates Microsoft Dynamics ERP into the curriculum is designed. We demonstrate how technical aspects of ERP systems can be incorporated into ERP courses to help business students recognize the importance of technical knowledge in today's marketplace and develop technical skills in their learning process. We focus on Microsoft Dynamics AX as a unified ERP system along with its associated products and technologies (i.e., SQL, Power BI, Visual Studio, etc.) to ensure the highest level of competency. Examples of the course description, hands-on labs, exercises, and resources are provided. Results of student assessments are included, which support that hands-on learning on Microsoft Dynamics AX ERP system can lead to improved learning outcomes, both functionally and technically.</t>
  </si>
  <si>
    <t>Computer Software, Information Systems, Efficiency, Information Science Education, Masters Programs, Learning Processes, Teaching Methods, Skill Development, Course Descriptions, Outcomes of Education, Experiential Learning, Educational Objectives, Course Content, Databases, Visualization, Data Analysis, Reports, Information Security, Course Evaluation, Manufacturing, Profiles, Business Administration</t>
  </si>
  <si>
    <t>EJ1246723</t>
  </si>
  <si>
    <t>Teaching Tip: Active Learning Using Debates in an IT Strategy Course</t>
  </si>
  <si>
    <t>Professionals working in technology fields face continuing challenges, not only to remain current with the latest technologies but also to understand the complex problems their company and IT organization faces. These challenges constantly change as technology evolves, and they are dependent on organizational factors. Lectures and discussions of case studies can help students understand the decisions made in a specific case, but students must also learn to apply what they learn from specific cases to more general situations. This paper discusses the use of debates to foster active learning in an IT strategy course. In the debate activities, students research the debate topic, identify key points supporting both sides of the topic, present their research in a debate format, and develop material to help others address the topic in other situations. These activities allow students to develop skills for discovering knowledge, thinking and acting strategically, understanding context, and speaking extemporaneously. This study shows that students found debates in an IT strategy course were a valuable way to learn about course concepts, had connections to activities they expected to engage in as IT professionals, and were enjoyable.</t>
  </si>
  <si>
    <t>Active Learning, Debate, Information Technology, Problem Solving, Thinking Skills, Learning Activities, College Students, Public Speaking, Experiential Learning, Computer Science Education, College Faculty, Communication Skills, Adoption (Ideas), Internet, Computer Software, Instructional Effectiveness</t>
  </si>
  <si>
    <t>EJ1281465</t>
  </si>
  <si>
    <t>Agile Teaching and Learning in Information Systems Education: An Analysis and Categorization of Literature</t>
  </si>
  <si>
    <t>Sharp, Jason H., Mitchell, Alanah, Lang, Guido</t>
  </si>
  <si>
    <t>In this paper, we analyze and categorize research related to Agile teaching and learning in Information Systems education using an existing conceptual framework. To this end, a systematic literature review beginning with 642 papers led to the identification of 30 relevant papers written in English and published through 2018 in academic IS outlets. Our analysis reveals three ways in which Information Systems educators incorporate Agile into their courses: 1) using Agile as a pedagogical approach to teach non-Agile content, 2) using Agile as a pedagogical approach to teach Agile content, and 3) using non-Agile pedagogical approaches to teach Agile content. The majority of relevant papers were published between 2016 and 2018. We present an analysis of the three instructional approaches to serve as a resource for interested individuals and recommend directions for future studies related to Agile teaching and learning in IS education.</t>
  </si>
  <si>
    <t>Teaching Methods, Information Systems, Information Science Education, Computer Software, Course Content, Learning Processes, Research Reports, Classification, Curriculum Design</t>
  </si>
  <si>
    <t>EJ1258148</t>
  </si>
  <si>
    <t>Class Participation and Student Performance: A Tale of Two Courses</t>
  </si>
  <si>
    <t>Student performance in classes can be affected by lack of attendance and attention while in class. This paper examines the effect of student participation on performance in two Computer Science classes. Attendance and attentiveness are automatically recorded by the videoconferencing software used for the classes. Student participation is measured by multiplying the scores for attendance and attentiveness. In the one class, we found a positive relationship between participation and scores on the final examination. This class is a concepts type class, focusing on theoretical information presented in lecture format. In the other class, we did not find a relationship. This class is a skills type class, focusing on practical skills and involving more hands-on work. The relationship may have been masked by the associated lab and relatively late dropping of the class by multiple students. We discuss the strengths and limitations of this new measure of student participation. Automatic recording of class participation frees up faculty time, which can be used to increase the quality of instruction. Low participation scores early in the course can help identify students at risk. Finally, we make recommendations to record attentiveness even more accurately.</t>
  </si>
  <si>
    <t>Class Activities, Student Participation, Performance Factors, Attendance, Attention, Computer Science Education, Correlation, At Risk Students, Videoconferencing, Learning Analytics, Scores, College Students, Experiential Learning, Lecture Method</t>
  </si>
  <si>
    <t>EJ1258238</t>
  </si>
  <si>
    <t>Lessons Learned from Launching and Advising a Student-Run Technology Consulting Venture</t>
  </si>
  <si>
    <t>Information Systems (IS) instructors are continually searching for new and innovative ways to engage students in authentic experiences that mimic the real-world. Previous research asserts that graduates are more prepared when they have hands-on learning opportunities that are linked to real external clients. Unfortunately, real-world projects can either be too small for a particular course, or more often extend beyond the academic calendar limitations set on courses. While many institutions offer internship opportunities or student organizations for students to practice their skills, no curricular opportunities exist for students to run their own Information Technology (IT) consulting business. A private liberal arts institution piloted a course, through the generosity of the Coleman Foundation, to infuse entrepreneurship into the IS discipline; a subject lacking in many IS curricula. The course evolved into one of 14 student-run ventures on campus and is a going concern with over $15,000 in revenue to-date. Students are coached by a faculty advisor, manage the financial statements, run marketing campaigns, and engage in technical projects. Student consultants work on a variety of projects including, but not limited to web design, system analysis and implementation, and database management. The following paper represents the journey over the last four years to build a student-run, entrepreneurship-infused, technology consulting business model and venture, whereby students work &amp;quot;on the business&amp;quot; and &amp;quot;in the business,&amp;quot; concurrently, to support previous real-world projects from the classroom and seek additional client work.</t>
  </si>
  <si>
    <t>College Students, Entrepreneurship, Consultants, Experiential Learning, Information Technology, Information Systems, Computer Science Education</t>
  </si>
  <si>
    <t>EJ1268669</t>
  </si>
  <si>
    <t>Teaching Tip: Applied Learning of Emerging Technology: Using Business-Relevant Examples of Blockchain</t>
  </si>
  <si>
    <t>Milovich, Michael, Jr., Nicholson, Jennifer A., Nicholson, Darren B.</t>
  </si>
  <si>
    <t>Within the ever-changing technology and business landscape, it is imperative that students develop skills in identifying and leveraging emerging technologies to create business value in innovative and novel ways. Drawing on the Net-enabled Business Innovation Cycle framework, applied learning techniques, and current events, we developed an assignment to explore one such emerging technology -- blockchain -- to enhance students' ability to apply what they have learned to solve business problems. Our findings showed that students overwhelmingly found the activity and experience beneficial in three important ways: (1) understanding an emerging technology, (2) applying the technology to contemporary business issues, and (3) leveraging what they learned to create plausible solutions to business challenges and opportunities.</t>
  </si>
  <si>
    <t>Technological Advancement, Management Information Systems, Computer Science Education, Business Administration Education, Introductory Courses, Assignments, Current Events, College Students, Student Attitudes, College Instruction, Instructional Effectiveness, Active Learning</t>
  </si>
  <si>
    <t>EJ1256516</t>
  </si>
  <si>
    <t>Evaluating Learner-Centeredness Course Pedagogy in Project Management Syllabi Using a Content Analysis Approach</t>
  </si>
  <si>
    <t>Karanja, Erastus, Grant, Donna M.</t>
  </si>
  <si>
    <t>Project Management (PM) capability continues to be a highly desired skill set in many for-profit and not-for-profit organizations across a range of industries. However, the PM field faces a talent gap, and one approach that may increase the interest in PM education is having a learner-centered pedagogy. A learner-centered pedagogy seeks to create a community of learners through the implementation of several initiatives namely, sharing power between the teachers and the students, providing multiple assessments and evaluation avenues, specifying clear feedback mechanisms, and articulating a rationale for the course by tying the course content to the learning outcomes. The goal of this research is to conduct a descriptive content analysis to examine the nature and content of the PM syllabi to gain a better understanding of how they reflect and communicate the attributes of a learner-centered pedagogy and thus help in improving the learning, teaching, and delivery of the PM curriculum. This study makes use of a sample of 76 PM syllabi gathered in 2018 from instructors affiliated with the Association to Advance Collegiate Schools of Business (AACSB) schools in the United States. The results have implications for the academy and the PM practice and call for improvements in the design and content of PM syllabi by including language and activities that foster the creation of a community of learners, mechanisms for offering periodic feedback, and consistent teacher-student interactions. Furthermore, it is suggested that the assessments and evaluations should be tied to the learning outcomes and incorporate &amp;quot;real world&amp;quot; experiential projects aligned with the Project Management Body of Knowledge (PMBOK) areas and process groups.</t>
  </si>
  <si>
    <t>Content Analysis, Course Descriptions, Student Centered Learning, Teacher Student Relationship, Power Structure, College Faculty, Communities of Practice, College Students, Experiential Learning, Feedback (Response), Business Schools, Outcomes of Education, Information Systems, Management Development, Teaching Methods</t>
  </si>
  <si>
    <t>EJ1281539</t>
  </si>
  <si>
    <t>Teaching Tip: Visualizing IS Course Objectives and Marketable Skills</t>
  </si>
  <si>
    <t>Babik, Dmytro, Lending, Diane</t>
  </si>
  <si>
    <t>Course and learning objectives are important tools for setting goals, navigating the course, and measuring performance. Unfortunately, when multiple interrelated objectives are presented as a list of statements, students perceive them as having little utility and tend to misunderstand or ignore them. To increase students' attention to course objectives, to help them understand the arc, structure, and valuable outcomes of the course, and to engage in active learning, we propose an approach to presenting course objectives in a visual form. The evidence suggests that visualized objectives increased students' interest in understanding them and provided aids to instructors to better explain how various components of the course fit together and translate into marketable skills. We recommend practical steps for visualizing objectives in any course and present examples of visualizations in two IS courses -- &amp;quot;Enterprise Architecture&amp;quot; and &amp;quot;Systems Analysis and Design.&amp;quot;</t>
  </si>
  <si>
    <t>Visualization, Information Systems, Course Objectives, Employment Potential, Active Learning, Taxonomy, Job Skills, Teaching Methods</t>
  </si>
  <si>
    <t>EJ1281524</t>
  </si>
  <si>
    <t>Teaching Tip: A Foundation Course in Business Analytics: Design and Implementation at Two Universities</t>
  </si>
  <si>
    <t>Zhang, Limin, Chen, Fang, Wei, Wei</t>
  </si>
  <si>
    <t>The current data-centric business environment has seen an increasing demand for business students with knowledge and skills in the area of business analytics. This article presents the design and implementation of a foundation business analytics (BA) course for undergraduate business students who aspire to become data-literate professionals or entry-level data analysts. The course design is built around two learning objectives and their corresponding learning outcomes and features five learning modules corresponding to a recently proposed BA pedagogical framework. The implementation of this course at two large universities is described in detail, including the timelines, topics, software tools, assignments, projects, and student feedback. Upon successful completion of the course, students are expected to be able to conduct business analytics at basic to intermediate levels using leading industry tools such as Power Pivot, Power BI, Tableau, or R.</t>
  </si>
  <si>
    <t>Teaching Methods, Data Analysis, Business Administration Education, Computer Software, Course Descriptions, Undergraduate Students, Assignments, Student Attitudes, Feedback (Response), Curriculum Design, Introductory Courses</t>
  </si>
  <si>
    <t>EJ1246712</t>
  </si>
  <si>
    <t>Data Analytics in Higher Education: An Integrated View</t>
  </si>
  <si>
    <t>Nguyen, Andy, Gardner, Lesley, Sheridan, Don</t>
  </si>
  <si>
    <t>Data analytics in higher education provides unique opportunities to examine, understand, and model pedagogical processes. Consequently, the methodologies and processes underpinning data analytics in higher education have led to distinguishing, highly correlative terms such as Learning Analytics (LA), Academic Analytics (AA), and Educational Data Mining (EDM), where the outcome of one may become the input of another. The purpose of this paper is to offer IS educators and researchers an overview of the current status of the research and theoretical perspectives on educational data analytics. The paper proposes a set of unified definitions and an integrated framework for data analytics in higher education. By considering the framework, researchers may discover new contexts as well as areas of inquiry. As a Gestalt-like exercise, the framework (whole) and the articulation of data analytics (parts) may be useful for educational stakeholders in decision-making at the level of individual students, classes of students, the curriculum, schools, and educational systems.</t>
  </si>
  <si>
    <t>Learning Analytics, Higher Education, Computer Assisted Instruction, Student Centered Learning, Data Collection, Educational Research</t>
  </si>
  <si>
    <t>EJ1268523</t>
  </si>
  <si>
    <t>Teaching Tip: The Development of a Red Teaming Service-Learning Course</t>
  </si>
  <si>
    <t>Young, Jacob A.</t>
  </si>
  <si>
    <t>Despite advancements in pedagogy and technology, students often yearn for more applied opportunities in information security education. Further, small businesses are likely to have inadequate information security postures due to limited budgets and expertise. To address both issues, an advanced course in ethical hacking was developed which allows students to perform security assessments for local businesses through red team engagements. This paper will allow academics to implement similar courses, improving security education for students and increasing opportunities for local businesses to receive affordable security assessments.</t>
  </si>
  <si>
    <t>Service Learning, Information Security, Computer Security, Computer Science Education, Ethical Instruction, Risk Assessment, Curriculum Implementation, Student Evaluation, Undergraduate Students, Management Information Systems</t>
  </si>
  <si>
    <t>EJ1258153</t>
  </si>
  <si>
    <t>The Impact of an Interactive Textbook in a Beginning Programming Course</t>
  </si>
  <si>
    <t>Adkins, Joni K., Linville, Diana R., Badami, Charles</t>
  </si>
  <si>
    <t>Online textbooks allow instructors to provide interactive and engaging activities for students. In this paper, we look at how providing an interactive online textbook is utilized and valued in a beginning computer programming course. In addition, we compare the utilization of the online textbook to the student final course grade. Our findings suggest that students would rather use an online textbook and the level of engagement in the online textbook activities was positively related to a student's final course grade. These findings encourage us to continue evolving and improving the interactive features provided in the online textbook.</t>
  </si>
  <si>
    <t>Instructional Effectiveness, Introductory Courses, Programming, Computer Science Education, Grades (Scholastic), Interaction, Class Activities, Predictor Variables, Electronic Learning, Textbooks, Value Judgment, College Students, Learner Engagement</t>
  </si>
  <si>
    <t>EJ1258201</t>
  </si>
  <si>
    <t>Lizards in the Street! Introducing Cybersecurity Awareness in a Digital Literacy Context</t>
  </si>
  <si>
    <t>Frydenberg, Mark, Lorenz, Birgy</t>
  </si>
  <si>
    <t>Learning cybersecurity awareness builds on basic information technology concepts and digital literacy skills. In an effort to raise cybersecurity awareness among information technology students, this paper describes a series of three different interactive sessions offered to students of all levels at a business university. The sessions introduced cybersecurity awareness through identifying actual breaches and incidents, using open source intelligence tools, and participating in a capture the flag style competition. Student comments in blog posts and interviews after these sessions show the relevance of cybersecurity awareness in their daily lives and a general sense of surprise, amazement and concern at how much personal information is readily available online.</t>
  </si>
  <si>
    <t>Computer Security, Computer Science Education, Computer Literacy, Information Technology, Business Schools, College Students, Information Security, Student Attitudes, Open Source Technology, Vandalism, Competition</t>
  </si>
  <si>
    <t>EJ1246230</t>
  </si>
  <si>
    <t>Applying Agile across the IT Curriculum</t>
  </si>
  <si>
    <t>Hulshult, Andrea, Woods, David M.</t>
  </si>
  <si>
    <t>Agile is emerging as a new paradigm for organizations across a variety of industry sectors because Agile helps teams manage and adapt quickly to change. In order to provide our students with workforce ready skills and better performance in group projects, a regional campus Computer and Information Technology (CIT) department began implementing Agile across its curriculum. After a visit to a local business who underwent an Agile transformation and is now using Agile for all their teams, they said that understanding the culture of Agile is more important than the practices themselves. Revising our curriculum allows us to give our students the advantage of learning how to be Agile and what it means to thrive in an Agile culture.</t>
  </si>
  <si>
    <t>Information Technology, Educational Technology, Technology Uses in Education, Teamwork, Job Skills, Career Readiness, Public Colleges, Technological Literacy, Labor Force Development, Productivity, Curriculum Development, Teaching Methods, Computer Science Education, College Faculty, Teacher Role</t>
  </si>
  <si>
    <t>EJ1246737</t>
  </si>
  <si>
    <t>Teaching Tip: BPIsim: A Hands-On Simulation to Teach Cash-to-Cash Manufacturing Operating Cycle Processes in a Purchasing, Operations, and Supply Chain Management Context</t>
  </si>
  <si>
    <t>Whitelock, Vincent G.</t>
  </si>
  <si>
    <t>This paper presents a hands-on simulation that is conducted in an introductory integrated supply chain management course using enterprise resource planning concepts associated with the Cash-to-Cash Manufacturing Operating Cycle. More specifically, this activity simulates the activities in the procure-to-pay, plan-to-produce, and order-to-cash business processes to provide participants the opportunity to learn integration of key business processes in a purchasing, operations, and supply chain management context. The hands-on simulation is called Business Process Integration Simulation, or BPIsim. Participants collaborate on a five-member supply chain team comprised of an end-user, a distributor/dealer, a manufacturer (OEM), and two suppliers. While partaking in the simulation, participants actively experience the exchange of tangible resources (e.g., preprinted documents; prop cash money; packaging; and component, raw, semi-finished, finished, and trading goods inventories, etc.) and construct tangible products for the benefit of the customer. When the simulation is complete, the participants will have learned major ERP concepts and the five major activities associated with plan, source, make, deliver, and return management processes that are prominently highlighted in the seminal Supply Chain Operations Reference (SCOR) Model. Quantitative and qualitative data indicate that the hands-on simulation is not only intuitive, engaging, and fun, but also a highly-effective experiential learning activity to improve understanding of key business processes that span across five key supply chain members.</t>
  </si>
  <si>
    <t>Experiential Learning, Manufacturing, Purchasing, Simulation, Business, Role Playing, Teaching Methods, Active Learning, Supply and Demand, Information Management, Program Effectiveness, Higher Education, Business Administration Education</t>
  </si>
  <si>
    <t>EJ1258144</t>
  </si>
  <si>
    <t>Encouraging Analytics Skills Development in All Undergraduates: A Taste of Microsoft Data Analytics</t>
  </si>
  <si>
    <t>Ariyachandra, Thilini</t>
  </si>
  <si>
    <t>During the past decade, digital transformation enabled by big data and analytics emerged as a key theme in the business world. It promises to continue be a theme of major importance in the 2020s. Digital transformation comes at the cost of grappling with and analyzing the ever-growing volume of data. Data visualization techniques are seen as a main solution for dealing with this immense data growth. Finding talent with the skills and knowledge to glean analytics insights is one of the critical issues in organizations. Given the talent gap, there is a growing call for most employees in organizations to adopt self-service analytics and enforce a data driven culture. In addition to meeting industry demands for analytics skills, institutions of higher education must strive to expose all students to analytics. This would enable organizations to operate as data driven decision making entities by making analytics pervasive through the organization. Educators tasked with teaching the introductory IS course have an opportunity to help in this organizations in this mission by exposing all undergraduate students to analytics curriculum early in their educational career. The addition of data visual analytics curriculum to the introductory information systems course would give all students an interesting hands-on experience with analytics that would help them appreciate analytics and also potentially prompt them to incorporate analytics into their program of study.</t>
  </si>
  <si>
    <t>Skill Development, Undergraduate Students, Data Analysis, Data Use, Introductory Courses, Experiential Learning, Visual Aids, Management Information Systems, Positive Attitudes, Computer Software</t>
  </si>
  <si>
    <t>EJ1258209</t>
  </si>
  <si>
    <t>Using an Electronic Resume Analyzer Portal (eRAP) to Improve College Graduates Employability</t>
  </si>
  <si>
    <t>Green, Nathan, Liu, Michelle, Murphy, Diane</t>
  </si>
  <si>
    <t>Finding the first full-time, major-related job is a challenge faced by most college students, particularly those who have not gained much working experience before entering the job market. This challenge is amplified for the students majoring in Information Technology (IT), and cybersecurity in particular, due to the constantly changing technology landscape, intensively competitive markets, and increasingly high expectations from employers on their recruits. While the job demand is high in these fields, it is still difficult for recent college graduates to enter the field. This study shows the initial results of a tool called e-RAP which allows the students to submit their current resumes, obtain automatic feedback and a rating report, and consequently take actions to strengthen their portfolio. The authors employ machine learning and natural language processing (NLP) to create a resume analysis and reporting tool. The methodology section provides an overview of the e-RAP analysis process, followed by elaborations on data curation, data collection, and analysis techniques. Several visual examples of the reports generated by e-RAP illustrate the value of the tool in helping enhance students' resumes and eventually the skills areas they need to work on or highlight. A sample of more than 60 resumes were processed through e-RAP and the results were evaluated for potential resume improvements. The future direction includes systematic evaluation of the effectiveness of e-RAP and its impact on our student's ability to get high-quality positions. Diving deeper into the various types of cybersecurity positions is also planned.</t>
  </si>
  <si>
    <t>Information Technology, Resumes (Personal), College Graduates, Employment Potential, Natural Language Processing, Career Readiness, Feedback (Response), Portfolio Assessment, Job Applicants, Majors (Students), Computer Security</t>
  </si>
  <si>
    <t>EJ1258226</t>
  </si>
  <si>
    <t>Students&amp;apos; Perceptions of Challenges and Solutions to Face-to-Face and Online Group Work</t>
  </si>
  <si>
    <t>Bakir, Nesrin, Humpherys, Sean, Dana, Kareem</t>
  </si>
  <si>
    <t>Effective collaboration in small teams is valued by employers. Group projects can be a valuable experience in academics to apply knowledge, solve problems, and develop teamwork skills. Students frequently encounter group work in academic classes but are often not taught how to facilitate effective group collaboration and left to &amp;quot;figure it out on their own.&amp;quot; Students frequently complain of group work because of bad past experiences. This research reports on two studies. In Study 1, business students (n=120) in a Management Information Systems course worked on a multi-week group project (4-5 students) and reported the challenges they experienced. Study 1 identified the types of problems students self-reported in group work and examined whether face-to-face and online students experienced the same problems. A survey and qualitative analysis were used. Result showed that students identified lack of communication, participation, collaboration, accountability, and interaction as the most common problems experienced. Study 2 (n=129) attempted to ameliorate the problems by requiring the use of the communication software Slack and to improve accountability by using Google Docs to track responsibilities. The majority of students reported benefits from these tools. The list of the most common problems experienced is differed from study 1, indicating that the tools might have had a positive impact. The results showed that the proportion of students reporting problems in communication, participation, accountability, and interaction reduced significantly for face-to-face students with these tools but did not reduce for online students.</t>
  </si>
  <si>
    <t>Student Attitudes, Synchronous Communication, Barriers, Cooperative Learning, Teamwork, Student Projects, Problem Solving, Group Dynamics, Communication Problems, Student Participation, Interaction, Undergraduate Students, Computer Mediated Communication, Time Management, Online Courses, Management Information Systems</t>
  </si>
  <si>
    <t>EJ1246234</t>
  </si>
  <si>
    <t>Skills, Certifications, or Degrees: What Companies Demand for Entry-Level Cybersecurity Jobs</t>
  </si>
  <si>
    <t>Marquardson, Jim, Elnoshokaty, Ahmed</t>
  </si>
  <si>
    <t>People starting cybersecurity careers have three main avenues for achieving entry-level job qualifications: learning in-demand skills, earning industry certifications, and graduating with a college degree. Though people can pursue skills, certificates, and degrees together, financial and time constraints often make people focus their efforts to what they feel would help them most in their careers. Those seeking careers in information systems are reasonably asking themselves if the cost of a college degree is a worthwhile investment. In this paper, we analyze 11,938 entry-level job postings for cybersecurity jobs on Dice.com to determine required and desired qualifications. The results show that 7,177 (60%) of entry-level cybersecurity jobs require a college degree in a related field. Of those, 2,851 (24% of jobs) prefer a graduate degree. 3,406 (29% of jobs) require a certification. Structured query language (SQL), testing, Java, Excel, Oracle, consulting, and database skills are listed in 16% of jobs. The most popular certifications are &amp;quot;Certified Information Systems Security Professional CISSP&amp;quot; (listed in 4.8% of jobs), &amp;quot;Information Technology Infrastructure Library ITIL&amp;quot; (listed in 3.9% of jobs), &amp;quot;Security+&amp;quot; (listed in 2.9% of jobs), &amp;quot;Project Management Professional PMP&amp;quot; (listed in 2.8% of jobs) and &amp;quot;Information Assurance Technical IAT&amp;quot; (listed in 2.4% of jobs). The selected snapshot data show that college degrees are required for 60% of jobs--evidence that college degrees are still in high demand for the field of cybersecurity. However, employers are also looking for certifications and skills.</t>
  </si>
  <si>
    <t>Information Security, Computer Security, Employment Opportunities, Employment Qualifications, Certification, College Graduates, Career Choice, Information Systems, Programming Languages, Computer Science Education, Information Science Education, Databases, Consultants, Academic Degrees</t>
  </si>
  <si>
    <t>EJ1268670</t>
  </si>
  <si>
    <t>Evaluation of Information Systems Curricula</t>
  </si>
  <si>
    <t>Bohler, Jeffrey A., Larson, Benjamin, Peachey, Todd A., Shehane, Ronald F.</t>
  </si>
  <si>
    <t>Information systems education objectives must continually adapt to a dynamic marketplace for knowledge and skills. For faculty developing programs that better prepare students for this demanding environment, existing research and guidelines provide a foundation to develop relevant coursework. However, an examination of peer institutions indicates a significant variance in how institutions of higher learning address the requirements of local markets as they prepare their students for careers. This study reviews previous information systems curricula research, examines current guidelines for information systems education, analyzes adherence to those guidelines, and summarizes innovative approaches being used by business colleges in the U.S. to prepare students. Our findings indicate that even as the number of information systems programs decline, colleges are looking for relevant ways to serve their students and communities. For information systems education to remain connected to the marketplace, the value provided by a degree in information systems must be clear to future employers. This paper concludes by offering insights gained by an analysis of thriving programs to assist faculty working on improving their undergraduate information systems curriculum.</t>
  </si>
  <si>
    <t>Information Systems, Computer Science Education, Curriculum Evaluation, Guidelines, Higher Education, Business Schools, Educational Benefits, Undergraduate Students, Curriculum Development, Majors (Students), Labor Market, Job Skills, Geographic Regions, Computer Security, Required Courses</t>
  </si>
  <si>
    <t>EJ1256487</t>
  </si>
  <si>
    <t>Integrative Learning and Interdisciplinary Information Systems Curriculum Development in Accounting Analytics</t>
  </si>
  <si>
    <t>Woodside, Joseph M., Augustine, Fred K., Jr., Chambers, Valrie, Mendoza, Monica</t>
  </si>
  <si>
    <t>This paper develops the structure for an integrative model information systems curriculum on Accounting Analytics, which affords students the opportunities to develop domain knowledge along with application of data analytics. As industry experiences rapid technological change, university curricula must remain current in order to be effective. Curriculum content is further advanced and established with input from industry organizations that employ graduates of the programs. The paper output includes a curriculum review of top accounting programs, course curriculum map, accounting data skills matrix, and professional opportunities. The curriculum review utilizes an empirical text analytics methodological approach to extract patterns and develop additional insights for the advancement of accounting information systems research. To minimize curricular disruption, existing courses can be utilized as core curriculum, enhancing key courses to complete undergraduate, graduate, or certificate programs. The Accounting Analytics customized curriculum provides students an opportunity to take advantage of the growing interdisciplinary field and student interest among accounting and analytical career paths. The integrative curriculum is developed to better prepare graduates with the critical knowledge, skills, and abilities to excel in this new-age workforce.</t>
  </si>
  <si>
    <t>Accounting, Information Systems, Data Analysis, Curriculum Development, Undergraduate Study, Interdisciplinary Approach, Information Science Education, Career Choice, Student Interests, Employment, Reputation, Accreditation (Institutions), Information Retrieval, Program Descriptions, Financial Audits, Industry, Employer Attitudes</t>
  </si>
  <si>
    <t>EJ1246715</t>
  </si>
  <si>
    <t>Exploring Which Agile Principles Students Internalize When Using a Kanban Process Methodology</t>
  </si>
  <si>
    <t>Saltz, Jeffrey, Heckman, Robert</t>
  </si>
  <si>
    <t>This paper reports on a case study of the Agile Kanban project methodology, which while growing in popularity, has had far less analysis on its usefulness in the classroom as compared to other frameworks such as Agile Scrum. Our study provides insight into why the Kanban methodology is useful by mapping student comments about the methodology to the twelve principles laid down in the Agile Manifesto. Our analysis identified two key agile principles that help to explain the value of Kanban. Specifically, we found that the students focused on self-organizing teams and reflection at regular intervals, and that these two principles led to improved team communication and coordination. Our findings are useful for those looking to use or define a process management methodology for student teams as well as others exploring the more general challenge of incorporating agile into the classroom.</t>
  </si>
  <si>
    <t>Higher Education, Student Projects, Program Administration, Computer Software, Information Systems, Manufacturing, Teamwork, College Students, Teaching Methods, Technology Uses in Education</t>
  </si>
  <si>
    <t>EJ1246240</t>
  </si>
  <si>
    <t>Teaching Accessible Design: Integrating Accessibility Principles and Practices into an Introductory Web Design Course</t>
  </si>
  <si>
    <t>Whitney, Michael</t>
  </si>
  <si>
    <t>Curb cuts and automatic doors are a commonplace in the physical world as they provide access to our buildings for persons with disabilities. In the world of the web, millions of individuals have the legal right to rely on electronic curb cuts so they too can access the web. To this end, a new generation of information systems graduates must understand the dynamics of accessible web design. However, this subject is commonly taught as an add on topic with minimal impact on student knowledge and practice. Thus, the purpose of this article is to present an integrated approach to teaching accessible web design in an introductory web design course. The main contributions of this paper include (1) a background on web accessibility, (2) a review of pertinent assessment tools and legislation, and (3) a model for integrating web accessibility into an introductory web design course.</t>
  </si>
  <si>
    <t>Accessibility (for Disabled), Design, Web Sites, College Students, Design Requirements, Information Systems, Teaching Methods, Access to Information, Assistive Technology, Disabilities, Programming Languages, Introductory Courses, Computer Science Education, Hypermedia, Federal Legislation</t>
  </si>
  <si>
    <t>EJ1258195</t>
  </si>
  <si>
    <t>Liberating Legacy System Data with Rails, Intelligent Use of Conflict Data with Automated Class Scheduling Tools</t>
  </si>
  <si>
    <t>Wolthuis, Stuart L., Slade, Christopher</t>
  </si>
  <si>
    <t>In this research project we describe the legacy software landscape, its current state, and challenges associated with aging information systems and access to its data. We briefly describe the popularity of dynamic languages and how a specific dynamic programming language, Ruby on Rails (RoR or Rails), is used to create a system to extract data from a legacy system to increase efficiency and productivity in an academic class scheduling system. As an example, we describe, first, how a system developed in Rails, called Class Scheduler, pulls data from a legacy student management system (MAPPER) developed in Tcl (pronounced &amp;quot;tickle&amp;quot;) and uses this data to vastly increase the efficiency of the scheduling process and, second, how it reduces conflicts in class schedules. We discuss the advantages of automatically extracting and processing the data from the legacy system and the limitations associated with this process.</t>
  </si>
  <si>
    <t>Computer Software, Data Use, Programming Languages, Information Systems, Scheduling, Management Systems, Efficiency, Productivity</t>
  </si>
  <si>
    <t>EJ1258227</t>
  </si>
  <si>
    <t>eXtensible Computing Curriculum Reporting Language (XCCRL)</t>
  </si>
  <si>
    <t>Babb, Jeffry, Sharp, Jason H., Waguespack, Leslie, Abdullat, Amjad, Dana, Kareem</t>
  </si>
  <si>
    <t>Just as the adoption of eXtensible Business Reporting Language has standardized the exchange, transmission, and reporting of accounting and financial data, this paper proposes the eXtensible Computing Curriculum Reporting Language as a standard for the exchange, transmission, and reporting of computing curriculum information in hopes of achieving semantic comparability among the descriptions of the computing disciplines. This specificity in the extension of eXtensible Business Reporting Language to the computing disciplines in the form of eXtensible Computing Curriculum Reporting Language acknowledges the nascent and emergent nature of computing and the need to reconcile, semantically, between uses of computing terminology and concepts to achieve clarity. This paper provides a brief background on eXtensible Business Reporting Language and demonstrates how the same concept may be applied in computing curriculum reporting. This paper is related to efforts to support the Computing Curricula 2020 initiative of the Association for Computing Machinery and the Institute of Electrical and Electronics Engineers and represents the ongoing work of the Education Special Interest Group Standing Committee on Curricular Matters.</t>
  </si>
  <si>
    <t>Computer Science Education, Curriculum, Semantics, Vocabulary, Language, Information Transfer, Semiotics</t>
  </si>
  <si>
    <t>EJ1246220</t>
  </si>
  <si>
    <t>Looking Ahead to CAE-CD Program Changes</t>
  </si>
  <si>
    <t>Clark, Ulku, Stoker, Geoff, Vetter, Ron</t>
  </si>
  <si>
    <t>The rising number and cost of cybersecurity attacks justifies continued strong interest in the National Security Agency (NSA) and Department of Homeland Security (DHS) jointly sponsored program for National Centers of Academic Excellence in Cyber Defense (CAE-CD). After briefly outlining the current state of the cybersecurity challenge, this article describes our recent experience in successfully applying for designation as a CAE in 2018 and looks ahead to the considerable program changes in effect with the 2019 CAE-CD application. Those seeking CAE re-designation will be interested to know that there is an estimated 19% increase in required mappings as the previous mandatory Knowledge Units (KU) are replaced with the new foundational + technical core KU path. And, with the creation of a new non-technical path, an institution interested in adding that path will find 35% of the required mapping work will be new.</t>
  </si>
  <si>
    <t>Educational Change, Information Security, Public Agencies, National Security, Information Technology, Program Descriptions, Computer Science Education, Educational History, Program Development, Curriculum, Excellence in Education, Universities</t>
  </si>
  <si>
    <t>EJ1258206</t>
  </si>
  <si>
    <t>Undergraduate Business Analytics and the Overlap with Information Systems Programs</t>
  </si>
  <si>
    <t>Ceccucci, Wendy, Jones, Kiku, Toskin, Katarzyna, Leonard, Lori</t>
  </si>
  <si>
    <t>As companies continue to put data and business analytics as their top priority, universities will need to supply students with the appropriate skill sets that meet this demand and offer future opportunities to their graduates. Although business analytics is a new field, many of the required competencies stem from already established areas such as Information/Computer Technology or Information Systems. Using a sample of 225 randomly selected AACSB accredited business schools this study examined the new developments in Business Analytics undergraduate academic programs, and determined the amount of overlap between the Business Analytics and the Information/Computer Technology degree programs. Our findings reveal that approximately 36 percent of the Business Analytics programs overlap with the Information/Computer Technology programs. In addition, the top three required courses in most Business Analytics programs include a Database course, predictive analytics course, and Introduction to Business Analytics. This research provides valuable insight for schools that haven't adopted a Business Analytics degree yet or are looking to improve their existing curriculum. In addition, colleges and universities can now utilize the appropriate Information Systems courses and include them as important foundation and part of their Business Analytics programs.</t>
  </si>
  <si>
    <t>Business Administration Education, Computer Science Education, Undergraduate Study, Information Technology, Business Schools, College Curriculum, Required Courses, Elective Courses</t>
  </si>
  <si>
    <t>EJ1268796</t>
  </si>
  <si>
    <t>What Skills Do Students Need? A Multi-Year Study of IT/IS Knowledge and Skills in Demand by Employers</t>
  </si>
  <si>
    <t>Cummings, Jeff, Janicki, Thomas N.</t>
  </si>
  <si>
    <t>In the fields of information technology and information systems, faculty must consistently adjust curriculum to meet the demands of the field. However, a challenge they often face is understanding what should be covered, especially given the limited number of courses most universities are able to offer. This research explores the knowledge and skills demanded in the field by surveying a variety of employers across various roles. The survey focused on IS/IT professionals with the inclusion of management who may oversee these professionals. Additionally, those involved in hiring IT/IS professionals were also surveyed to evaluate future hiring needs across various roles. A variety of technologies were examined, including databases, operating systems, networking technologies, and cloud platforms, to understand the technologies currently being utilized at organizations. Furthermore, specific skills (e.g., programming languages, general business, etc.) across a variety of roles were explored to understand what skills are currently sought by employers. The goal of this research is to understand the importance of various technologies and skills to better prepare students for the workforce. This is part of an ongoing study that has evaluated changes in the field over the past 15 years.</t>
  </si>
  <si>
    <t>Job Skills, Technological Literacy, Employment Qualifications, Information Technology, Knowledge Level, Employer Attitudes, Curriculum, Alignment (Education), Computer Software, Telecommunications, Networks, Computers, Databases, Information Storage, Programming Languages</t>
  </si>
  <si>
    <t>EJ1281470</t>
  </si>
  <si>
    <t>A Longitudinal Analysis of Job Skills for Entry-Level Data Analysts</t>
  </si>
  <si>
    <t>Dong, Tianxi, Triche, Jason</t>
  </si>
  <si>
    <t>The explosive growth of the data analytics field has continued over the past decade with no signs of slowing down. Given the fast pace of technology changes and the need for IT professionals to constantly keep up with the field, it is important to analyze the job skills and knowledge required in the data analyst and business intelligence (BI) analyst job market. In this research, we examine over 9,000 job postings for entry-level data analytics jobs over five years (2014-2018). Using a text mining approach and a custom text mining dictionary, we identify a preliminary set of analytic competencies sought in practice. Further, the longitudinal data also demonstrates how these key skills have evolved over time. We find that the three biggest trends include proficiency with Python, Tableau, and R. We also find that an increasing number of jobs emphasize data visualization. Some skills, like Microsoft Access, SAP, and Cognos, declined in popularity over the time frame studied. Using the results of the study, universities can make informed curriculum decisions, and instructors can decide what skills to teach based on industry needs. Our custom text mining dictionary can be added to the growing literature and assist other researchers in this space.</t>
  </si>
  <si>
    <t>Job Skills, Data Analysis, Information Technology, Job Applicants, Advertising, Entry Workers, Longitudinal Studies, Computer Software, Programming Languages, Trend Analysis, Employment Opportunities, Decision Making, Information Science Education, Dictionaries</t>
  </si>
  <si>
    <t>EJ1258225</t>
  </si>
  <si>
    <t>Cloud Based Evidence Acquisitions in Digital Forensic Education</t>
  </si>
  <si>
    <t>Barrett, Diane</t>
  </si>
  <si>
    <t>In a cloud computing environment, traditional digital forensic processes (such as turning off the computer to image the computer hard drive) can be disruptive to businesses because the data of businesses may be co-mingled with other content. As technology changes, the way digital forensics acquisitions are conducted are also changing. The change in methodology affects the way this subject matter is taught in programs and institutions. Methods to teach digital forensic acquisition methods in a cloud computing environment are limited due to the complexity of the cloud environment. This paper explores how a panel of expert practitioners viewed evidence acquisitions within the cloud environment, the implications for digital forensic education, and suggestions on how the education field can prepare students for technological changes in digital forensic acquisition processes where cloud computing environments are concerned and also help develop new methodologies. The paper offers a classroom case scenario as an example on how new methodologies and tools can be used in the classroom.</t>
  </si>
  <si>
    <t>Computer Science Education, Crime, Evidence, Computer Security, Internet, Computers, Expertise, Attitudes</t>
  </si>
  <si>
    <t>EJ1246738</t>
  </si>
  <si>
    <t>Experiences in Using a Multiparadigm and Multiprogramming Approach to Teach an Information Systems Course on Introduction to Programming</t>
  </si>
  <si>
    <t>Gutiérrez-Cárdenas, Juan</t>
  </si>
  <si>
    <t>In the current literature, there is limited evidence of the effects of teaching programming languages using two different paradigms concurrently. In this paper, we present our experience in using a multiparadigm and multiprogramming approach for an Introduction to Programming course. The multiparadigm element consisted of teaching the imperative and functional paradigms, while the multiprogramming element involved the Scheme and Python programming languages. For the multiparadigm part, the lectures were oriented to compare the similarities and differences between the functional and imperative approaches. For the multiprogramming part, we chose syntactically simple software tools that have a robust set of prebuilt functions and available libraries. After our experiments, we found that the students were strongly biased towards memorizing the syntax of these languages, jeopardizing their ability to learn to think algorithmically and logically in order to solve the given problems. We believe that teaching students using multiparadigm and multiprogramming techniques could be discouraging, especially for those students with no programming experience. In this research study, we present the results of applying this approach together with the achievements, failures, and trends of the students who were taught with this multipath system.</t>
  </si>
  <si>
    <t>Information Systems, Programming, Computer Science Education, Introductory Courses, Programming Languages, Teaching Methods, Instructional Effectiveness, Tests, Foreign Countries, Undergraduate Students, Problem Solving</t>
  </si>
  <si>
    <t>EJ1258207</t>
  </si>
  <si>
    <t>The Use of Short Speculative Fiction in Teaching about Privacy</t>
  </si>
  <si>
    <t>Lauer, Thomas W.</t>
  </si>
  <si>
    <t>This paper gives four examples of the use of short speculative fiction for teaching different aspects of information privacy. Information privacy is multi-faceted; as an area of study it intersects with a number of fields. A non-exhaustive list could include: law, information systems, decision science, marketing, management, philosophy, psychology, and sociology. The multi-disciplinary character of information privacy poses a challenge to teaching about it. Although using legal cases for teaching about privacy is valuable, the cases often involve disagreeable characters resulting in a distraction from the underlying privacy issue. In contrast, speculative fiction can present a privacy problem in a relatable context with a more agreeable set of characters. Students can imagine themselves in situations similar to those of characters in a short narrative through cognitive processes of transportation (by becoming immersed in the action) and identification (finding the characters familiar and sympathetic). I give four examples (four short stories) where I have used speculative fiction to teach some different aspect pertaining to information privacy. For each example, there is a plot synopsis, some suggested assignment with possible discussion questions, and an analysis of the key points within the fictional work and how they relate to key issues relevant to information privacy. The four fictional pieces are: Business as Usual by Pat Cadigan, Scroogled by Cory Doctorow, The Perfect Match by Ken Liu, and Water by Ramez Naam.</t>
  </si>
  <si>
    <t>Teaching Methods, Fiction, Privacy, Information Security, Literary Genres, Theory of Mind, Assignments</t>
  </si>
  <si>
    <t>EJ1258142</t>
  </si>
  <si>
    <t>Creating Business Analytics Dashboard Designs Using Visualization Methodologies: Case Methods for Innovative Analytics Pedagogy</t>
  </si>
  <si>
    <t>Yap, Alexander Y.</t>
  </si>
  <si>
    <t>Teaching business analytics has become a critical requirement in many business schools to stay competitive, and the search for real-world examples of business analytics applications is a subject of great interest among analytics instructors. Instructors want to be able to show students how to develop and build business analytics applications that can effectively help real world business decisions. In this research, we aim to develop teaching methodologies to design visual analytics applications that are effective at the classroom and at the same time practical for students to relate to when building their own dashboard application. This research attempts to showcase these designs in case studies where analytics applications are create to help students understand how they are used in various business operations.</t>
  </si>
  <si>
    <t>Visual Aids, Computer Software, Computer Science Education, Business Administration Education, Case Method (Teaching Technique), Design, College Instruction</t>
  </si>
  <si>
    <t>EJ1256492</t>
  </si>
  <si>
    <t>Teaching Case: Motion Picture Industry Pension Plan: A Database Design Case</t>
  </si>
  <si>
    <t>Sankaran, Siva, Wedel, Thomas L.</t>
  </si>
  <si>
    <t>This teaching case addresses the design of a database that fulfills the complex requirements found at the Motion Picture Industry Pension Plan, an actual entity. With the goal of challenging students to think analytically and to apply information systems concepts and tools to real world situations, the case study was appropriately structured to reflect the complexities they are likely to encounter in actual practice. Expected student deliverables from the case include data flow diagrams, the database design, a sample data dictionary, a flowchart, and pseudo-code. Student feedback from field trials in two sections of an upper division Systems Analysis and Design course reveal that the case is effective in teaching system analysis and data design skills. Teaching notes, a discussion of teaching strategies for the case, and an appropriate case solution, including data flow diagrams (DFDs), an entity-relationship diagram (ERD), and a sample data dictionary, are available through the &amp;quot;Journal of Information Systems Education&amp;quot; website.</t>
  </si>
  <si>
    <t>Teaching Methods, Databases, Films, Industry, Retirement Benefits, Critical Thinking, Information Systems, Information Science Education, Design, Dictionaries, Student Attitudes, Feedback (Response), Unions, Case Studies, Assignments, Higher Education</t>
  </si>
  <si>
    <t>EJ1256512</t>
  </si>
  <si>
    <t>Teaching Case: Encounters with Bigfoot on the Strip--The Risks and Liabilities of Online Reviews</t>
  </si>
  <si>
    <t>Ladwig, Christine, Schwieger, Dana</t>
  </si>
  <si>
    <t>As commerce associated reviews grow in popularity, social media posters, reviewees, and hosting services should be aware of the legal responsibilities associated with such posts. In this teaching case, the authors describe a recent lawsuit brought against a TripAdvisor.com reviewer, providing an opportunity for classroom discussion of these complex legal issues. As the online reviewing of businesses, products, and services increases, and the dependence of consumers on these evaluations concurrently expands, students would benefit from an understanding of the risks and liabilities associated with online reviews for review posters, businesses, and Internet Service Providers (ISPs). The case can be used in an undergraduate or graduate level management information systems course or as part of a capstone class experience. Suggested assignments include discussion questions regarding defamation, negligence, tortious interference, and disclaimers; an evaluation exercise containing examples of reviews with acceptable and libelous content; and a discussion exercise in which students discuss similar lawsuits.</t>
  </si>
  <si>
    <t>Risk, Legal Responsibility, Internet, Libel and Slander, Social Media, Administrative Policy, Court Litigation, Business, Consumer Economics, Law Related Education, Evaluators, Travel, Web Sites, College Curriculum, Case Method (Teaching Technique)</t>
  </si>
  <si>
    <t>EJ1281540</t>
  </si>
  <si>
    <t>Improved Teaching of Database Schema Modeling by Visualizing Changes in Levels of Abstraction</t>
  </si>
  <si>
    <t>Katz, Adi</t>
  </si>
  <si>
    <t>Conceptual modeling of databases is a complex cognitive activity, particularly for novice database designers. The current research empirically tests a new pedagogy for this activity. It examines an instructional approach that stresses visualizing gradual transitions between levels of abstraction in different hierarchic levels of a relational database schema. The new approach builds on a four-level TSSL model from the field of human-computer interaction. TSSL, an acronym for the Task, Semantics, Syntax, and Lexical levels, is applied here to describe the levels of conceptual database modeling and to explain how improved instructional design can help minimize extraneous cognitive load during the design of database schemas. We tested the effectiveness of the proposed instructional approach via a controlled experiment carried out on IS students. We divided students into two groups, those exposed to a visual emphasis on the syntax of gradual transitions in a schema structure and those not exposed to it. We then measured performance in terms of errors in students' solutions while also recording their perceptions and attitudes toward the instructional approach and the activity of database modeling. Our results show that the new approach is an effective tool for teaching database modeling.</t>
  </si>
  <si>
    <t>Databases, Database Design, Information Science Education, Teaching Methods, Models, Cognitive Processes, Difficulty Level, Instructional Effectiveness, Visual Aids, Student Attitudes, Error Patterns, Vertical Organization, College Students, College Instruction</t>
  </si>
  <si>
    <t>EJ1258145</t>
  </si>
  <si>
    <t>Ethical Coding: Privacy, Ethics &amp;amp; Law in Computing</t>
  </si>
  <si>
    <t>This case provides an opportunity for classroom discussion of ethical issues addressed by computing technologists and the Association of Computing Machinery (ACM) Code of Ethics as the authors describe a recent lawsuit brought against Sutter Health. Security issues, data breaches and compliance with industry privacy rules are common concerns for all industry professionals, including computing technologists. However, employer work requests--of questionable moral position--place employees in ethical dilemmas that add another layer to job-related stress. This case may be used in a graduate level management information systems course or as part of a capstone class experience. Suggested assignments include discussion questions regarding the ACM Code of Ethics and the right to privacy, and situational ethics scenarios for programmers.</t>
  </si>
  <si>
    <t>Ethics, Coding, Programming Languages, Legislation, Privacy, Information Systems, Case Method (Teaching Technique)</t>
  </si>
  <si>
    <t>EJ1258246</t>
  </si>
  <si>
    <t>Ethics and Data Manipulation</t>
  </si>
  <si>
    <t>Louch, Michelle E., Pry, Michael</t>
  </si>
  <si>
    <t>According to the cliché, it is not what one says so much as how one says it. In the business world, those words ring particularly true. How one presents information can influence all forms of business decisions, from level of investment to expansion to downsizing and everything in between. This brings up significant questions relating to the manipulation of data and data integrity in general -- particularly since the presentation of data is, in effect, the creation of knowledge. It is therefore vital to be able to look at data, its analysis, and its presentation, using an ethical framework. This article presents the students with two scenarios, one focusing on how data is presented and the other focusing on the credibility of the data. In both cases, the &amp;quot;clear&amp;quot; answer is to present the information honestly, but the looming question is &amp;quot;how?&amp;quot; Due to extenuating factors in both cases, students are forced to think about how a seemingly simple decision can have a significant impact on not only a business and its employees, but also the clients, customers, suppliers, and other stakeholders.</t>
  </si>
  <si>
    <t>Ethics, Data, Deception, Data Analysis, Credibility, Information Dissemination, Decision Making, Business, Data Use, Business Administration Education, Case Method (Teaching Technique)</t>
  </si>
  <si>
    <t>EJ1246231</t>
  </si>
  <si>
    <t>Student Attitudes, Awareness, and Perceptions of Personal Privacy and Cybersecurity in the Use of Social Media: An Initial Study</t>
  </si>
  <si>
    <t>Bhatnagar, Neelima, Pry, Michael</t>
  </si>
  <si>
    <t>This paper describes a study designed to collect student perceptions of personal social media risks and their knowledge of the use of privacy and security settings in social media applications. A paper-based survey was administered to 107 students at a regional campus of a major university in western Pennsylvania, representing 10 classes and 18 different academic majors. The findings suggest that students are aware of privacy and security risks in the use of social media platforms and do value and suggest additional training in this domain. This paper explores a new concept of a maturity model for the instruction of social media risks based on different levels of sophistication from simple account settings to advanced concepts of personal brand management. Future research is suggested in validating the social media, risk awareness and countermeasure maturity model (SMRA-CMM).</t>
  </si>
  <si>
    <t>Undergraduate Students, Student Attitudes, Privacy, Information Security, Computer Security, Social Media, Risk, Knowledge Level</t>
  </si>
  <si>
    <t>EJ1258149</t>
  </si>
  <si>
    <t>Designing and Implementing an Undergraduate Data Analytics Program for Non-Traditional Students</t>
  </si>
  <si>
    <t>This paper discusses Implementation of a new educational approach to develop competencies for the future STEM workforce, and to build knowledge on success factors for educating a non-traditional target population in data competencies. It is widely accepted that a data capable workforce is critical to science and industry. The literature suggests that the need for data science and data analytics competencies in industry and academia is accelerating at a rapid pace. At the same time, census and demographic data predict that the pool of traditional college age students will continue to decrease. To meet the increasing demand for a data capable workforce, it is essential to leverage the nontraditional student pool, reskilling and upskilling the current workforce, simply because the traditional student output is nowhere near sufficient to meet the need. The current work is to implement a new program designed to provide adult learners with bachelor's degrees and post baccalaureate certificates in Data Analytics. This results in upskilling or reskilling the existing workforce to add value to industry and academia. The program is differentiated from traditional programs by catering to non-traditional students through specific pedagogies such as incorporating required mathematics competencies into Data Analytics courses, using specific pedagogies proven to work with the non-traditional population, as well as removing constraints by offering evening courses, easing registration obstacles, etc. The paper suggests a proposed curriculum, discusses the rationale behind each differentiated option, and explains how the program is being implemented.</t>
  </si>
  <si>
    <t>Program Design, Undergraduate Students, Nontraditional Students, Data Analysis, Program Implementation, Labor Force Development, STEM Education, Information Science, Adult Students, Job Skills, Skill Development, Curriculum Development, Professional Continuing Education, Mathematics Skills</t>
  </si>
  <si>
    <t>EJ1258240</t>
  </si>
  <si>
    <t>Academic Entitlement Beliefs of Information Systems Students: A Comparison with Other Business Majors and an Exploration of Key Demographic Variables and Outcomes</t>
  </si>
  <si>
    <t>Seipel, Scott J., Brooks, Nita G.</t>
  </si>
  <si>
    <t>Academic entitlement has received much attention in both academic and practitioner outlets. It is defined as &amp;quot;the tendency to possess an expectation of academic success without taking personal responsibility for achieving that success&amp;quot; (Chowning &amp;amp; Campbell, 2009 p. 982). The concept evolved from research in the area of generalized entitlement and narcissism resulting in a context-specific measure useful in understanding entitlement beliefs specific to educational environments. The overall goal of this research is to provide an introductory understanding of entitlement beliefs among information systems students and subsequently compare them to the greater population of students in a business college. Data was collected from 529 undergraduate students at a public university in the southeastern United States. A series of nested models were analyzed to better understand the overall structure of the construct and determine the extent of differences in the two populations. Additional demographic factors were examined including age, gender, employment status, and self-reported GPA (overall and within major). For the sample examined in the current study, findings indicated undergraduate information systems students are quite similar in their entitlement beliefs when compared to students in the other disciplines. Additionally, within-major GPA was found to be significantly related academic entitlement among both populations. A discussion of the findings is provided along with general recommendations for future research.</t>
  </si>
  <si>
    <t>Student Attitudes, Beliefs, Information Systems, Majors (Students), Business Administration Education, Student Characteristics, Outcomes of Education, Public Colleges, Grade Point Average, Academic Achievement, Expectation</t>
  </si>
  <si>
    <t>EJ1258236</t>
  </si>
  <si>
    <t>Are Professional Science Master&amp;apos;s (PSM) Programs Beneficial for Graduates? An Evaluation of PSM Programs</t>
  </si>
  <si>
    <t>Rivenbark, Jessica, Cummings, Jeff, Kline, Doug, Patterson, Laurie</t>
  </si>
  <si>
    <t>Since the early 2000s, we have seen an increase in the need for graduates in various STEM fields. The Professional Science Master's (PSM) program was created in 2001 to address this increased demand. While research has shown the benefits these programs may provide, there is limited research examining the current state of PSM programs. The current research evaluates the perspective of students, alumni, faculty and program directors concerning the benefits from the PSM. Results suggest these programs still create competitive graduate students with concepts from the PSM being implemented in non-PSM programs.</t>
  </si>
  <si>
    <t>Professional Education, Masters Degrees, Educational Benefits, Program Effectiveness, STEM Education, Graduate Students, Educational Quality, Alumni, Employment Potential, Curriculum Design, Employer Attitudes, Student Satisfaction, College Faculty, Coordinators, Data Analysis, Statistics, Computer Science Education, State Universities, Competition, Relevance (Education)</t>
  </si>
  <si>
    <t>EJ1258205</t>
  </si>
  <si>
    <t>Student Perceptions of Challenges and Role of Mentorship in Cybersecurity Careers: Addressing the Gender Gap</t>
  </si>
  <si>
    <t>Pinchot, Jamie, Cellante, Donna, Mishra, Sushma, Paullet, Karen</t>
  </si>
  <si>
    <t>The cybersecurity industry is facing a significant shortage of professionals to fill open positions, with a projected staffing shortage of 1.8 million jobs worldwide by 2022. Part of this shortage can be attributed to the underrepresentation of women in the field. This research addresses the gender gap in cybersecurity by exploring the perceptions of students in cybersecurity programs about the differences between men and women in terms of the challenges they will face in pursuing a career in this field and the role of mentorship in attracting and retaining professionals in the field. Researchers conducted a set of focus groups with a total of 25 students to explore these issues. A key finding indicates that while stereotypes of a male-dominated field and gender-related challenges still exist, no gender difference or bias was reported or observed by students in their classes or workplace internships. Another key finding notes that students found peer mentorship to be one of the most valuable aspects of their cybersecurity programs and aspiring careers in the field. A set of recommendations is presented to aid in addressing all challenges identified and to suggest solutions for improving mentorship opportunities.</t>
  </si>
  <si>
    <t>Student Attitudes, Barriers, Mentors, Computer Security, Career Choice, Gender Issues, College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</si>
</sst>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A4423EA-7A9A-7E45-AEFF-17AB95AA16BF}" autoFormatId="16" applyNumberFormats="0" applyBorderFormats="0" applyFontFormats="0" applyPatternFormats="0" applyAlignmentFormats="0" applyWidthHeightFormats="0">
  <queryTableRefresh nextId="9">
    <queryTableFields count="8">
      <queryTableField id="1" name="id" tableColumnId="1"/>
      <queryTableField id="2" name="title" tableColumnId="2"/>
      <queryTableField id="3" name="author" tableColumnId="3"/>
      <queryTableField id="4" name="description" tableColumnId="4"/>
      <queryTableField id="5" name="subject" tableColumnId="5"/>
      <queryTableField id="6" name="source" tableColumnId="6"/>
      <queryTableField id="7" name="publicationdateyear" tableColumnId="7"/>
      <queryTableField id="8" name="identifiersgeo"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043F72-F42B-5247-9F52-90B0155DAC77}" name="Table_Query" displayName="Table_Query" ref="A1:H2007" tableType="queryTable" totalsRowShown="0">
  <autoFilter ref="A1:H2007" xr:uid="{E8043F72-F42B-5247-9F52-90B0155DAC77}"/>
  <tableColumns count="8">
    <tableColumn id="1" xr3:uid="{4DE64C43-F835-E449-B2B6-D655F92B8F4E}" uniqueName="1" name="id" queryTableFieldId="1"/>
    <tableColumn id="2" xr3:uid="{E72719A8-E68C-2E49-AA66-EAC73218EED4}" uniqueName="2" name="title" queryTableFieldId="2"/>
    <tableColumn id="3" xr3:uid="{381AD9A0-0938-0648-B09B-19D768814A25}" uniqueName="3" name="author" queryTableFieldId="3"/>
    <tableColumn id="4" xr3:uid="{F8510E32-6928-7746-841D-9E48303DF235}" uniqueName="4" name="description" queryTableFieldId="4"/>
    <tableColumn id="5" xr3:uid="{5BCDDE56-94FB-E34A-88C8-2AB1877EC965}" uniqueName="5" name="subject" queryTableFieldId="5"/>
    <tableColumn id="6" xr3:uid="{6BFDC605-A692-4F4E-99B7-799AD4780B26}" uniqueName="6" name="source" queryTableFieldId="6"/>
    <tableColumn id="7" xr3:uid="{B483DC73-2355-7B43-821D-C145C2AE62CD}" uniqueName="7" name="publicationdateyear" queryTableFieldId="7"/>
    <tableColumn id="8" xr3:uid="{DC9391D3-4AC3-6240-9770-37CBCCF114C3}" uniqueName="8" name="identifiersgeo"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DE1C-6163-B047-9354-2485CF2DEA48}">
  <dimension ref="A1:H2007"/>
  <sheetViews>
    <sheetView tabSelected="1" topLeftCell="A1999" workbookViewId="0">
      <selection activeCell="B7" sqref="B7"/>
    </sheetView>
  </sheetViews>
  <sheetFormatPr baseColWidth="10" defaultRowHeight="16" x14ac:dyDescent="0.2"/>
  <cols>
    <col min="1" max="1" width="9.83203125" bestFit="1" customWidth="1"/>
    <col min="2" max="5" width="80.6640625" bestFit="1" customWidth="1"/>
    <col min="6" max="6" width="70.5" bestFit="1" customWidth="1"/>
    <col min="7" max="7" width="20.1640625" bestFit="1" customWidth="1"/>
    <col min="8" max="8" width="80.6640625" bestFit="1" customWidth="1"/>
  </cols>
  <sheetData>
    <row r="1" spans="1:8" x14ac:dyDescent="0.2">
      <c r="A1" t="s">
        <v>0</v>
      </c>
      <c r="B1" t="s">
        <v>1</v>
      </c>
      <c r="C1" t="s">
        <v>2</v>
      </c>
      <c r="D1" t="s">
        <v>3</v>
      </c>
      <c r="E1" t="s">
        <v>4</v>
      </c>
      <c r="F1" t="s">
        <v>5</v>
      </c>
      <c r="G1" t="s">
        <v>6</v>
      </c>
      <c r="H1" t="s">
        <v>7</v>
      </c>
    </row>
    <row r="2" spans="1:8" x14ac:dyDescent="0.2">
      <c r="A2" t="s">
        <v>8</v>
      </c>
      <c r="B2" t="s">
        <v>9</v>
      </c>
      <c r="C2" t="s">
        <v>10</v>
      </c>
      <c r="D2" t="s">
        <v>11</v>
      </c>
      <c r="E2" t="s">
        <v>12</v>
      </c>
      <c r="F2" t="s">
        <v>13</v>
      </c>
      <c r="G2">
        <v>2021</v>
      </c>
      <c r="H2" t="s">
        <v>14</v>
      </c>
    </row>
    <row r="3" spans="1:8" x14ac:dyDescent="0.2">
      <c r="A3" t="s">
        <v>15</v>
      </c>
      <c r="B3" t="s">
        <v>16</v>
      </c>
      <c r="C3" t="s">
        <v>17</v>
      </c>
      <c r="D3" t="s">
        <v>18</v>
      </c>
      <c r="E3" t="s">
        <v>19</v>
      </c>
      <c r="F3" t="s">
        <v>13</v>
      </c>
      <c r="G3">
        <v>2021</v>
      </c>
    </row>
    <row r="4" spans="1:8" x14ac:dyDescent="0.2">
      <c r="A4" t="s">
        <v>20</v>
      </c>
      <c r="B4" t="s">
        <v>21</v>
      </c>
      <c r="C4" t="s">
        <v>22</v>
      </c>
      <c r="D4" t="s">
        <v>23</v>
      </c>
      <c r="E4" t="s">
        <v>24</v>
      </c>
      <c r="F4" t="s">
        <v>13</v>
      </c>
      <c r="G4">
        <v>2021</v>
      </c>
    </row>
    <row r="5" spans="1:8" x14ac:dyDescent="0.2">
      <c r="A5" t="s">
        <v>25</v>
      </c>
      <c r="B5" t="s">
        <v>26</v>
      </c>
      <c r="C5" t="s">
        <v>27</v>
      </c>
      <c r="D5" t="s">
        <v>28</v>
      </c>
      <c r="E5" t="s">
        <v>29</v>
      </c>
      <c r="F5" t="s">
        <v>13</v>
      </c>
      <c r="G5">
        <v>2021</v>
      </c>
      <c r="H5" t="s">
        <v>30</v>
      </c>
    </row>
    <row r="6" spans="1:8" x14ac:dyDescent="0.2">
      <c r="A6" t="s">
        <v>31</v>
      </c>
      <c r="B6" t="s">
        <v>32</v>
      </c>
      <c r="C6" t="s">
        <v>33</v>
      </c>
      <c r="D6" t="s">
        <v>34</v>
      </c>
      <c r="E6" t="s">
        <v>35</v>
      </c>
      <c r="F6" t="s">
        <v>13</v>
      </c>
      <c r="G6">
        <v>2021</v>
      </c>
    </row>
    <row r="7" spans="1:8" x14ac:dyDescent="0.2">
      <c r="A7" t="s">
        <v>36</v>
      </c>
      <c r="B7" t="s">
        <v>37</v>
      </c>
      <c r="C7" t="s">
        <v>38</v>
      </c>
      <c r="D7" t="s">
        <v>39</v>
      </c>
      <c r="E7" t="s">
        <v>40</v>
      </c>
      <c r="F7" t="s">
        <v>13</v>
      </c>
      <c r="G7">
        <v>2021</v>
      </c>
    </row>
    <row r="8" spans="1:8" x14ac:dyDescent="0.2">
      <c r="A8" t="s">
        <v>41</v>
      </c>
      <c r="B8" t="s">
        <v>42</v>
      </c>
      <c r="C8" t="s">
        <v>43</v>
      </c>
      <c r="D8" t="s">
        <v>44</v>
      </c>
      <c r="E8" t="s">
        <v>45</v>
      </c>
      <c r="F8" t="s">
        <v>13</v>
      </c>
      <c r="G8">
        <v>2021</v>
      </c>
    </row>
    <row r="9" spans="1:8" x14ac:dyDescent="0.2">
      <c r="A9" t="s">
        <v>46</v>
      </c>
      <c r="B9" t="s">
        <v>47</v>
      </c>
      <c r="C9" t="s">
        <v>48</v>
      </c>
      <c r="D9" t="s">
        <v>49</v>
      </c>
      <c r="E9" t="s">
        <v>50</v>
      </c>
      <c r="F9" t="s">
        <v>13</v>
      </c>
      <c r="G9">
        <v>2021</v>
      </c>
      <c r="H9" t="s">
        <v>51</v>
      </c>
    </row>
    <row r="10" spans="1:8" x14ac:dyDescent="0.2">
      <c r="A10" t="s">
        <v>52</v>
      </c>
      <c r="B10" t="s">
        <v>53</v>
      </c>
      <c r="C10" t="s">
        <v>54</v>
      </c>
      <c r="D10" t="s">
        <v>55</v>
      </c>
      <c r="E10" t="s">
        <v>56</v>
      </c>
      <c r="F10" t="s">
        <v>13</v>
      </c>
      <c r="G10">
        <v>2021</v>
      </c>
      <c r="H10" t="s">
        <v>14</v>
      </c>
    </row>
    <row r="11" spans="1:8" x14ac:dyDescent="0.2">
      <c r="A11" t="s">
        <v>57</v>
      </c>
      <c r="B11" t="s">
        <v>58</v>
      </c>
      <c r="C11" t="s">
        <v>59</v>
      </c>
      <c r="D11" t="s">
        <v>60</v>
      </c>
      <c r="E11" t="s">
        <v>61</v>
      </c>
      <c r="F11" t="s">
        <v>13</v>
      </c>
      <c r="G11">
        <v>2021</v>
      </c>
    </row>
    <row r="12" spans="1:8" x14ac:dyDescent="0.2">
      <c r="A12" t="s">
        <v>62</v>
      </c>
      <c r="B12" t="s">
        <v>63</v>
      </c>
      <c r="C12" t="s">
        <v>64</v>
      </c>
      <c r="D12" t="s">
        <v>65</v>
      </c>
      <c r="E12" t="s">
        <v>66</v>
      </c>
      <c r="F12" t="s">
        <v>13</v>
      </c>
      <c r="G12">
        <v>2021</v>
      </c>
    </row>
    <row r="13" spans="1:8" x14ac:dyDescent="0.2">
      <c r="A13" t="s">
        <v>67</v>
      </c>
      <c r="B13" t="s">
        <v>68</v>
      </c>
      <c r="C13" t="s">
        <v>69</v>
      </c>
      <c r="D13" t="s">
        <v>70</v>
      </c>
      <c r="E13" t="s">
        <v>71</v>
      </c>
      <c r="F13" t="s">
        <v>13</v>
      </c>
      <c r="G13">
        <v>2021</v>
      </c>
    </row>
    <row r="14" spans="1:8" x14ac:dyDescent="0.2">
      <c r="A14" t="s">
        <v>72</v>
      </c>
      <c r="B14" t="s">
        <v>73</v>
      </c>
      <c r="C14" t="s">
        <v>74</v>
      </c>
      <c r="D14" t="s">
        <v>75</v>
      </c>
      <c r="E14" t="s">
        <v>76</v>
      </c>
      <c r="F14" t="s">
        <v>13</v>
      </c>
      <c r="G14">
        <v>2021</v>
      </c>
    </row>
    <row r="15" spans="1:8" x14ac:dyDescent="0.2">
      <c r="A15" t="s">
        <v>77</v>
      </c>
      <c r="B15" t="s">
        <v>78</v>
      </c>
      <c r="C15" t="s">
        <v>79</v>
      </c>
      <c r="D15" t="s">
        <v>80</v>
      </c>
      <c r="E15" t="s">
        <v>81</v>
      </c>
      <c r="F15" t="s">
        <v>13</v>
      </c>
      <c r="G15">
        <v>2021</v>
      </c>
    </row>
    <row r="16" spans="1:8" x14ac:dyDescent="0.2">
      <c r="A16" t="s">
        <v>82</v>
      </c>
      <c r="B16" t="s">
        <v>83</v>
      </c>
      <c r="C16" t="s">
        <v>84</v>
      </c>
      <c r="D16" t="s">
        <v>85</v>
      </c>
      <c r="E16" t="s">
        <v>86</v>
      </c>
      <c r="F16" t="s">
        <v>13</v>
      </c>
      <c r="G16">
        <v>2021</v>
      </c>
    </row>
    <row r="17" spans="1:8" x14ac:dyDescent="0.2">
      <c r="A17" t="s">
        <v>87</v>
      </c>
      <c r="B17" t="s">
        <v>88</v>
      </c>
      <c r="C17" t="s">
        <v>89</v>
      </c>
      <c r="D17" t="s">
        <v>90</v>
      </c>
      <c r="E17" t="s">
        <v>91</v>
      </c>
      <c r="F17" t="s">
        <v>13</v>
      </c>
      <c r="G17">
        <v>2021</v>
      </c>
    </row>
    <row r="18" spans="1:8" x14ac:dyDescent="0.2">
      <c r="A18" t="s">
        <v>92</v>
      </c>
      <c r="B18" t="s">
        <v>93</v>
      </c>
      <c r="C18" t="s">
        <v>94</v>
      </c>
      <c r="D18" t="s">
        <v>95</v>
      </c>
      <c r="E18" t="s">
        <v>96</v>
      </c>
      <c r="F18" t="s">
        <v>97</v>
      </c>
      <c r="G18">
        <v>2021</v>
      </c>
      <c r="H18" t="s">
        <v>14</v>
      </c>
    </row>
    <row r="19" spans="1:8" x14ac:dyDescent="0.2">
      <c r="A19" t="s">
        <v>98</v>
      </c>
      <c r="B19" t="s">
        <v>99</v>
      </c>
      <c r="C19" t="s">
        <v>100</v>
      </c>
      <c r="D19" t="s">
        <v>101</v>
      </c>
      <c r="E19" t="s">
        <v>102</v>
      </c>
      <c r="F19" t="s">
        <v>97</v>
      </c>
      <c r="G19">
        <v>2021</v>
      </c>
      <c r="H19" t="s">
        <v>103</v>
      </c>
    </row>
    <row r="20" spans="1:8" x14ac:dyDescent="0.2">
      <c r="A20" t="s">
        <v>104</v>
      </c>
      <c r="B20" t="s">
        <v>105</v>
      </c>
      <c r="C20" t="s">
        <v>106</v>
      </c>
      <c r="D20" t="s">
        <v>107</v>
      </c>
      <c r="E20" t="s">
        <v>108</v>
      </c>
      <c r="F20" t="s">
        <v>97</v>
      </c>
      <c r="G20">
        <v>2021</v>
      </c>
      <c r="H20" t="s">
        <v>109</v>
      </c>
    </row>
    <row r="21" spans="1:8" x14ac:dyDescent="0.2">
      <c r="A21" t="s">
        <v>110</v>
      </c>
      <c r="B21" t="s">
        <v>111</v>
      </c>
      <c r="C21" t="s">
        <v>112</v>
      </c>
      <c r="D21" t="s">
        <v>113</v>
      </c>
      <c r="E21" t="s">
        <v>114</v>
      </c>
      <c r="F21" t="s">
        <v>97</v>
      </c>
      <c r="G21">
        <v>2021</v>
      </c>
      <c r="H21" t="s">
        <v>115</v>
      </c>
    </row>
    <row r="22" spans="1:8" x14ac:dyDescent="0.2">
      <c r="A22" t="s">
        <v>116</v>
      </c>
      <c r="B22" t="s">
        <v>117</v>
      </c>
      <c r="C22" t="s">
        <v>118</v>
      </c>
      <c r="D22" t="s">
        <v>119</v>
      </c>
      <c r="E22" t="s">
        <v>120</v>
      </c>
      <c r="F22" t="s">
        <v>97</v>
      </c>
      <c r="G22">
        <v>2021</v>
      </c>
      <c r="H22" t="s">
        <v>121</v>
      </c>
    </row>
    <row r="23" spans="1:8" x14ac:dyDescent="0.2">
      <c r="A23" t="s">
        <v>122</v>
      </c>
      <c r="B23" t="s">
        <v>123</v>
      </c>
      <c r="C23" t="s">
        <v>124</v>
      </c>
      <c r="D23" t="s">
        <v>125</v>
      </c>
      <c r="E23" t="s">
        <v>126</v>
      </c>
      <c r="F23" t="s">
        <v>97</v>
      </c>
      <c r="G23">
        <v>2021</v>
      </c>
    </row>
    <row r="24" spans="1:8" x14ac:dyDescent="0.2">
      <c r="A24" t="s">
        <v>127</v>
      </c>
      <c r="B24" t="s">
        <v>128</v>
      </c>
      <c r="C24" t="s">
        <v>129</v>
      </c>
      <c r="D24" t="s">
        <v>130</v>
      </c>
      <c r="E24" t="s">
        <v>131</v>
      </c>
      <c r="F24" t="s">
        <v>97</v>
      </c>
      <c r="G24">
        <v>2021</v>
      </c>
      <c r="H24" t="s">
        <v>14</v>
      </c>
    </row>
    <row r="25" spans="1:8" x14ac:dyDescent="0.2">
      <c r="A25" t="s">
        <v>132</v>
      </c>
      <c r="B25" t="s">
        <v>133</v>
      </c>
      <c r="C25" t="s">
        <v>134</v>
      </c>
      <c r="D25" t="s">
        <v>135</v>
      </c>
      <c r="E25" t="s">
        <v>136</v>
      </c>
      <c r="F25" t="s">
        <v>97</v>
      </c>
      <c r="G25">
        <v>2021</v>
      </c>
      <c r="H25" t="s">
        <v>137</v>
      </c>
    </row>
    <row r="26" spans="1:8" x14ac:dyDescent="0.2">
      <c r="A26" t="s">
        <v>138</v>
      </c>
      <c r="B26" t="s">
        <v>139</v>
      </c>
      <c r="C26" t="s">
        <v>140</v>
      </c>
      <c r="D26" t="s">
        <v>141</v>
      </c>
      <c r="E26" t="s">
        <v>142</v>
      </c>
      <c r="F26" t="s">
        <v>97</v>
      </c>
      <c r="G26">
        <v>2021</v>
      </c>
      <c r="H26" t="s">
        <v>115</v>
      </c>
    </row>
    <row r="27" spans="1:8" x14ac:dyDescent="0.2">
      <c r="A27" t="s">
        <v>143</v>
      </c>
      <c r="B27" t="s">
        <v>144</v>
      </c>
      <c r="C27" t="s">
        <v>145</v>
      </c>
      <c r="D27" t="s">
        <v>146</v>
      </c>
      <c r="E27" t="s">
        <v>147</v>
      </c>
      <c r="F27" t="s">
        <v>97</v>
      </c>
      <c r="G27">
        <v>2021</v>
      </c>
      <c r="H27" t="s">
        <v>148</v>
      </c>
    </row>
    <row r="28" spans="1:8" x14ac:dyDescent="0.2">
      <c r="A28" t="s">
        <v>149</v>
      </c>
      <c r="B28" t="s">
        <v>150</v>
      </c>
      <c r="C28" t="s">
        <v>151</v>
      </c>
      <c r="D28" t="s">
        <v>152</v>
      </c>
      <c r="E28" t="s">
        <v>153</v>
      </c>
      <c r="F28" t="s">
        <v>97</v>
      </c>
      <c r="G28">
        <v>2021</v>
      </c>
      <c r="H28" t="s">
        <v>154</v>
      </c>
    </row>
    <row r="29" spans="1:8" x14ac:dyDescent="0.2">
      <c r="A29" t="s">
        <v>155</v>
      </c>
      <c r="B29" t="s">
        <v>156</v>
      </c>
      <c r="C29" t="s">
        <v>157</v>
      </c>
      <c r="D29" t="s">
        <v>158</v>
      </c>
      <c r="E29" t="s">
        <v>159</v>
      </c>
      <c r="F29" t="s">
        <v>97</v>
      </c>
      <c r="G29">
        <v>2021</v>
      </c>
      <c r="H29" t="s">
        <v>160</v>
      </c>
    </row>
    <row r="30" spans="1:8" x14ac:dyDescent="0.2">
      <c r="A30" t="s">
        <v>161</v>
      </c>
      <c r="B30" t="s">
        <v>162</v>
      </c>
      <c r="C30" t="s">
        <v>163</v>
      </c>
      <c r="D30" t="s">
        <v>164</v>
      </c>
      <c r="E30" t="s">
        <v>165</v>
      </c>
      <c r="F30" t="s">
        <v>97</v>
      </c>
      <c r="G30">
        <v>2021</v>
      </c>
      <c r="H30" t="s">
        <v>14</v>
      </c>
    </row>
    <row r="31" spans="1:8" x14ac:dyDescent="0.2">
      <c r="A31" t="s">
        <v>166</v>
      </c>
      <c r="B31" t="s">
        <v>167</v>
      </c>
      <c r="C31" t="s">
        <v>168</v>
      </c>
      <c r="D31" t="s">
        <v>169</v>
      </c>
      <c r="E31" t="s">
        <v>170</v>
      </c>
      <c r="F31" t="s">
        <v>97</v>
      </c>
      <c r="G31">
        <v>2021</v>
      </c>
      <c r="H31" t="s">
        <v>171</v>
      </c>
    </row>
    <row r="32" spans="1:8" x14ac:dyDescent="0.2">
      <c r="A32" t="s">
        <v>172</v>
      </c>
      <c r="B32" t="s">
        <v>173</v>
      </c>
      <c r="C32" t="s">
        <v>174</v>
      </c>
      <c r="D32" t="s">
        <v>175</v>
      </c>
      <c r="E32" t="s">
        <v>176</v>
      </c>
      <c r="F32" t="s">
        <v>97</v>
      </c>
      <c r="G32">
        <v>2021</v>
      </c>
      <c r="H32" t="s">
        <v>177</v>
      </c>
    </row>
    <row r="33" spans="1:8" x14ac:dyDescent="0.2">
      <c r="A33" t="s">
        <v>178</v>
      </c>
      <c r="B33" t="s">
        <v>179</v>
      </c>
      <c r="C33" t="s">
        <v>180</v>
      </c>
      <c r="D33" t="s">
        <v>181</v>
      </c>
      <c r="E33" t="s">
        <v>182</v>
      </c>
      <c r="F33" t="s">
        <v>97</v>
      </c>
      <c r="G33">
        <v>2021</v>
      </c>
      <c r="H33" t="s">
        <v>183</v>
      </c>
    </row>
    <row r="34" spans="1:8" x14ac:dyDescent="0.2">
      <c r="A34" t="s">
        <v>184</v>
      </c>
      <c r="B34" t="s">
        <v>185</v>
      </c>
      <c r="C34" t="s">
        <v>186</v>
      </c>
      <c r="D34" t="s">
        <v>187</v>
      </c>
      <c r="E34" t="s">
        <v>188</v>
      </c>
      <c r="F34" t="s">
        <v>97</v>
      </c>
      <c r="G34">
        <v>2021</v>
      </c>
      <c r="H34" t="s">
        <v>189</v>
      </c>
    </row>
    <row r="35" spans="1:8" x14ac:dyDescent="0.2">
      <c r="A35" t="s">
        <v>190</v>
      </c>
      <c r="B35" t="s">
        <v>191</v>
      </c>
      <c r="C35" t="s">
        <v>192</v>
      </c>
      <c r="D35" t="s">
        <v>193</v>
      </c>
      <c r="E35" t="s">
        <v>194</v>
      </c>
      <c r="F35" t="s">
        <v>97</v>
      </c>
      <c r="G35">
        <v>2021</v>
      </c>
      <c r="H35" t="s">
        <v>195</v>
      </c>
    </row>
    <row r="36" spans="1:8" x14ac:dyDescent="0.2">
      <c r="A36" t="s">
        <v>196</v>
      </c>
      <c r="B36" t="s">
        <v>197</v>
      </c>
      <c r="C36" t="s">
        <v>198</v>
      </c>
      <c r="D36" t="s">
        <v>199</v>
      </c>
      <c r="E36" t="s">
        <v>200</v>
      </c>
      <c r="F36" t="s">
        <v>97</v>
      </c>
      <c r="G36">
        <v>2021</v>
      </c>
      <c r="H36" t="s">
        <v>201</v>
      </c>
    </row>
    <row r="37" spans="1:8" x14ac:dyDescent="0.2">
      <c r="A37" t="s">
        <v>202</v>
      </c>
      <c r="B37" t="s">
        <v>203</v>
      </c>
      <c r="C37" t="s">
        <v>204</v>
      </c>
      <c r="D37" t="s">
        <v>205</v>
      </c>
      <c r="E37" t="s">
        <v>206</v>
      </c>
      <c r="F37" t="s">
        <v>97</v>
      </c>
      <c r="G37">
        <v>2021</v>
      </c>
      <c r="H37" t="s">
        <v>207</v>
      </c>
    </row>
    <row r="38" spans="1:8" x14ac:dyDescent="0.2">
      <c r="A38" t="s">
        <v>208</v>
      </c>
      <c r="B38" t="s">
        <v>209</v>
      </c>
      <c r="C38" t="s">
        <v>210</v>
      </c>
      <c r="D38" t="s">
        <v>211</v>
      </c>
      <c r="E38" t="s">
        <v>212</v>
      </c>
      <c r="F38" t="s">
        <v>97</v>
      </c>
      <c r="G38">
        <v>2021</v>
      </c>
      <c r="H38" t="s">
        <v>14</v>
      </c>
    </row>
    <row r="39" spans="1:8" x14ac:dyDescent="0.2">
      <c r="A39" t="s">
        <v>213</v>
      </c>
      <c r="B39" t="s">
        <v>214</v>
      </c>
      <c r="C39" t="s">
        <v>215</v>
      </c>
      <c r="D39" t="s">
        <v>216</v>
      </c>
      <c r="E39" t="s">
        <v>217</v>
      </c>
      <c r="F39" t="s">
        <v>97</v>
      </c>
      <c r="G39">
        <v>2021</v>
      </c>
      <c r="H39" t="s">
        <v>183</v>
      </c>
    </row>
    <row r="40" spans="1:8" x14ac:dyDescent="0.2">
      <c r="A40" t="s">
        <v>218</v>
      </c>
      <c r="B40" t="s">
        <v>219</v>
      </c>
      <c r="C40" t="s">
        <v>220</v>
      </c>
      <c r="D40" t="s">
        <v>221</v>
      </c>
      <c r="E40" t="s">
        <v>222</v>
      </c>
      <c r="F40" t="s">
        <v>97</v>
      </c>
      <c r="G40">
        <v>2021</v>
      </c>
      <c r="H40" t="s">
        <v>223</v>
      </c>
    </row>
    <row r="41" spans="1:8" x14ac:dyDescent="0.2">
      <c r="A41" t="s">
        <v>224</v>
      </c>
      <c r="B41" t="s">
        <v>225</v>
      </c>
      <c r="C41" t="s">
        <v>226</v>
      </c>
      <c r="D41" t="s">
        <v>227</v>
      </c>
      <c r="E41" t="s">
        <v>228</v>
      </c>
      <c r="F41" t="s">
        <v>97</v>
      </c>
      <c r="G41">
        <v>2021</v>
      </c>
    </row>
    <row r="42" spans="1:8" x14ac:dyDescent="0.2">
      <c r="A42" t="s">
        <v>229</v>
      </c>
      <c r="B42" t="s">
        <v>230</v>
      </c>
      <c r="C42" t="s">
        <v>231</v>
      </c>
      <c r="D42" t="s">
        <v>232</v>
      </c>
      <c r="E42" t="s">
        <v>233</v>
      </c>
      <c r="F42" t="s">
        <v>97</v>
      </c>
      <c r="G42">
        <v>2021</v>
      </c>
    </row>
    <row r="43" spans="1:8" x14ac:dyDescent="0.2">
      <c r="A43" t="s">
        <v>234</v>
      </c>
      <c r="B43" t="s">
        <v>235</v>
      </c>
      <c r="C43" t="s">
        <v>236</v>
      </c>
      <c r="D43" t="s">
        <v>237</v>
      </c>
      <c r="E43" t="s">
        <v>238</v>
      </c>
      <c r="F43" t="s">
        <v>97</v>
      </c>
      <c r="G43">
        <v>2021</v>
      </c>
      <c r="H43" t="s">
        <v>239</v>
      </c>
    </row>
    <row r="44" spans="1:8" x14ac:dyDescent="0.2">
      <c r="A44" t="s">
        <v>240</v>
      </c>
      <c r="B44" t="s">
        <v>241</v>
      </c>
      <c r="C44" t="s">
        <v>242</v>
      </c>
      <c r="D44" t="s">
        <v>243</v>
      </c>
      <c r="E44" t="s">
        <v>244</v>
      </c>
      <c r="F44" t="s">
        <v>97</v>
      </c>
      <c r="G44">
        <v>2021</v>
      </c>
    </row>
    <row r="45" spans="1:8" x14ac:dyDescent="0.2">
      <c r="A45" t="s">
        <v>245</v>
      </c>
      <c r="B45" t="s">
        <v>246</v>
      </c>
      <c r="C45" t="s">
        <v>247</v>
      </c>
      <c r="D45" t="s">
        <v>248</v>
      </c>
      <c r="E45" t="s">
        <v>249</v>
      </c>
      <c r="F45" t="s">
        <v>97</v>
      </c>
      <c r="G45">
        <v>2021</v>
      </c>
      <c r="H45" t="s">
        <v>195</v>
      </c>
    </row>
    <row r="46" spans="1:8" x14ac:dyDescent="0.2">
      <c r="A46" t="s">
        <v>250</v>
      </c>
      <c r="B46" t="s">
        <v>251</v>
      </c>
      <c r="C46" t="s">
        <v>252</v>
      </c>
      <c r="D46" t="s">
        <v>253</v>
      </c>
      <c r="E46" t="s">
        <v>254</v>
      </c>
      <c r="F46" t="s">
        <v>97</v>
      </c>
      <c r="G46">
        <v>2021</v>
      </c>
      <c r="H46" t="s">
        <v>183</v>
      </c>
    </row>
    <row r="47" spans="1:8" x14ac:dyDescent="0.2">
      <c r="A47" t="s">
        <v>255</v>
      </c>
      <c r="B47" t="s">
        <v>256</v>
      </c>
      <c r="C47" t="s">
        <v>257</v>
      </c>
      <c r="D47" t="s">
        <v>258</v>
      </c>
      <c r="E47" t="s">
        <v>259</v>
      </c>
      <c r="F47" t="s">
        <v>97</v>
      </c>
      <c r="G47">
        <v>2021</v>
      </c>
      <c r="H47" t="s">
        <v>260</v>
      </c>
    </row>
    <row r="48" spans="1:8" x14ac:dyDescent="0.2">
      <c r="A48" t="s">
        <v>261</v>
      </c>
      <c r="B48" t="s">
        <v>262</v>
      </c>
      <c r="C48" t="s">
        <v>263</v>
      </c>
      <c r="D48" t="s">
        <v>264</v>
      </c>
      <c r="E48" t="s">
        <v>265</v>
      </c>
      <c r="F48" t="s">
        <v>97</v>
      </c>
      <c r="G48">
        <v>2021</v>
      </c>
      <c r="H48" t="s">
        <v>266</v>
      </c>
    </row>
    <row r="49" spans="1:8" x14ac:dyDescent="0.2">
      <c r="A49" t="s">
        <v>267</v>
      </c>
      <c r="B49" t="s">
        <v>268</v>
      </c>
      <c r="C49" t="s">
        <v>269</v>
      </c>
      <c r="D49" t="s">
        <v>270</v>
      </c>
      <c r="E49" t="s">
        <v>271</v>
      </c>
      <c r="F49" t="s">
        <v>97</v>
      </c>
      <c r="G49">
        <v>2021</v>
      </c>
      <c r="H49" t="s">
        <v>272</v>
      </c>
    </row>
    <row r="50" spans="1:8" x14ac:dyDescent="0.2">
      <c r="A50" t="s">
        <v>273</v>
      </c>
      <c r="B50" t="s">
        <v>274</v>
      </c>
      <c r="C50" t="s">
        <v>275</v>
      </c>
      <c r="D50" t="s">
        <v>276</v>
      </c>
      <c r="E50" t="s">
        <v>277</v>
      </c>
      <c r="F50" t="s">
        <v>97</v>
      </c>
      <c r="G50">
        <v>2021</v>
      </c>
      <c r="H50" t="s">
        <v>239</v>
      </c>
    </row>
    <row r="51" spans="1:8" x14ac:dyDescent="0.2">
      <c r="A51" t="s">
        <v>278</v>
      </c>
      <c r="B51" t="s">
        <v>279</v>
      </c>
      <c r="C51" t="s">
        <v>84</v>
      </c>
      <c r="D51" t="s">
        <v>280</v>
      </c>
      <c r="E51" t="s">
        <v>281</v>
      </c>
      <c r="F51" t="s">
        <v>97</v>
      </c>
      <c r="G51">
        <v>2021</v>
      </c>
      <c r="H51" t="s">
        <v>282</v>
      </c>
    </row>
    <row r="52" spans="1:8" x14ac:dyDescent="0.2">
      <c r="A52" t="s">
        <v>283</v>
      </c>
      <c r="B52" t="s">
        <v>284</v>
      </c>
      <c r="C52" t="s">
        <v>285</v>
      </c>
      <c r="D52" t="s">
        <v>286</v>
      </c>
      <c r="E52" t="s">
        <v>287</v>
      </c>
      <c r="F52" t="s">
        <v>97</v>
      </c>
      <c r="G52">
        <v>2021</v>
      </c>
      <c r="H52" t="s">
        <v>288</v>
      </c>
    </row>
    <row r="53" spans="1:8" x14ac:dyDescent="0.2">
      <c r="A53" t="s">
        <v>289</v>
      </c>
      <c r="B53" t="s">
        <v>290</v>
      </c>
      <c r="C53" t="s">
        <v>291</v>
      </c>
      <c r="D53" t="s">
        <v>292</v>
      </c>
      <c r="E53" t="s">
        <v>293</v>
      </c>
      <c r="F53" t="s">
        <v>97</v>
      </c>
      <c r="G53">
        <v>2021</v>
      </c>
      <c r="H53" t="s">
        <v>294</v>
      </c>
    </row>
    <row r="54" spans="1:8" x14ac:dyDescent="0.2">
      <c r="A54" t="s">
        <v>295</v>
      </c>
      <c r="B54" t="s">
        <v>296</v>
      </c>
      <c r="C54" t="s">
        <v>297</v>
      </c>
      <c r="D54" t="s">
        <v>298</v>
      </c>
      <c r="E54" t="s">
        <v>299</v>
      </c>
      <c r="F54" t="s">
        <v>97</v>
      </c>
      <c r="G54">
        <v>2021</v>
      </c>
      <c r="H54" t="s">
        <v>239</v>
      </c>
    </row>
    <row r="55" spans="1:8" x14ac:dyDescent="0.2">
      <c r="A55" t="s">
        <v>300</v>
      </c>
      <c r="B55" t="s">
        <v>301</v>
      </c>
      <c r="C55" t="s">
        <v>302</v>
      </c>
      <c r="D55" t="s">
        <v>303</v>
      </c>
      <c r="E55" t="s">
        <v>304</v>
      </c>
      <c r="F55" t="s">
        <v>97</v>
      </c>
      <c r="G55">
        <v>2021</v>
      </c>
      <c r="H55" t="s">
        <v>266</v>
      </c>
    </row>
    <row r="56" spans="1:8" x14ac:dyDescent="0.2">
      <c r="A56" t="s">
        <v>305</v>
      </c>
      <c r="B56" t="s">
        <v>306</v>
      </c>
      <c r="C56" t="s">
        <v>307</v>
      </c>
      <c r="D56" t="s">
        <v>308</v>
      </c>
      <c r="E56" t="s">
        <v>309</v>
      </c>
      <c r="F56" t="s">
        <v>97</v>
      </c>
      <c r="G56">
        <v>2021</v>
      </c>
      <c r="H56" t="s">
        <v>239</v>
      </c>
    </row>
    <row r="57" spans="1:8" x14ac:dyDescent="0.2">
      <c r="A57" t="s">
        <v>310</v>
      </c>
      <c r="B57" t="s">
        <v>311</v>
      </c>
      <c r="C57" t="s">
        <v>312</v>
      </c>
      <c r="D57" t="s">
        <v>313</v>
      </c>
      <c r="E57" t="s">
        <v>314</v>
      </c>
      <c r="F57" t="s">
        <v>97</v>
      </c>
      <c r="G57">
        <v>2021</v>
      </c>
      <c r="H57" t="s">
        <v>239</v>
      </c>
    </row>
    <row r="58" spans="1:8" x14ac:dyDescent="0.2">
      <c r="A58" t="s">
        <v>315</v>
      </c>
      <c r="B58" t="s">
        <v>316</v>
      </c>
      <c r="C58" t="s">
        <v>317</v>
      </c>
      <c r="D58" t="s">
        <v>318</v>
      </c>
      <c r="E58" t="s">
        <v>319</v>
      </c>
      <c r="F58" t="s">
        <v>320</v>
      </c>
      <c r="G58">
        <v>2021</v>
      </c>
    </row>
    <row r="59" spans="1:8" x14ac:dyDescent="0.2">
      <c r="A59" t="s">
        <v>321</v>
      </c>
      <c r="B59" t="s">
        <v>322</v>
      </c>
      <c r="C59" t="s">
        <v>323</v>
      </c>
      <c r="D59" t="s">
        <v>324</v>
      </c>
      <c r="E59" t="s">
        <v>325</v>
      </c>
      <c r="F59" t="s">
        <v>320</v>
      </c>
      <c r="G59">
        <v>2021</v>
      </c>
    </row>
    <row r="60" spans="1:8" x14ac:dyDescent="0.2">
      <c r="A60" t="s">
        <v>326</v>
      </c>
      <c r="B60" t="s">
        <v>327</v>
      </c>
      <c r="C60" t="s">
        <v>328</v>
      </c>
      <c r="D60" t="s">
        <v>329</v>
      </c>
      <c r="E60" t="s">
        <v>330</v>
      </c>
      <c r="F60" t="s">
        <v>320</v>
      </c>
      <c r="G60">
        <v>2021</v>
      </c>
    </row>
    <row r="61" spans="1:8" x14ac:dyDescent="0.2">
      <c r="A61" t="s">
        <v>331</v>
      </c>
      <c r="B61" t="s">
        <v>332</v>
      </c>
      <c r="C61" t="s">
        <v>333</v>
      </c>
      <c r="D61" t="s">
        <v>334</v>
      </c>
      <c r="E61" t="s">
        <v>335</v>
      </c>
      <c r="F61" t="s">
        <v>336</v>
      </c>
      <c r="G61">
        <v>2021</v>
      </c>
    </row>
    <row r="62" spans="1:8" x14ac:dyDescent="0.2">
      <c r="A62" t="s">
        <v>337</v>
      </c>
      <c r="B62" t="s">
        <v>338</v>
      </c>
      <c r="C62" t="s">
        <v>339</v>
      </c>
      <c r="D62" t="s">
        <v>340</v>
      </c>
      <c r="E62" t="s">
        <v>341</v>
      </c>
      <c r="F62" t="s">
        <v>342</v>
      </c>
      <c r="G62">
        <v>2021</v>
      </c>
    </row>
    <row r="63" spans="1:8" x14ac:dyDescent="0.2">
      <c r="A63" t="s">
        <v>343</v>
      </c>
      <c r="B63" t="s">
        <v>344</v>
      </c>
      <c r="C63" t="s">
        <v>345</v>
      </c>
      <c r="D63" t="s">
        <v>346</v>
      </c>
      <c r="E63" t="s">
        <v>347</v>
      </c>
      <c r="F63" t="s">
        <v>342</v>
      </c>
      <c r="G63">
        <v>2021</v>
      </c>
    </row>
    <row r="64" spans="1:8" x14ac:dyDescent="0.2">
      <c r="A64" t="s">
        <v>348</v>
      </c>
      <c r="B64" t="s">
        <v>349</v>
      </c>
      <c r="C64" t="s">
        <v>350</v>
      </c>
      <c r="D64" t="s">
        <v>351</v>
      </c>
      <c r="E64" t="s">
        <v>352</v>
      </c>
      <c r="F64" t="s">
        <v>336</v>
      </c>
      <c r="G64">
        <v>2021</v>
      </c>
    </row>
    <row r="65" spans="1:8" x14ac:dyDescent="0.2">
      <c r="A65" t="s">
        <v>353</v>
      </c>
      <c r="B65" t="s">
        <v>354</v>
      </c>
      <c r="C65" t="s">
        <v>355</v>
      </c>
      <c r="D65" t="s">
        <v>356</v>
      </c>
      <c r="E65" t="s">
        <v>357</v>
      </c>
      <c r="F65" t="s">
        <v>336</v>
      </c>
      <c r="G65">
        <v>2021</v>
      </c>
    </row>
    <row r="66" spans="1:8" x14ac:dyDescent="0.2">
      <c r="A66" t="s">
        <v>358</v>
      </c>
      <c r="B66" t="s">
        <v>359</v>
      </c>
      <c r="C66" t="s">
        <v>360</v>
      </c>
      <c r="D66" t="s">
        <v>361</v>
      </c>
      <c r="E66" t="s">
        <v>362</v>
      </c>
      <c r="F66" t="s">
        <v>336</v>
      </c>
      <c r="G66">
        <v>2021</v>
      </c>
    </row>
    <row r="67" spans="1:8" x14ac:dyDescent="0.2">
      <c r="A67" t="s">
        <v>363</v>
      </c>
      <c r="B67" t="s">
        <v>364</v>
      </c>
      <c r="C67" t="s">
        <v>365</v>
      </c>
      <c r="D67" t="s">
        <v>366</v>
      </c>
      <c r="E67" t="s">
        <v>367</v>
      </c>
      <c r="F67" t="s">
        <v>342</v>
      </c>
      <c r="G67">
        <v>2021</v>
      </c>
    </row>
    <row r="68" spans="1:8" x14ac:dyDescent="0.2">
      <c r="A68" t="s">
        <v>368</v>
      </c>
      <c r="B68" t="s">
        <v>369</v>
      </c>
      <c r="C68" t="s">
        <v>370</v>
      </c>
      <c r="D68" t="s">
        <v>371</v>
      </c>
      <c r="E68" t="s">
        <v>372</v>
      </c>
      <c r="F68" t="s">
        <v>342</v>
      </c>
      <c r="G68">
        <v>2021</v>
      </c>
    </row>
    <row r="69" spans="1:8" x14ac:dyDescent="0.2">
      <c r="A69" t="s">
        <v>373</v>
      </c>
      <c r="B69" t="s">
        <v>374</v>
      </c>
      <c r="C69" t="s">
        <v>375</v>
      </c>
      <c r="D69" t="s">
        <v>376</v>
      </c>
      <c r="E69" t="s">
        <v>377</v>
      </c>
      <c r="F69" t="s">
        <v>342</v>
      </c>
      <c r="G69">
        <v>2021</v>
      </c>
    </row>
    <row r="70" spans="1:8" x14ac:dyDescent="0.2">
      <c r="A70" t="s">
        <v>378</v>
      </c>
      <c r="B70" t="s">
        <v>379</v>
      </c>
      <c r="C70" t="s">
        <v>380</v>
      </c>
      <c r="D70" t="s">
        <v>381</v>
      </c>
      <c r="E70" t="s">
        <v>382</v>
      </c>
      <c r="F70" t="s">
        <v>336</v>
      </c>
      <c r="G70">
        <v>2021</v>
      </c>
    </row>
    <row r="71" spans="1:8" x14ac:dyDescent="0.2">
      <c r="A71" t="s">
        <v>383</v>
      </c>
      <c r="B71" t="s">
        <v>384</v>
      </c>
      <c r="C71" t="s">
        <v>385</v>
      </c>
      <c r="D71" t="s">
        <v>386</v>
      </c>
      <c r="E71" t="s">
        <v>387</v>
      </c>
      <c r="F71" t="s">
        <v>342</v>
      </c>
      <c r="G71">
        <v>2021</v>
      </c>
    </row>
    <row r="72" spans="1:8" x14ac:dyDescent="0.2">
      <c r="A72" t="s">
        <v>388</v>
      </c>
      <c r="B72" t="s">
        <v>389</v>
      </c>
      <c r="C72" t="s">
        <v>390</v>
      </c>
      <c r="D72" t="s">
        <v>391</v>
      </c>
      <c r="E72" t="s">
        <v>392</v>
      </c>
      <c r="F72" t="s">
        <v>336</v>
      </c>
      <c r="G72">
        <v>2021</v>
      </c>
    </row>
    <row r="73" spans="1:8" x14ac:dyDescent="0.2">
      <c r="A73" t="s">
        <v>393</v>
      </c>
      <c r="B73" t="s">
        <v>394</v>
      </c>
      <c r="C73" t="s">
        <v>395</v>
      </c>
      <c r="D73" t="s">
        <v>396</v>
      </c>
      <c r="E73" t="s">
        <v>397</v>
      </c>
      <c r="F73" t="s">
        <v>336</v>
      </c>
      <c r="G73">
        <v>2021</v>
      </c>
      <c r="H73" t="s">
        <v>398</v>
      </c>
    </row>
    <row r="74" spans="1:8" x14ac:dyDescent="0.2">
      <c r="A74" t="s">
        <v>399</v>
      </c>
      <c r="B74" t="s">
        <v>400</v>
      </c>
      <c r="C74" t="s">
        <v>401</v>
      </c>
      <c r="D74" t="s">
        <v>402</v>
      </c>
      <c r="E74" t="s">
        <v>403</v>
      </c>
      <c r="F74" t="s">
        <v>320</v>
      </c>
      <c r="G74">
        <v>2021</v>
      </c>
    </row>
    <row r="75" spans="1:8" x14ac:dyDescent="0.2">
      <c r="A75" t="s">
        <v>404</v>
      </c>
      <c r="B75" t="s">
        <v>405</v>
      </c>
      <c r="C75" t="s">
        <v>406</v>
      </c>
      <c r="D75" t="s">
        <v>407</v>
      </c>
      <c r="E75" t="s">
        <v>408</v>
      </c>
      <c r="F75" t="s">
        <v>342</v>
      </c>
      <c r="G75">
        <v>2021</v>
      </c>
    </row>
    <row r="76" spans="1:8" x14ac:dyDescent="0.2">
      <c r="A76" t="s">
        <v>409</v>
      </c>
      <c r="B76" t="s">
        <v>410</v>
      </c>
      <c r="C76" t="s">
        <v>411</v>
      </c>
      <c r="D76" t="s">
        <v>412</v>
      </c>
      <c r="E76" t="s">
        <v>413</v>
      </c>
      <c r="F76" t="s">
        <v>336</v>
      </c>
      <c r="G76">
        <v>2021</v>
      </c>
      <c r="H76" t="s">
        <v>398</v>
      </c>
    </row>
    <row r="77" spans="1:8" x14ac:dyDescent="0.2">
      <c r="A77" t="s">
        <v>414</v>
      </c>
      <c r="B77" t="s">
        <v>415</v>
      </c>
      <c r="C77" t="s">
        <v>416</v>
      </c>
      <c r="D77" t="s">
        <v>417</v>
      </c>
      <c r="E77" t="s">
        <v>418</v>
      </c>
      <c r="F77" t="s">
        <v>336</v>
      </c>
      <c r="G77">
        <v>2021</v>
      </c>
      <c r="H77" t="s">
        <v>398</v>
      </c>
    </row>
    <row r="78" spans="1:8" x14ac:dyDescent="0.2">
      <c r="A78" t="s">
        <v>419</v>
      </c>
      <c r="B78" t="s">
        <v>420</v>
      </c>
      <c r="C78" t="s">
        <v>421</v>
      </c>
      <c r="D78" t="s">
        <v>422</v>
      </c>
      <c r="E78" t="s">
        <v>423</v>
      </c>
      <c r="F78" t="s">
        <v>342</v>
      </c>
      <c r="G78">
        <v>2021</v>
      </c>
    </row>
    <row r="79" spans="1:8" x14ac:dyDescent="0.2">
      <c r="A79" t="s">
        <v>424</v>
      </c>
      <c r="B79" t="s">
        <v>425</v>
      </c>
      <c r="C79" t="s">
        <v>426</v>
      </c>
      <c r="D79" t="s">
        <v>427</v>
      </c>
      <c r="E79" t="s">
        <v>428</v>
      </c>
      <c r="F79" t="s">
        <v>320</v>
      </c>
      <c r="G79">
        <v>2021</v>
      </c>
    </row>
    <row r="80" spans="1:8" x14ac:dyDescent="0.2">
      <c r="A80" t="s">
        <v>429</v>
      </c>
      <c r="B80" t="s">
        <v>430</v>
      </c>
      <c r="C80" t="s">
        <v>431</v>
      </c>
      <c r="D80" t="s">
        <v>432</v>
      </c>
      <c r="E80" t="s">
        <v>433</v>
      </c>
      <c r="F80" t="s">
        <v>342</v>
      </c>
      <c r="G80">
        <v>2021</v>
      </c>
    </row>
    <row r="81" spans="1:8" x14ac:dyDescent="0.2">
      <c r="A81" t="s">
        <v>434</v>
      </c>
      <c r="B81" t="s">
        <v>435</v>
      </c>
      <c r="C81" t="s">
        <v>436</v>
      </c>
      <c r="D81" t="s">
        <v>437</v>
      </c>
      <c r="E81" t="s">
        <v>438</v>
      </c>
      <c r="F81" t="s">
        <v>342</v>
      </c>
      <c r="G81">
        <v>2021</v>
      </c>
    </row>
    <row r="82" spans="1:8" x14ac:dyDescent="0.2">
      <c r="A82" t="s">
        <v>439</v>
      </c>
      <c r="B82" t="s">
        <v>440</v>
      </c>
      <c r="C82" t="s">
        <v>441</v>
      </c>
      <c r="D82" t="s">
        <v>442</v>
      </c>
      <c r="E82" t="s">
        <v>443</v>
      </c>
      <c r="F82" t="s">
        <v>342</v>
      </c>
      <c r="G82">
        <v>2021</v>
      </c>
    </row>
    <row r="83" spans="1:8" x14ac:dyDescent="0.2">
      <c r="A83" t="s">
        <v>444</v>
      </c>
      <c r="B83" t="s">
        <v>445</v>
      </c>
      <c r="C83" t="s">
        <v>446</v>
      </c>
      <c r="D83" t="s">
        <v>447</v>
      </c>
      <c r="E83" t="s">
        <v>448</v>
      </c>
      <c r="F83" t="s">
        <v>320</v>
      </c>
      <c r="G83">
        <v>2021</v>
      </c>
    </row>
    <row r="84" spans="1:8" x14ac:dyDescent="0.2">
      <c r="A84" t="s">
        <v>449</v>
      </c>
      <c r="B84" t="s">
        <v>450</v>
      </c>
      <c r="C84" t="s">
        <v>451</v>
      </c>
      <c r="D84" t="s">
        <v>452</v>
      </c>
      <c r="E84" t="s">
        <v>453</v>
      </c>
      <c r="F84" t="s">
        <v>342</v>
      </c>
      <c r="G84">
        <v>2021</v>
      </c>
    </row>
    <row r="85" spans="1:8" x14ac:dyDescent="0.2">
      <c r="A85" t="s">
        <v>454</v>
      </c>
      <c r="B85" t="s">
        <v>455</v>
      </c>
      <c r="C85" t="s">
        <v>456</v>
      </c>
      <c r="D85" t="s">
        <v>457</v>
      </c>
      <c r="E85" t="s">
        <v>458</v>
      </c>
      <c r="F85" t="s">
        <v>320</v>
      </c>
      <c r="G85">
        <v>2021</v>
      </c>
    </row>
    <row r="86" spans="1:8" x14ac:dyDescent="0.2">
      <c r="A86" t="s">
        <v>459</v>
      </c>
      <c r="B86" t="s">
        <v>460</v>
      </c>
      <c r="C86" t="s">
        <v>461</v>
      </c>
      <c r="D86" t="s">
        <v>462</v>
      </c>
      <c r="E86" t="s">
        <v>463</v>
      </c>
      <c r="F86" t="s">
        <v>320</v>
      </c>
      <c r="G86">
        <v>2021</v>
      </c>
    </row>
    <row r="87" spans="1:8" x14ac:dyDescent="0.2">
      <c r="A87" t="s">
        <v>464</v>
      </c>
      <c r="B87" t="s">
        <v>465</v>
      </c>
      <c r="C87" t="s">
        <v>466</v>
      </c>
      <c r="D87" t="s">
        <v>467</v>
      </c>
      <c r="E87" t="s">
        <v>468</v>
      </c>
      <c r="F87" t="s">
        <v>342</v>
      </c>
      <c r="G87">
        <v>2021</v>
      </c>
    </row>
    <row r="88" spans="1:8" x14ac:dyDescent="0.2">
      <c r="A88" t="s">
        <v>469</v>
      </c>
      <c r="B88" t="s">
        <v>470</v>
      </c>
      <c r="C88" t="s">
        <v>471</v>
      </c>
      <c r="D88" t="s">
        <v>472</v>
      </c>
      <c r="E88" t="s">
        <v>473</v>
      </c>
      <c r="F88" t="s">
        <v>336</v>
      </c>
      <c r="G88">
        <v>2021</v>
      </c>
      <c r="H88" t="s">
        <v>195</v>
      </c>
    </row>
    <row r="89" spans="1:8" x14ac:dyDescent="0.2">
      <c r="A89" t="s">
        <v>474</v>
      </c>
      <c r="B89" t="s">
        <v>475</v>
      </c>
      <c r="C89" t="s">
        <v>476</v>
      </c>
      <c r="D89" t="s">
        <v>477</v>
      </c>
      <c r="E89" t="s">
        <v>478</v>
      </c>
      <c r="F89" t="s">
        <v>336</v>
      </c>
      <c r="G89">
        <v>2021</v>
      </c>
      <c r="H89" t="s">
        <v>183</v>
      </c>
    </row>
    <row r="90" spans="1:8" x14ac:dyDescent="0.2">
      <c r="A90" t="s">
        <v>479</v>
      </c>
      <c r="B90" t="s">
        <v>480</v>
      </c>
      <c r="C90" t="s">
        <v>481</v>
      </c>
      <c r="D90" t="s">
        <v>482</v>
      </c>
      <c r="E90" t="s">
        <v>483</v>
      </c>
      <c r="F90" t="s">
        <v>342</v>
      </c>
      <c r="G90">
        <v>2021</v>
      </c>
    </row>
    <row r="91" spans="1:8" x14ac:dyDescent="0.2">
      <c r="A91" t="s">
        <v>484</v>
      </c>
      <c r="B91" t="s">
        <v>485</v>
      </c>
      <c r="C91" t="s">
        <v>486</v>
      </c>
      <c r="D91" t="s">
        <v>487</v>
      </c>
      <c r="E91" t="s">
        <v>488</v>
      </c>
      <c r="F91" t="s">
        <v>320</v>
      </c>
      <c r="G91">
        <v>2021</v>
      </c>
    </row>
    <row r="92" spans="1:8" x14ac:dyDescent="0.2">
      <c r="A92" t="s">
        <v>489</v>
      </c>
      <c r="B92" t="s">
        <v>490</v>
      </c>
      <c r="C92" t="s">
        <v>491</v>
      </c>
      <c r="D92" t="s">
        <v>492</v>
      </c>
      <c r="E92" t="s">
        <v>493</v>
      </c>
      <c r="F92" t="s">
        <v>342</v>
      </c>
      <c r="G92">
        <v>2021</v>
      </c>
    </row>
    <row r="93" spans="1:8" x14ac:dyDescent="0.2">
      <c r="A93" t="s">
        <v>494</v>
      </c>
      <c r="B93" t="s">
        <v>495</v>
      </c>
      <c r="C93" t="s">
        <v>496</v>
      </c>
      <c r="D93" t="s">
        <v>497</v>
      </c>
      <c r="E93" t="s">
        <v>498</v>
      </c>
      <c r="F93" t="s">
        <v>320</v>
      </c>
      <c r="G93">
        <v>2021</v>
      </c>
      <c r="H93" t="s">
        <v>499</v>
      </c>
    </row>
    <row r="94" spans="1:8" x14ac:dyDescent="0.2">
      <c r="A94" t="s">
        <v>500</v>
      </c>
      <c r="B94" t="s">
        <v>501</v>
      </c>
      <c r="C94" t="s">
        <v>502</v>
      </c>
      <c r="D94" t="s">
        <v>503</v>
      </c>
      <c r="E94" t="s">
        <v>504</v>
      </c>
      <c r="F94" t="s">
        <v>342</v>
      </c>
      <c r="G94">
        <v>2021</v>
      </c>
    </row>
    <row r="95" spans="1:8" x14ac:dyDescent="0.2">
      <c r="A95" t="s">
        <v>505</v>
      </c>
      <c r="B95" t="s">
        <v>506</v>
      </c>
      <c r="C95" t="s">
        <v>507</v>
      </c>
      <c r="D95" t="s">
        <v>508</v>
      </c>
      <c r="E95" t="s">
        <v>509</v>
      </c>
      <c r="F95" t="s">
        <v>320</v>
      </c>
      <c r="G95">
        <v>2021</v>
      </c>
    </row>
    <row r="96" spans="1:8" x14ac:dyDescent="0.2">
      <c r="A96" t="s">
        <v>510</v>
      </c>
      <c r="B96" t="s">
        <v>511</v>
      </c>
      <c r="C96" t="s">
        <v>512</v>
      </c>
      <c r="D96" t="s">
        <v>513</v>
      </c>
      <c r="E96" t="s">
        <v>514</v>
      </c>
      <c r="F96" t="s">
        <v>320</v>
      </c>
      <c r="G96">
        <v>2021</v>
      </c>
      <c r="H96" t="s">
        <v>515</v>
      </c>
    </row>
    <row r="97" spans="1:8" x14ac:dyDescent="0.2">
      <c r="A97" t="s">
        <v>516</v>
      </c>
      <c r="B97" t="s">
        <v>517</v>
      </c>
      <c r="C97" t="s">
        <v>518</v>
      </c>
      <c r="D97" t="s">
        <v>519</v>
      </c>
      <c r="E97" t="s">
        <v>520</v>
      </c>
      <c r="F97" t="s">
        <v>336</v>
      </c>
      <c r="G97">
        <v>2021</v>
      </c>
      <c r="H97" t="s">
        <v>177</v>
      </c>
    </row>
    <row r="98" spans="1:8" x14ac:dyDescent="0.2">
      <c r="A98" t="s">
        <v>521</v>
      </c>
      <c r="B98" t="s">
        <v>522</v>
      </c>
      <c r="C98" t="s">
        <v>523</v>
      </c>
      <c r="D98" t="s">
        <v>524</v>
      </c>
      <c r="E98" t="s">
        <v>525</v>
      </c>
      <c r="F98" t="s">
        <v>342</v>
      </c>
      <c r="G98">
        <v>2021</v>
      </c>
    </row>
    <row r="99" spans="1:8" x14ac:dyDescent="0.2">
      <c r="A99" t="s">
        <v>526</v>
      </c>
      <c r="B99" t="s">
        <v>527</v>
      </c>
      <c r="C99" t="s">
        <v>528</v>
      </c>
      <c r="D99" t="s">
        <v>529</v>
      </c>
      <c r="E99" t="s">
        <v>530</v>
      </c>
      <c r="F99" t="s">
        <v>336</v>
      </c>
      <c r="G99">
        <v>2021</v>
      </c>
      <c r="H99" t="s">
        <v>14</v>
      </c>
    </row>
    <row r="100" spans="1:8" x14ac:dyDescent="0.2">
      <c r="A100" t="s">
        <v>531</v>
      </c>
      <c r="B100" t="s">
        <v>532</v>
      </c>
      <c r="C100" t="s">
        <v>533</v>
      </c>
      <c r="D100" t="s">
        <v>534</v>
      </c>
      <c r="E100" t="s">
        <v>535</v>
      </c>
      <c r="F100" t="s">
        <v>342</v>
      </c>
      <c r="G100">
        <v>2021</v>
      </c>
    </row>
    <row r="101" spans="1:8" x14ac:dyDescent="0.2">
      <c r="A101" t="s">
        <v>536</v>
      </c>
      <c r="B101" t="s">
        <v>537</v>
      </c>
      <c r="C101" t="s">
        <v>538</v>
      </c>
      <c r="D101" t="s">
        <v>539</v>
      </c>
      <c r="E101" t="s">
        <v>540</v>
      </c>
      <c r="F101" t="s">
        <v>320</v>
      </c>
      <c r="G101">
        <v>2021</v>
      </c>
      <c r="H101" t="s">
        <v>541</v>
      </c>
    </row>
    <row r="102" spans="1:8" x14ac:dyDescent="0.2">
      <c r="A102" t="s">
        <v>542</v>
      </c>
      <c r="B102" t="s">
        <v>543</v>
      </c>
      <c r="C102" t="s">
        <v>544</v>
      </c>
      <c r="D102" t="s">
        <v>545</v>
      </c>
      <c r="E102" t="s">
        <v>546</v>
      </c>
      <c r="F102" t="s">
        <v>336</v>
      </c>
      <c r="G102">
        <v>2021</v>
      </c>
    </row>
    <row r="103" spans="1:8" x14ac:dyDescent="0.2">
      <c r="A103" t="s">
        <v>547</v>
      </c>
      <c r="B103" t="s">
        <v>548</v>
      </c>
      <c r="C103" t="s">
        <v>549</v>
      </c>
      <c r="D103" t="s">
        <v>550</v>
      </c>
      <c r="E103" t="s">
        <v>551</v>
      </c>
      <c r="F103" t="s">
        <v>336</v>
      </c>
      <c r="G103">
        <v>2021</v>
      </c>
      <c r="H103" t="s">
        <v>552</v>
      </c>
    </row>
    <row r="104" spans="1:8" x14ac:dyDescent="0.2">
      <c r="A104" t="s">
        <v>553</v>
      </c>
      <c r="B104" t="s">
        <v>554</v>
      </c>
      <c r="C104" t="s">
        <v>555</v>
      </c>
      <c r="D104" t="s">
        <v>556</v>
      </c>
      <c r="E104" t="s">
        <v>557</v>
      </c>
      <c r="F104" t="s">
        <v>320</v>
      </c>
      <c r="G104">
        <v>2021</v>
      </c>
    </row>
    <row r="105" spans="1:8" x14ac:dyDescent="0.2">
      <c r="A105" t="s">
        <v>558</v>
      </c>
      <c r="B105" t="s">
        <v>559</v>
      </c>
      <c r="C105" t="s">
        <v>560</v>
      </c>
      <c r="D105" t="s">
        <v>561</v>
      </c>
      <c r="E105" t="s">
        <v>562</v>
      </c>
      <c r="F105" t="s">
        <v>336</v>
      </c>
      <c r="G105">
        <v>2021</v>
      </c>
    </row>
    <row r="106" spans="1:8" x14ac:dyDescent="0.2">
      <c r="A106" t="s">
        <v>563</v>
      </c>
      <c r="B106" t="s">
        <v>564</v>
      </c>
      <c r="C106" t="s">
        <v>565</v>
      </c>
      <c r="D106" t="s">
        <v>566</v>
      </c>
      <c r="E106" t="s">
        <v>567</v>
      </c>
      <c r="F106" t="s">
        <v>336</v>
      </c>
      <c r="G106">
        <v>2021</v>
      </c>
      <c r="H106" t="s">
        <v>568</v>
      </c>
    </row>
    <row r="107" spans="1:8" x14ac:dyDescent="0.2">
      <c r="A107" t="s">
        <v>569</v>
      </c>
      <c r="B107" t="s">
        <v>570</v>
      </c>
      <c r="C107" t="s">
        <v>571</v>
      </c>
      <c r="D107" t="s">
        <v>572</v>
      </c>
      <c r="E107" t="s">
        <v>573</v>
      </c>
      <c r="F107" t="s">
        <v>320</v>
      </c>
      <c r="G107">
        <v>2021</v>
      </c>
    </row>
    <row r="108" spans="1:8" x14ac:dyDescent="0.2">
      <c r="A108" t="s">
        <v>574</v>
      </c>
      <c r="B108" t="s">
        <v>575</v>
      </c>
      <c r="C108" t="s">
        <v>576</v>
      </c>
      <c r="D108" t="s">
        <v>577</v>
      </c>
      <c r="E108" t="s">
        <v>578</v>
      </c>
      <c r="F108" t="s">
        <v>320</v>
      </c>
      <c r="G108">
        <v>2021</v>
      </c>
    </row>
    <row r="109" spans="1:8" x14ac:dyDescent="0.2">
      <c r="A109" t="s">
        <v>579</v>
      </c>
      <c r="B109" t="s">
        <v>580</v>
      </c>
      <c r="C109" t="s">
        <v>581</v>
      </c>
      <c r="D109" t="s">
        <v>582</v>
      </c>
      <c r="E109" t="s">
        <v>583</v>
      </c>
      <c r="F109" t="s">
        <v>336</v>
      </c>
      <c r="G109">
        <v>2021</v>
      </c>
      <c r="H109" t="s">
        <v>183</v>
      </c>
    </row>
    <row r="110" spans="1:8" x14ac:dyDescent="0.2">
      <c r="A110" t="s">
        <v>584</v>
      </c>
      <c r="B110" t="s">
        <v>585</v>
      </c>
      <c r="C110" t="s">
        <v>586</v>
      </c>
      <c r="D110" t="s">
        <v>587</v>
      </c>
      <c r="E110" t="s">
        <v>588</v>
      </c>
      <c r="F110" t="s">
        <v>320</v>
      </c>
      <c r="G110">
        <v>2021</v>
      </c>
      <c r="H110" t="s">
        <v>589</v>
      </c>
    </row>
    <row r="111" spans="1:8" x14ac:dyDescent="0.2">
      <c r="A111" t="s">
        <v>590</v>
      </c>
      <c r="B111" t="s">
        <v>591</v>
      </c>
      <c r="C111" t="s">
        <v>592</v>
      </c>
      <c r="D111" t="s">
        <v>593</v>
      </c>
      <c r="E111" t="s">
        <v>594</v>
      </c>
      <c r="F111" t="s">
        <v>336</v>
      </c>
      <c r="G111">
        <v>2021</v>
      </c>
    </row>
    <row r="112" spans="1:8" x14ac:dyDescent="0.2">
      <c r="A112" t="s">
        <v>595</v>
      </c>
      <c r="B112" t="s">
        <v>596</v>
      </c>
      <c r="C112" t="s">
        <v>597</v>
      </c>
      <c r="D112" t="s">
        <v>598</v>
      </c>
      <c r="E112" t="s">
        <v>599</v>
      </c>
      <c r="F112" t="s">
        <v>336</v>
      </c>
      <c r="G112">
        <v>2021</v>
      </c>
      <c r="H112" t="s">
        <v>183</v>
      </c>
    </row>
    <row r="113" spans="1:8" x14ac:dyDescent="0.2">
      <c r="A113" t="s">
        <v>600</v>
      </c>
      <c r="B113" t="s">
        <v>601</v>
      </c>
      <c r="C113" t="s">
        <v>602</v>
      </c>
      <c r="D113" t="s">
        <v>603</v>
      </c>
      <c r="E113" t="s">
        <v>604</v>
      </c>
      <c r="F113" t="s">
        <v>97</v>
      </c>
      <c r="G113">
        <v>2021</v>
      </c>
    </row>
    <row r="114" spans="1:8" x14ac:dyDescent="0.2">
      <c r="A114" t="s">
        <v>605</v>
      </c>
      <c r="B114" t="s">
        <v>606</v>
      </c>
      <c r="C114" t="s">
        <v>607</v>
      </c>
      <c r="D114" t="s">
        <v>608</v>
      </c>
      <c r="E114" t="s">
        <v>609</v>
      </c>
      <c r="F114" t="s">
        <v>610</v>
      </c>
      <c r="G114">
        <v>2019</v>
      </c>
    </row>
    <row r="115" spans="1:8" x14ac:dyDescent="0.2">
      <c r="A115" t="s">
        <v>611</v>
      </c>
      <c r="B115" t="s">
        <v>612</v>
      </c>
      <c r="C115" t="s">
        <v>613</v>
      </c>
      <c r="D115" t="s">
        <v>614</v>
      </c>
      <c r="E115" t="s">
        <v>615</v>
      </c>
      <c r="F115" t="s">
        <v>97</v>
      </c>
      <c r="G115">
        <v>2021</v>
      </c>
    </row>
    <row r="116" spans="1:8" x14ac:dyDescent="0.2">
      <c r="A116" t="s">
        <v>616</v>
      </c>
      <c r="B116" t="s">
        <v>617</v>
      </c>
      <c r="C116" t="s">
        <v>618</v>
      </c>
      <c r="D116" t="s">
        <v>619</v>
      </c>
      <c r="E116" t="s">
        <v>620</v>
      </c>
      <c r="F116" t="s">
        <v>621</v>
      </c>
      <c r="G116">
        <v>2021</v>
      </c>
    </row>
    <row r="117" spans="1:8" x14ac:dyDescent="0.2">
      <c r="A117" t="s">
        <v>622</v>
      </c>
      <c r="B117" t="s">
        <v>623</v>
      </c>
      <c r="C117" t="s">
        <v>624</v>
      </c>
      <c r="D117" t="s">
        <v>625</v>
      </c>
      <c r="E117" t="s">
        <v>626</v>
      </c>
      <c r="F117" t="s">
        <v>621</v>
      </c>
      <c r="G117">
        <v>2021</v>
      </c>
      <c r="H117" t="s">
        <v>294</v>
      </c>
    </row>
    <row r="118" spans="1:8" x14ac:dyDescent="0.2">
      <c r="A118" t="s">
        <v>627</v>
      </c>
      <c r="B118" t="s">
        <v>628</v>
      </c>
      <c r="C118" t="s">
        <v>629</v>
      </c>
      <c r="D118" t="s">
        <v>630</v>
      </c>
      <c r="E118" t="s">
        <v>631</v>
      </c>
      <c r="F118" t="s">
        <v>621</v>
      </c>
      <c r="G118">
        <v>2021</v>
      </c>
      <c r="H118" t="s">
        <v>30</v>
      </c>
    </row>
    <row r="119" spans="1:8" x14ac:dyDescent="0.2">
      <c r="A119" t="s">
        <v>632</v>
      </c>
      <c r="B119" t="s">
        <v>633</v>
      </c>
      <c r="C119" t="s">
        <v>634</v>
      </c>
      <c r="D119" t="s">
        <v>635</v>
      </c>
      <c r="E119" t="s">
        <v>636</v>
      </c>
      <c r="F119" t="s">
        <v>621</v>
      </c>
      <c r="G119">
        <v>2021</v>
      </c>
      <c r="H119" t="s">
        <v>637</v>
      </c>
    </row>
    <row r="120" spans="1:8" x14ac:dyDescent="0.2">
      <c r="A120" t="s">
        <v>638</v>
      </c>
      <c r="B120" t="s">
        <v>639</v>
      </c>
      <c r="C120" t="s">
        <v>640</v>
      </c>
      <c r="D120" t="s">
        <v>641</v>
      </c>
      <c r="E120" t="s">
        <v>642</v>
      </c>
      <c r="F120" t="s">
        <v>97</v>
      </c>
      <c r="G120">
        <v>2021</v>
      </c>
    </row>
    <row r="121" spans="1:8" x14ac:dyDescent="0.2">
      <c r="A121" t="s">
        <v>643</v>
      </c>
      <c r="B121" t="s">
        <v>644</v>
      </c>
      <c r="C121" t="s">
        <v>645</v>
      </c>
      <c r="D121" t="s">
        <v>646</v>
      </c>
      <c r="E121" t="s">
        <v>647</v>
      </c>
      <c r="F121" t="s">
        <v>97</v>
      </c>
      <c r="G121">
        <v>2021</v>
      </c>
    </row>
    <row r="122" spans="1:8" x14ac:dyDescent="0.2">
      <c r="A122" t="s">
        <v>648</v>
      </c>
      <c r="B122" t="s">
        <v>649</v>
      </c>
      <c r="C122" t="s">
        <v>650</v>
      </c>
      <c r="D122" t="s">
        <v>651</v>
      </c>
      <c r="E122" t="s">
        <v>652</v>
      </c>
      <c r="F122" t="s">
        <v>653</v>
      </c>
      <c r="G122">
        <v>2021</v>
      </c>
    </row>
    <row r="123" spans="1:8" x14ac:dyDescent="0.2">
      <c r="A123" t="s">
        <v>654</v>
      </c>
      <c r="B123" t="s">
        <v>655</v>
      </c>
      <c r="C123" t="s">
        <v>656</v>
      </c>
      <c r="D123" t="s">
        <v>657</v>
      </c>
      <c r="E123" t="s">
        <v>658</v>
      </c>
      <c r="F123" t="s">
        <v>653</v>
      </c>
      <c r="G123">
        <v>2021</v>
      </c>
      <c r="H123" t="s">
        <v>659</v>
      </c>
    </row>
    <row r="124" spans="1:8" x14ac:dyDescent="0.2">
      <c r="A124" t="s">
        <v>660</v>
      </c>
      <c r="B124" t="s">
        <v>661</v>
      </c>
      <c r="C124" t="s">
        <v>662</v>
      </c>
      <c r="D124" t="s">
        <v>663</v>
      </c>
      <c r="E124" t="s">
        <v>664</v>
      </c>
      <c r="F124" t="s">
        <v>653</v>
      </c>
      <c r="G124">
        <v>2021</v>
      </c>
    </row>
    <row r="125" spans="1:8" x14ac:dyDescent="0.2">
      <c r="A125" t="s">
        <v>665</v>
      </c>
      <c r="B125" t="s">
        <v>666</v>
      </c>
      <c r="C125" t="s">
        <v>667</v>
      </c>
      <c r="D125" t="s">
        <v>668</v>
      </c>
      <c r="E125" t="s">
        <v>669</v>
      </c>
      <c r="F125" t="s">
        <v>653</v>
      </c>
      <c r="G125">
        <v>2021</v>
      </c>
      <c r="H125" t="s">
        <v>670</v>
      </c>
    </row>
    <row r="126" spans="1:8" x14ac:dyDescent="0.2">
      <c r="A126" t="s">
        <v>671</v>
      </c>
      <c r="B126" t="s">
        <v>672</v>
      </c>
      <c r="C126" t="s">
        <v>673</v>
      </c>
      <c r="D126" t="s">
        <v>674</v>
      </c>
      <c r="E126" t="s">
        <v>675</v>
      </c>
      <c r="F126" t="s">
        <v>653</v>
      </c>
      <c r="G126">
        <v>2021</v>
      </c>
      <c r="H126" t="s">
        <v>676</v>
      </c>
    </row>
    <row r="127" spans="1:8" x14ac:dyDescent="0.2">
      <c r="A127" t="s">
        <v>677</v>
      </c>
      <c r="B127" t="s">
        <v>678</v>
      </c>
      <c r="C127" t="s">
        <v>679</v>
      </c>
      <c r="D127" t="s">
        <v>680</v>
      </c>
      <c r="E127" t="s">
        <v>681</v>
      </c>
      <c r="F127" t="s">
        <v>653</v>
      </c>
      <c r="G127">
        <v>2021</v>
      </c>
      <c r="H127" t="s">
        <v>682</v>
      </c>
    </row>
    <row r="128" spans="1:8" x14ac:dyDescent="0.2">
      <c r="A128" t="s">
        <v>683</v>
      </c>
      <c r="B128" t="s">
        <v>684</v>
      </c>
      <c r="C128" t="s">
        <v>685</v>
      </c>
      <c r="D128" t="s">
        <v>686</v>
      </c>
      <c r="E128" t="s">
        <v>687</v>
      </c>
      <c r="F128" t="s">
        <v>621</v>
      </c>
      <c r="G128">
        <v>2021</v>
      </c>
      <c r="H128" t="s">
        <v>115</v>
      </c>
    </row>
    <row r="129" spans="1:8" x14ac:dyDescent="0.2">
      <c r="A129" t="s">
        <v>688</v>
      </c>
      <c r="B129" t="s">
        <v>689</v>
      </c>
      <c r="C129" t="s">
        <v>690</v>
      </c>
      <c r="D129" t="s">
        <v>691</v>
      </c>
      <c r="E129" t="s">
        <v>692</v>
      </c>
      <c r="F129" t="s">
        <v>621</v>
      </c>
      <c r="G129">
        <v>2021</v>
      </c>
    </row>
    <row r="130" spans="1:8" x14ac:dyDescent="0.2">
      <c r="A130" t="s">
        <v>693</v>
      </c>
      <c r="B130" t="s">
        <v>694</v>
      </c>
      <c r="C130" t="s">
        <v>695</v>
      </c>
      <c r="D130" t="s">
        <v>696</v>
      </c>
      <c r="E130" t="s">
        <v>697</v>
      </c>
      <c r="F130" t="s">
        <v>336</v>
      </c>
      <c r="G130">
        <v>2021</v>
      </c>
      <c r="H130" t="s">
        <v>541</v>
      </c>
    </row>
    <row r="131" spans="1:8" x14ac:dyDescent="0.2">
      <c r="A131" t="s">
        <v>698</v>
      </c>
      <c r="B131" t="s">
        <v>699</v>
      </c>
      <c r="C131" t="s">
        <v>700</v>
      </c>
      <c r="D131" t="s">
        <v>701</v>
      </c>
      <c r="E131" t="s">
        <v>702</v>
      </c>
      <c r="F131" t="s">
        <v>320</v>
      </c>
      <c r="G131">
        <v>2021</v>
      </c>
    </row>
    <row r="132" spans="1:8" x14ac:dyDescent="0.2">
      <c r="A132" t="s">
        <v>703</v>
      </c>
      <c r="B132" t="s">
        <v>704</v>
      </c>
      <c r="C132" t="s">
        <v>705</v>
      </c>
      <c r="D132" t="s">
        <v>706</v>
      </c>
      <c r="E132" t="s">
        <v>707</v>
      </c>
      <c r="F132" t="s">
        <v>336</v>
      </c>
      <c r="G132">
        <v>2021</v>
      </c>
    </row>
    <row r="133" spans="1:8" x14ac:dyDescent="0.2">
      <c r="A133" t="s">
        <v>708</v>
      </c>
      <c r="B133" t="s">
        <v>709</v>
      </c>
      <c r="C133" t="s">
        <v>710</v>
      </c>
      <c r="D133" t="s">
        <v>711</v>
      </c>
      <c r="E133" t="s">
        <v>712</v>
      </c>
      <c r="F133" t="s">
        <v>13</v>
      </c>
      <c r="G133">
        <v>2015</v>
      </c>
      <c r="H133" t="s">
        <v>713</v>
      </c>
    </row>
    <row r="134" spans="1:8" x14ac:dyDescent="0.2">
      <c r="A134" t="s">
        <v>714</v>
      </c>
      <c r="B134" t="s">
        <v>715</v>
      </c>
      <c r="C134" t="s">
        <v>716</v>
      </c>
      <c r="D134" t="s">
        <v>717</v>
      </c>
      <c r="E134" t="s">
        <v>718</v>
      </c>
      <c r="F134" t="s">
        <v>13</v>
      </c>
      <c r="G134">
        <v>2015</v>
      </c>
      <c r="H134" t="s">
        <v>589</v>
      </c>
    </row>
    <row r="135" spans="1:8" x14ac:dyDescent="0.2">
      <c r="A135" t="s">
        <v>719</v>
      </c>
      <c r="B135" t="s">
        <v>720</v>
      </c>
      <c r="C135" t="s">
        <v>721</v>
      </c>
      <c r="D135" t="s">
        <v>722</v>
      </c>
      <c r="E135" t="s">
        <v>723</v>
      </c>
      <c r="F135" t="s">
        <v>13</v>
      </c>
      <c r="G135">
        <v>2015</v>
      </c>
    </row>
    <row r="136" spans="1:8" x14ac:dyDescent="0.2">
      <c r="A136" t="s">
        <v>724</v>
      </c>
      <c r="B136" t="s">
        <v>725</v>
      </c>
      <c r="C136" t="s">
        <v>726</v>
      </c>
      <c r="D136" t="s">
        <v>727</v>
      </c>
      <c r="E136" t="s">
        <v>728</v>
      </c>
      <c r="F136" t="s">
        <v>13</v>
      </c>
      <c r="G136">
        <v>2015</v>
      </c>
    </row>
    <row r="137" spans="1:8" x14ac:dyDescent="0.2">
      <c r="A137" t="s">
        <v>729</v>
      </c>
      <c r="B137" t="s">
        <v>730</v>
      </c>
      <c r="C137" t="s">
        <v>731</v>
      </c>
      <c r="D137" t="s">
        <v>732</v>
      </c>
      <c r="E137" t="s">
        <v>733</v>
      </c>
      <c r="F137" t="s">
        <v>13</v>
      </c>
      <c r="G137">
        <v>2015</v>
      </c>
      <c r="H137" t="s">
        <v>14</v>
      </c>
    </row>
    <row r="138" spans="1:8" x14ac:dyDescent="0.2">
      <c r="A138" t="s">
        <v>734</v>
      </c>
      <c r="B138" t="s">
        <v>735</v>
      </c>
      <c r="C138" t="s">
        <v>736</v>
      </c>
      <c r="D138" t="s">
        <v>737</v>
      </c>
      <c r="E138" t="s">
        <v>738</v>
      </c>
      <c r="F138" t="s">
        <v>13</v>
      </c>
      <c r="G138">
        <v>2015</v>
      </c>
      <c r="H138" t="s">
        <v>195</v>
      </c>
    </row>
    <row r="139" spans="1:8" x14ac:dyDescent="0.2">
      <c r="A139" t="s">
        <v>739</v>
      </c>
      <c r="B139" t="s">
        <v>740</v>
      </c>
      <c r="C139" t="s">
        <v>741</v>
      </c>
      <c r="D139" t="s">
        <v>742</v>
      </c>
      <c r="E139" t="s">
        <v>743</v>
      </c>
      <c r="F139" t="s">
        <v>13</v>
      </c>
      <c r="G139">
        <v>2015</v>
      </c>
    </row>
    <row r="140" spans="1:8" x14ac:dyDescent="0.2">
      <c r="A140" t="s">
        <v>744</v>
      </c>
      <c r="B140" t="s">
        <v>745</v>
      </c>
      <c r="C140" t="s">
        <v>746</v>
      </c>
      <c r="D140" t="s">
        <v>747</v>
      </c>
      <c r="E140" t="s">
        <v>748</v>
      </c>
      <c r="F140" t="s">
        <v>13</v>
      </c>
      <c r="G140">
        <v>2015</v>
      </c>
    </row>
    <row r="141" spans="1:8" x14ac:dyDescent="0.2">
      <c r="A141" t="s">
        <v>749</v>
      </c>
      <c r="B141" t="s">
        <v>750</v>
      </c>
      <c r="C141" t="s">
        <v>751</v>
      </c>
      <c r="D141" t="s">
        <v>752</v>
      </c>
      <c r="E141" t="s">
        <v>753</v>
      </c>
      <c r="F141" t="s">
        <v>13</v>
      </c>
      <c r="G141">
        <v>2015</v>
      </c>
      <c r="H141" t="s">
        <v>148</v>
      </c>
    </row>
    <row r="142" spans="1:8" x14ac:dyDescent="0.2">
      <c r="A142" t="s">
        <v>754</v>
      </c>
      <c r="B142" t="s">
        <v>755</v>
      </c>
      <c r="C142" t="s">
        <v>756</v>
      </c>
      <c r="D142" t="s">
        <v>757</v>
      </c>
      <c r="E142" t="s">
        <v>758</v>
      </c>
      <c r="F142" t="s">
        <v>13</v>
      </c>
      <c r="G142">
        <v>2015</v>
      </c>
    </row>
    <row r="143" spans="1:8" x14ac:dyDescent="0.2">
      <c r="A143" t="s">
        <v>759</v>
      </c>
      <c r="B143" t="s">
        <v>760</v>
      </c>
      <c r="C143" t="s">
        <v>761</v>
      </c>
      <c r="D143" t="s">
        <v>762</v>
      </c>
      <c r="E143" t="s">
        <v>763</v>
      </c>
      <c r="F143" t="s">
        <v>13</v>
      </c>
      <c r="G143">
        <v>2015</v>
      </c>
      <c r="H143" t="s">
        <v>764</v>
      </c>
    </row>
    <row r="144" spans="1:8" x14ac:dyDescent="0.2">
      <c r="A144" t="s">
        <v>765</v>
      </c>
      <c r="B144" t="s">
        <v>766</v>
      </c>
      <c r="C144" t="s">
        <v>767</v>
      </c>
      <c r="D144" t="s">
        <v>768</v>
      </c>
      <c r="E144" t="s">
        <v>769</v>
      </c>
      <c r="F144" t="s">
        <v>13</v>
      </c>
      <c r="G144">
        <v>2015</v>
      </c>
    </row>
    <row r="145" spans="1:8" x14ac:dyDescent="0.2">
      <c r="A145" t="s">
        <v>770</v>
      </c>
      <c r="B145" t="s">
        <v>771</v>
      </c>
      <c r="C145" t="s">
        <v>772</v>
      </c>
      <c r="D145" t="s">
        <v>773</v>
      </c>
      <c r="E145" t="s">
        <v>774</v>
      </c>
      <c r="F145" t="s">
        <v>13</v>
      </c>
      <c r="G145">
        <v>2015</v>
      </c>
    </row>
    <row r="146" spans="1:8" x14ac:dyDescent="0.2">
      <c r="A146" t="s">
        <v>775</v>
      </c>
      <c r="B146" t="s">
        <v>776</v>
      </c>
      <c r="C146" t="s">
        <v>777</v>
      </c>
      <c r="D146" t="s">
        <v>778</v>
      </c>
      <c r="E146" t="s">
        <v>779</v>
      </c>
      <c r="F146" t="s">
        <v>13</v>
      </c>
      <c r="G146">
        <v>2015</v>
      </c>
    </row>
    <row r="147" spans="1:8" x14ac:dyDescent="0.2">
      <c r="A147" t="s">
        <v>780</v>
      </c>
      <c r="B147" t="s">
        <v>781</v>
      </c>
      <c r="C147" t="s">
        <v>782</v>
      </c>
      <c r="D147" t="s">
        <v>783</v>
      </c>
      <c r="E147" t="s">
        <v>784</v>
      </c>
      <c r="F147" t="s">
        <v>13</v>
      </c>
      <c r="G147">
        <v>2015</v>
      </c>
    </row>
    <row r="148" spans="1:8" x14ac:dyDescent="0.2">
      <c r="A148" t="s">
        <v>785</v>
      </c>
      <c r="B148" t="s">
        <v>786</v>
      </c>
      <c r="C148" t="s">
        <v>787</v>
      </c>
      <c r="D148" t="s">
        <v>788</v>
      </c>
      <c r="E148" t="s">
        <v>789</v>
      </c>
      <c r="F148" t="s">
        <v>13</v>
      </c>
      <c r="G148">
        <v>2015</v>
      </c>
    </row>
    <row r="149" spans="1:8" x14ac:dyDescent="0.2">
      <c r="A149" t="s">
        <v>790</v>
      </c>
      <c r="B149" t="s">
        <v>791</v>
      </c>
      <c r="C149" t="s">
        <v>792</v>
      </c>
      <c r="D149" t="s">
        <v>793</v>
      </c>
      <c r="E149" t="s">
        <v>794</v>
      </c>
      <c r="F149" t="s">
        <v>13</v>
      </c>
      <c r="G149">
        <v>2015</v>
      </c>
    </row>
    <row r="150" spans="1:8" x14ac:dyDescent="0.2">
      <c r="A150" t="s">
        <v>795</v>
      </c>
      <c r="B150" t="s">
        <v>796</v>
      </c>
      <c r="C150" t="s">
        <v>797</v>
      </c>
      <c r="D150" t="s">
        <v>798</v>
      </c>
      <c r="E150" t="s">
        <v>799</v>
      </c>
      <c r="F150" t="s">
        <v>97</v>
      </c>
      <c r="G150">
        <v>2015</v>
      </c>
      <c r="H150" t="s">
        <v>239</v>
      </c>
    </row>
    <row r="151" spans="1:8" x14ac:dyDescent="0.2">
      <c r="A151" t="s">
        <v>800</v>
      </c>
      <c r="B151" t="s">
        <v>801</v>
      </c>
      <c r="C151" t="s">
        <v>802</v>
      </c>
      <c r="D151" t="s">
        <v>803</v>
      </c>
      <c r="E151" t="s">
        <v>804</v>
      </c>
      <c r="F151" t="s">
        <v>97</v>
      </c>
      <c r="G151">
        <v>2015</v>
      </c>
      <c r="H151" t="s">
        <v>805</v>
      </c>
    </row>
    <row r="152" spans="1:8" x14ac:dyDescent="0.2">
      <c r="A152" t="s">
        <v>806</v>
      </c>
      <c r="B152" t="s">
        <v>807</v>
      </c>
      <c r="C152" t="s">
        <v>808</v>
      </c>
      <c r="D152" t="s">
        <v>809</v>
      </c>
      <c r="E152" t="s">
        <v>810</v>
      </c>
      <c r="F152" t="s">
        <v>97</v>
      </c>
      <c r="G152">
        <v>2015</v>
      </c>
      <c r="H152" t="s">
        <v>239</v>
      </c>
    </row>
    <row r="153" spans="1:8" x14ac:dyDescent="0.2">
      <c r="A153" t="s">
        <v>811</v>
      </c>
      <c r="B153" t="s">
        <v>812</v>
      </c>
      <c r="C153" t="s">
        <v>813</v>
      </c>
      <c r="D153" t="s">
        <v>814</v>
      </c>
      <c r="E153" t="s">
        <v>815</v>
      </c>
      <c r="F153" t="s">
        <v>97</v>
      </c>
      <c r="G153">
        <v>2015</v>
      </c>
      <c r="H153" t="s">
        <v>816</v>
      </c>
    </row>
    <row r="154" spans="1:8" x14ac:dyDescent="0.2">
      <c r="A154" t="s">
        <v>817</v>
      </c>
      <c r="B154" t="s">
        <v>818</v>
      </c>
      <c r="C154" t="s">
        <v>819</v>
      </c>
      <c r="D154" t="s">
        <v>820</v>
      </c>
      <c r="E154" t="s">
        <v>821</v>
      </c>
      <c r="F154" t="s">
        <v>97</v>
      </c>
      <c r="G154">
        <v>2015</v>
      </c>
      <c r="H154" t="s">
        <v>822</v>
      </c>
    </row>
    <row r="155" spans="1:8" x14ac:dyDescent="0.2">
      <c r="A155" t="s">
        <v>823</v>
      </c>
      <c r="B155" t="s">
        <v>824</v>
      </c>
      <c r="C155" t="s">
        <v>825</v>
      </c>
      <c r="D155" t="s">
        <v>826</v>
      </c>
      <c r="E155" t="s">
        <v>827</v>
      </c>
      <c r="F155" t="s">
        <v>97</v>
      </c>
      <c r="G155">
        <v>2015</v>
      </c>
      <c r="H155" t="s">
        <v>148</v>
      </c>
    </row>
    <row r="156" spans="1:8" x14ac:dyDescent="0.2">
      <c r="A156" t="s">
        <v>828</v>
      </c>
      <c r="B156" t="s">
        <v>829</v>
      </c>
      <c r="C156" t="s">
        <v>830</v>
      </c>
      <c r="D156" t="s">
        <v>831</v>
      </c>
      <c r="E156" t="s">
        <v>832</v>
      </c>
      <c r="F156" t="s">
        <v>97</v>
      </c>
      <c r="G156">
        <v>2015</v>
      </c>
      <c r="H156" t="s">
        <v>833</v>
      </c>
    </row>
    <row r="157" spans="1:8" x14ac:dyDescent="0.2">
      <c r="A157" t="s">
        <v>834</v>
      </c>
      <c r="B157" t="s">
        <v>835</v>
      </c>
      <c r="C157" t="s">
        <v>836</v>
      </c>
      <c r="D157" t="s">
        <v>837</v>
      </c>
      <c r="E157" t="s">
        <v>838</v>
      </c>
      <c r="F157" t="s">
        <v>97</v>
      </c>
      <c r="G157">
        <v>2015</v>
      </c>
      <c r="H157" t="s">
        <v>239</v>
      </c>
    </row>
    <row r="158" spans="1:8" x14ac:dyDescent="0.2">
      <c r="A158" t="s">
        <v>839</v>
      </c>
      <c r="B158" t="s">
        <v>840</v>
      </c>
      <c r="C158" t="s">
        <v>841</v>
      </c>
      <c r="D158" t="s">
        <v>842</v>
      </c>
      <c r="E158" t="s">
        <v>843</v>
      </c>
      <c r="F158" t="s">
        <v>97</v>
      </c>
      <c r="G158">
        <v>2015</v>
      </c>
      <c r="H158" t="s">
        <v>239</v>
      </c>
    </row>
    <row r="159" spans="1:8" x14ac:dyDescent="0.2">
      <c r="A159" t="s">
        <v>844</v>
      </c>
      <c r="B159" t="s">
        <v>845</v>
      </c>
      <c r="C159" t="s">
        <v>846</v>
      </c>
      <c r="D159" t="s">
        <v>847</v>
      </c>
      <c r="E159" t="s">
        <v>848</v>
      </c>
      <c r="F159" t="s">
        <v>97</v>
      </c>
      <c r="G159">
        <v>2015</v>
      </c>
      <c r="H159" t="s">
        <v>183</v>
      </c>
    </row>
    <row r="160" spans="1:8" x14ac:dyDescent="0.2">
      <c r="A160" t="s">
        <v>849</v>
      </c>
      <c r="B160" t="s">
        <v>850</v>
      </c>
      <c r="C160" t="s">
        <v>851</v>
      </c>
      <c r="D160" t="s">
        <v>852</v>
      </c>
      <c r="E160" t="s">
        <v>853</v>
      </c>
      <c r="F160" t="s">
        <v>97</v>
      </c>
      <c r="G160">
        <v>2015</v>
      </c>
      <c r="H160" t="s">
        <v>239</v>
      </c>
    </row>
    <row r="161" spans="1:8" x14ac:dyDescent="0.2">
      <c r="A161" t="s">
        <v>854</v>
      </c>
      <c r="B161" t="s">
        <v>855</v>
      </c>
      <c r="C161" t="s">
        <v>856</v>
      </c>
      <c r="D161" t="s">
        <v>857</v>
      </c>
      <c r="E161" t="s">
        <v>858</v>
      </c>
      <c r="F161" t="s">
        <v>97</v>
      </c>
      <c r="G161">
        <v>2015</v>
      </c>
      <c r="H161" t="s">
        <v>552</v>
      </c>
    </row>
    <row r="162" spans="1:8" x14ac:dyDescent="0.2">
      <c r="A162" t="s">
        <v>859</v>
      </c>
      <c r="B162" t="s">
        <v>860</v>
      </c>
      <c r="C162" t="s">
        <v>861</v>
      </c>
      <c r="D162" t="s">
        <v>862</v>
      </c>
      <c r="E162" t="s">
        <v>863</v>
      </c>
      <c r="F162" t="s">
        <v>97</v>
      </c>
      <c r="G162">
        <v>2015</v>
      </c>
      <c r="H162" t="s">
        <v>115</v>
      </c>
    </row>
    <row r="163" spans="1:8" x14ac:dyDescent="0.2">
      <c r="A163" t="s">
        <v>864</v>
      </c>
      <c r="B163" t="s">
        <v>865</v>
      </c>
      <c r="C163" t="s">
        <v>866</v>
      </c>
      <c r="D163" t="s">
        <v>867</v>
      </c>
      <c r="E163" t="s">
        <v>868</v>
      </c>
      <c r="F163" t="s">
        <v>97</v>
      </c>
      <c r="G163">
        <v>2015</v>
      </c>
      <c r="H163" t="s">
        <v>869</v>
      </c>
    </row>
    <row r="164" spans="1:8" x14ac:dyDescent="0.2">
      <c r="A164" t="s">
        <v>870</v>
      </c>
      <c r="B164" t="s">
        <v>871</v>
      </c>
      <c r="C164" t="s">
        <v>872</v>
      </c>
      <c r="D164" t="s">
        <v>873</v>
      </c>
      <c r="E164" t="s">
        <v>874</v>
      </c>
      <c r="F164" t="s">
        <v>97</v>
      </c>
      <c r="G164">
        <v>2015</v>
      </c>
      <c r="H164" t="s">
        <v>239</v>
      </c>
    </row>
    <row r="165" spans="1:8" x14ac:dyDescent="0.2">
      <c r="A165" t="s">
        <v>875</v>
      </c>
      <c r="B165" t="s">
        <v>876</v>
      </c>
      <c r="C165" t="s">
        <v>877</v>
      </c>
      <c r="D165" t="s">
        <v>878</v>
      </c>
      <c r="E165" t="s">
        <v>879</v>
      </c>
      <c r="F165" t="s">
        <v>97</v>
      </c>
      <c r="G165">
        <v>2015</v>
      </c>
      <c r="H165" t="s">
        <v>239</v>
      </c>
    </row>
    <row r="166" spans="1:8" x14ac:dyDescent="0.2">
      <c r="A166" t="s">
        <v>880</v>
      </c>
      <c r="B166" t="s">
        <v>881</v>
      </c>
      <c r="C166" t="s">
        <v>882</v>
      </c>
      <c r="D166" t="s">
        <v>883</v>
      </c>
      <c r="E166" t="s">
        <v>884</v>
      </c>
      <c r="F166" t="s">
        <v>97</v>
      </c>
      <c r="G166">
        <v>2015</v>
      </c>
      <c r="H166" t="s">
        <v>885</v>
      </c>
    </row>
    <row r="167" spans="1:8" x14ac:dyDescent="0.2">
      <c r="A167" t="s">
        <v>886</v>
      </c>
      <c r="B167" t="s">
        <v>887</v>
      </c>
      <c r="C167" t="s">
        <v>888</v>
      </c>
      <c r="D167" t="s">
        <v>889</v>
      </c>
      <c r="E167" t="s">
        <v>890</v>
      </c>
      <c r="F167" t="s">
        <v>97</v>
      </c>
      <c r="G167">
        <v>2015</v>
      </c>
      <c r="H167" t="s">
        <v>239</v>
      </c>
    </row>
    <row r="168" spans="1:8" x14ac:dyDescent="0.2">
      <c r="A168" t="s">
        <v>891</v>
      </c>
      <c r="B168" t="s">
        <v>892</v>
      </c>
      <c r="C168" t="s">
        <v>893</v>
      </c>
      <c r="D168" t="s">
        <v>894</v>
      </c>
      <c r="E168" t="s">
        <v>895</v>
      </c>
      <c r="F168" t="s">
        <v>97</v>
      </c>
      <c r="G168">
        <v>2015</v>
      </c>
      <c r="H168" t="s">
        <v>14</v>
      </c>
    </row>
    <row r="169" spans="1:8" x14ac:dyDescent="0.2">
      <c r="A169" t="s">
        <v>896</v>
      </c>
      <c r="B169" t="s">
        <v>897</v>
      </c>
      <c r="C169" t="s">
        <v>898</v>
      </c>
      <c r="D169" t="s">
        <v>899</v>
      </c>
      <c r="E169" t="s">
        <v>900</v>
      </c>
      <c r="F169" t="s">
        <v>97</v>
      </c>
      <c r="G169">
        <v>2015</v>
      </c>
      <c r="H169" t="s">
        <v>885</v>
      </c>
    </row>
    <row r="170" spans="1:8" x14ac:dyDescent="0.2">
      <c r="A170" t="s">
        <v>901</v>
      </c>
      <c r="B170" t="s">
        <v>902</v>
      </c>
      <c r="C170" t="s">
        <v>903</v>
      </c>
      <c r="D170" t="s">
        <v>904</v>
      </c>
      <c r="E170" t="s">
        <v>905</v>
      </c>
      <c r="F170" t="s">
        <v>97</v>
      </c>
      <c r="G170">
        <v>2015</v>
      </c>
      <c r="H170" t="s">
        <v>239</v>
      </c>
    </row>
    <row r="171" spans="1:8" x14ac:dyDescent="0.2">
      <c r="A171" t="s">
        <v>906</v>
      </c>
      <c r="B171" t="s">
        <v>907</v>
      </c>
      <c r="C171" t="s">
        <v>908</v>
      </c>
      <c r="D171" t="s">
        <v>909</v>
      </c>
      <c r="E171" t="s">
        <v>910</v>
      </c>
      <c r="F171" t="s">
        <v>97</v>
      </c>
      <c r="G171">
        <v>2015</v>
      </c>
      <c r="H171" t="s">
        <v>911</v>
      </c>
    </row>
    <row r="172" spans="1:8" x14ac:dyDescent="0.2">
      <c r="A172" t="s">
        <v>912</v>
      </c>
      <c r="B172" t="s">
        <v>913</v>
      </c>
      <c r="C172" t="s">
        <v>914</v>
      </c>
      <c r="D172" t="s">
        <v>915</v>
      </c>
      <c r="E172" t="s">
        <v>916</v>
      </c>
      <c r="F172" t="s">
        <v>97</v>
      </c>
      <c r="G172">
        <v>2015</v>
      </c>
      <c r="H172" t="s">
        <v>239</v>
      </c>
    </row>
    <row r="173" spans="1:8" x14ac:dyDescent="0.2">
      <c r="A173" t="s">
        <v>917</v>
      </c>
      <c r="B173" t="s">
        <v>918</v>
      </c>
      <c r="C173" t="s">
        <v>919</v>
      </c>
      <c r="D173" t="s">
        <v>920</v>
      </c>
      <c r="E173" t="s">
        <v>921</v>
      </c>
      <c r="F173" t="s">
        <v>97</v>
      </c>
      <c r="G173">
        <v>2015</v>
      </c>
      <c r="H173" t="s">
        <v>239</v>
      </c>
    </row>
    <row r="174" spans="1:8" x14ac:dyDescent="0.2">
      <c r="A174" t="s">
        <v>922</v>
      </c>
      <c r="B174" t="s">
        <v>923</v>
      </c>
      <c r="C174" t="s">
        <v>924</v>
      </c>
      <c r="D174" t="s">
        <v>925</v>
      </c>
      <c r="E174" t="s">
        <v>926</v>
      </c>
      <c r="F174" t="s">
        <v>336</v>
      </c>
      <c r="G174">
        <v>2015</v>
      </c>
    </row>
    <row r="175" spans="1:8" x14ac:dyDescent="0.2">
      <c r="A175" t="s">
        <v>927</v>
      </c>
      <c r="B175" t="s">
        <v>928</v>
      </c>
      <c r="C175" t="s">
        <v>929</v>
      </c>
      <c r="D175" t="s">
        <v>930</v>
      </c>
      <c r="E175" t="s">
        <v>931</v>
      </c>
      <c r="F175" t="s">
        <v>336</v>
      </c>
      <c r="G175">
        <v>2015</v>
      </c>
      <c r="H175" t="s">
        <v>932</v>
      </c>
    </row>
    <row r="176" spans="1:8" x14ac:dyDescent="0.2">
      <c r="A176" t="s">
        <v>933</v>
      </c>
      <c r="B176" t="s">
        <v>934</v>
      </c>
      <c r="C176" t="s">
        <v>935</v>
      </c>
      <c r="D176" t="s">
        <v>936</v>
      </c>
      <c r="E176" t="s">
        <v>937</v>
      </c>
      <c r="F176" t="s">
        <v>320</v>
      </c>
      <c r="G176">
        <v>2015</v>
      </c>
    </row>
    <row r="177" spans="1:8" x14ac:dyDescent="0.2">
      <c r="A177" t="s">
        <v>938</v>
      </c>
      <c r="B177" t="s">
        <v>939</v>
      </c>
      <c r="C177" t="s">
        <v>940</v>
      </c>
      <c r="D177" t="s">
        <v>941</v>
      </c>
      <c r="E177" t="s">
        <v>942</v>
      </c>
      <c r="F177" t="s">
        <v>342</v>
      </c>
      <c r="G177">
        <v>2015</v>
      </c>
    </row>
    <row r="178" spans="1:8" x14ac:dyDescent="0.2">
      <c r="A178" t="s">
        <v>943</v>
      </c>
      <c r="B178" t="s">
        <v>944</v>
      </c>
      <c r="C178" t="s">
        <v>945</v>
      </c>
      <c r="D178" t="s">
        <v>946</v>
      </c>
      <c r="E178" t="s">
        <v>947</v>
      </c>
      <c r="F178" t="s">
        <v>342</v>
      </c>
      <c r="G178">
        <v>2015</v>
      </c>
      <c r="H178" t="s">
        <v>948</v>
      </c>
    </row>
    <row r="179" spans="1:8" x14ac:dyDescent="0.2">
      <c r="A179" t="s">
        <v>949</v>
      </c>
      <c r="B179" t="s">
        <v>950</v>
      </c>
      <c r="C179" t="s">
        <v>951</v>
      </c>
      <c r="D179" t="s">
        <v>952</v>
      </c>
      <c r="E179" t="s">
        <v>953</v>
      </c>
      <c r="F179" t="s">
        <v>342</v>
      </c>
      <c r="G179">
        <v>2015</v>
      </c>
    </row>
    <row r="180" spans="1:8" x14ac:dyDescent="0.2">
      <c r="A180" t="s">
        <v>954</v>
      </c>
      <c r="B180" t="s">
        <v>955</v>
      </c>
      <c r="C180" t="s">
        <v>956</v>
      </c>
      <c r="D180" t="s">
        <v>957</v>
      </c>
      <c r="E180" t="s">
        <v>958</v>
      </c>
      <c r="F180" t="s">
        <v>342</v>
      </c>
      <c r="G180">
        <v>2015</v>
      </c>
    </row>
    <row r="181" spans="1:8" x14ac:dyDescent="0.2">
      <c r="A181" t="s">
        <v>959</v>
      </c>
      <c r="B181" t="s">
        <v>960</v>
      </c>
      <c r="C181" t="s">
        <v>961</v>
      </c>
      <c r="D181" t="s">
        <v>962</v>
      </c>
      <c r="E181" t="s">
        <v>963</v>
      </c>
      <c r="F181" t="s">
        <v>342</v>
      </c>
      <c r="G181">
        <v>2015</v>
      </c>
      <c r="H181" t="s">
        <v>964</v>
      </c>
    </row>
    <row r="182" spans="1:8" x14ac:dyDescent="0.2">
      <c r="A182" t="s">
        <v>965</v>
      </c>
      <c r="B182" t="s">
        <v>966</v>
      </c>
      <c r="C182" t="s">
        <v>967</v>
      </c>
      <c r="D182" t="s">
        <v>968</v>
      </c>
      <c r="E182" t="s">
        <v>969</v>
      </c>
      <c r="F182" t="s">
        <v>336</v>
      </c>
      <c r="G182">
        <v>2015</v>
      </c>
      <c r="H182" t="s">
        <v>970</v>
      </c>
    </row>
    <row r="183" spans="1:8" x14ac:dyDescent="0.2">
      <c r="A183" t="s">
        <v>971</v>
      </c>
      <c r="B183" t="s">
        <v>972</v>
      </c>
      <c r="C183" t="s">
        <v>973</v>
      </c>
      <c r="D183" t="s">
        <v>974</v>
      </c>
      <c r="E183" t="s">
        <v>975</v>
      </c>
      <c r="F183" t="s">
        <v>320</v>
      </c>
      <c r="G183">
        <v>2015</v>
      </c>
    </row>
    <row r="184" spans="1:8" x14ac:dyDescent="0.2">
      <c r="A184" t="s">
        <v>976</v>
      </c>
      <c r="B184" t="s">
        <v>977</v>
      </c>
      <c r="C184" t="s">
        <v>978</v>
      </c>
      <c r="D184" t="s">
        <v>979</v>
      </c>
      <c r="E184" t="s">
        <v>980</v>
      </c>
      <c r="F184" t="s">
        <v>320</v>
      </c>
      <c r="G184">
        <v>2015</v>
      </c>
    </row>
    <row r="185" spans="1:8" x14ac:dyDescent="0.2">
      <c r="A185" t="s">
        <v>981</v>
      </c>
      <c r="B185" t="s">
        <v>982</v>
      </c>
      <c r="C185" t="s">
        <v>983</v>
      </c>
      <c r="D185" t="s">
        <v>984</v>
      </c>
      <c r="E185" t="s">
        <v>985</v>
      </c>
      <c r="F185" t="s">
        <v>336</v>
      </c>
      <c r="G185">
        <v>2015</v>
      </c>
      <c r="H185" t="s">
        <v>541</v>
      </c>
    </row>
    <row r="186" spans="1:8" x14ac:dyDescent="0.2">
      <c r="A186" t="s">
        <v>986</v>
      </c>
      <c r="B186" t="s">
        <v>987</v>
      </c>
      <c r="C186" t="s">
        <v>988</v>
      </c>
      <c r="D186" t="s">
        <v>989</v>
      </c>
      <c r="E186" t="s">
        <v>990</v>
      </c>
      <c r="F186" t="s">
        <v>320</v>
      </c>
      <c r="G186">
        <v>2015</v>
      </c>
    </row>
    <row r="187" spans="1:8" x14ac:dyDescent="0.2">
      <c r="A187" t="s">
        <v>991</v>
      </c>
      <c r="B187" t="s">
        <v>992</v>
      </c>
      <c r="C187" t="s">
        <v>993</v>
      </c>
      <c r="D187" t="s">
        <v>994</v>
      </c>
      <c r="E187" t="s">
        <v>995</v>
      </c>
      <c r="F187" t="s">
        <v>336</v>
      </c>
      <c r="G187">
        <v>2015</v>
      </c>
      <c r="H187" t="s">
        <v>970</v>
      </c>
    </row>
    <row r="188" spans="1:8" x14ac:dyDescent="0.2">
      <c r="A188" t="s">
        <v>996</v>
      </c>
      <c r="B188" t="s">
        <v>997</v>
      </c>
      <c r="C188" t="s">
        <v>998</v>
      </c>
      <c r="D188" t="s">
        <v>999</v>
      </c>
      <c r="E188" t="s">
        <v>1000</v>
      </c>
      <c r="F188" t="s">
        <v>342</v>
      </c>
      <c r="G188">
        <v>2015</v>
      </c>
    </row>
    <row r="189" spans="1:8" x14ac:dyDescent="0.2">
      <c r="A189" t="s">
        <v>1001</v>
      </c>
      <c r="B189" t="s">
        <v>1002</v>
      </c>
      <c r="C189" t="s">
        <v>1003</v>
      </c>
      <c r="D189" t="s">
        <v>1004</v>
      </c>
      <c r="E189" t="s">
        <v>1005</v>
      </c>
      <c r="F189" t="s">
        <v>342</v>
      </c>
      <c r="G189">
        <v>2015</v>
      </c>
    </row>
    <row r="190" spans="1:8" x14ac:dyDescent="0.2">
      <c r="A190" t="s">
        <v>1006</v>
      </c>
      <c r="B190" t="s">
        <v>1007</v>
      </c>
      <c r="C190" t="s">
        <v>1008</v>
      </c>
      <c r="D190" t="s">
        <v>1009</v>
      </c>
      <c r="E190" t="s">
        <v>1010</v>
      </c>
      <c r="F190" t="s">
        <v>342</v>
      </c>
      <c r="G190">
        <v>2015</v>
      </c>
      <c r="H190" t="s">
        <v>964</v>
      </c>
    </row>
    <row r="191" spans="1:8" x14ac:dyDescent="0.2">
      <c r="A191" t="s">
        <v>1011</v>
      </c>
      <c r="B191" t="s">
        <v>1012</v>
      </c>
      <c r="C191" t="s">
        <v>1013</v>
      </c>
      <c r="D191" t="s">
        <v>1014</v>
      </c>
      <c r="E191" t="s">
        <v>1015</v>
      </c>
      <c r="F191" t="s">
        <v>342</v>
      </c>
      <c r="G191">
        <v>2015</v>
      </c>
      <c r="H191" t="s">
        <v>1016</v>
      </c>
    </row>
    <row r="192" spans="1:8" x14ac:dyDescent="0.2">
      <c r="A192" t="s">
        <v>1017</v>
      </c>
      <c r="B192" t="s">
        <v>1018</v>
      </c>
      <c r="C192" t="s">
        <v>1019</v>
      </c>
      <c r="D192" t="s">
        <v>1020</v>
      </c>
      <c r="E192" t="s">
        <v>1021</v>
      </c>
      <c r="F192" t="s">
        <v>342</v>
      </c>
      <c r="G192">
        <v>2015</v>
      </c>
      <c r="H192" t="s">
        <v>1022</v>
      </c>
    </row>
    <row r="193" spans="1:8" x14ac:dyDescent="0.2">
      <c r="A193" t="s">
        <v>1023</v>
      </c>
      <c r="B193" t="s">
        <v>1024</v>
      </c>
      <c r="C193" t="s">
        <v>1025</v>
      </c>
      <c r="D193" t="s">
        <v>1026</v>
      </c>
      <c r="E193" t="s">
        <v>1027</v>
      </c>
      <c r="F193" t="s">
        <v>342</v>
      </c>
      <c r="G193">
        <v>2015</v>
      </c>
    </row>
    <row r="194" spans="1:8" x14ac:dyDescent="0.2">
      <c r="A194" t="s">
        <v>1028</v>
      </c>
      <c r="B194" t="s">
        <v>1029</v>
      </c>
      <c r="C194" t="s">
        <v>1030</v>
      </c>
      <c r="D194" t="s">
        <v>1031</v>
      </c>
      <c r="E194" t="s">
        <v>1032</v>
      </c>
      <c r="F194" t="s">
        <v>342</v>
      </c>
      <c r="G194">
        <v>2015</v>
      </c>
    </row>
    <row r="195" spans="1:8" x14ac:dyDescent="0.2">
      <c r="A195" t="s">
        <v>1033</v>
      </c>
      <c r="B195" t="s">
        <v>1034</v>
      </c>
      <c r="C195" t="s">
        <v>1035</v>
      </c>
      <c r="D195" t="s">
        <v>1036</v>
      </c>
      <c r="E195" t="s">
        <v>1037</v>
      </c>
      <c r="F195" t="s">
        <v>320</v>
      </c>
      <c r="G195">
        <v>2015</v>
      </c>
      <c r="H195" t="s">
        <v>1038</v>
      </c>
    </row>
    <row r="196" spans="1:8" x14ac:dyDescent="0.2">
      <c r="A196" t="s">
        <v>1039</v>
      </c>
      <c r="B196" t="s">
        <v>1040</v>
      </c>
      <c r="C196" t="s">
        <v>1041</v>
      </c>
      <c r="D196" t="s">
        <v>1042</v>
      </c>
      <c r="E196" t="s">
        <v>1043</v>
      </c>
      <c r="F196" t="s">
        <v>342</v>
      </c>
      <c r="G196">
        <v>2015</v>
      </c>
      <c r="H196" t="s">
        <v>1044</v>
      </c>
    </row>
    <row r="197" spans="1:8" x14ac:dyDescent="0.2">
      <c r="A197" t="s">
        <v>1045</v>
      </c>
      <c r="B197" t="s">
        <v>1046</v>
      </c>
      <c r="C197" t="s">
        <v>1047</v>
      </c>
      <c r="D197" t="s">
        <v>1048</v>
      </c>
      <c r="E197" t="s">
        <v>1049</v>
      </c>
      <c r="F197" t="s">
        <v>320</v>
      </c>
      <c r="G197">
        <v>2015</v>
      </c>
      <c r="H197" t="s">
        <v>1050</v>
      </c>
    </row>
    <row r="198" spans="1:8" x14ac:dyDescent="0.2">
      <c r="A198" t="s">
        <v>1051</v>
      </c>
      <c r="B198" t="s">
        <v>1052</v>
      </c>
      <c r="C198" t="s">
        <v>1053</v>
      </c>
      <c r="D198" t="s">
        <v>1054</v>
      </c>
      <c r="E198" t="s">
        <v>1055</v>
      </c>
      <c r="F198" t="s">
        <v>320</v>
      </c>
      <c r="G198">
        <v>2015</v>
      </c>
    </row>
    <row r="199" spans="1:8" x14ac:dyDescent="0.2">
      <c r="A199" t="s">
        <v>1056</v>
      </c>
      <c r="B199" t="s">
        <v>1057</v>
      </c>
      <c r="C199" t="s">
        <v>1058</v>
      </c>
      <c r="D199" t="s">
        <v>1059</v>
      </c>
      <c r="E199" t="s">
        <v>1060</v>
      </c>
      <c r="F199" t="s">
        <v>320</v>
      </c>
      <c r="G199">
        <v>2015</v>
      </c>
    </row>
    <row r="200" spans="1:8" x14ac:dyDescent="0.2">
      <c r="A200" t="s">
        <v>1061</v>
      </c>
      <c r="B200" t="s">
        <v>1062</v>
      </c>
      <c r="C200" t="s">
        <v>1063</v>
      </c>
      <c r="D200" t="s">
        <v>1064</v>
      </c>
      <c r="E200" t="s">
        <v>1065</v>
      </c>
      <c r="F200" t="s">
        <v>342</v>
      </c>
      <c r="G200">
        <v>2015</v>
      </c>
    </row>
    <row r="201" spans="1:8" x14ac:dyDescent="0.2">
      <c r="A201" t="s">
        <v>1066</v>
      </c>
      <c r="B201" t="s">
        <v>1067</v>
      </c>
      <c r="C201" t="s">
        <v>1068</v>
      </c>
      <c r="D201" t="s">
        <v>1069</v>
      </c>
      <c r="E201" t="s">
        <v>1070</v>
      </c>
      <c r="F201" t="s">
        <v>336</v>
      </c>
      <c r="G201">
        <v>2015</v>
      </c>
      <c r="H201" t="s">
        <v>970</v>
      </c>
    </row>
    <row r="202" spans="1:8" x14ac:dyDescent="0.2">
      <c r="A202" t="s">
        <v>1071</v>
      </c>
      <c r="B202" t="s">
        <v>1072</v>
      </c>
      <c r="C202" t="s">
        <v>1073</v>
      </c>
      <c r="D202" t="s">
        <v>1074</v>
      </c>
      <c r="E202" t="s">
        <v>1075</v>
      </c>
      <c r="F202" t="s">
        <v>342</v>
      </c>
      <c r="G202">
        <v>2015</v>
      </c>
      <c r="H202" t="s">
        <v>964</v>
      </c>
    </row>
    <row r="203" spans="1:8" x14ac:dyDescent="0.2">
      <c r="A203" t="s">
        <v>1076</v>
      </c>
      <c r="B203" t="s">
        <v>1077</v>
      </c>
      <c r="C203" t="s">
        <v>1078</v>
      </c>
      <c r="D203" t="s">
        <v>1079</v>
      </c>
      <c r="E203" t="s">
        <v>1080</v>
      </c>
      <c r="F203" t="s">
        <v>342</v>
      </c>
      <c r="G203">
        <v>2015</v>
      </c>
    </row>
    <row r="204" spans="1:8" x14ac:dyDescent="0.2">
      <c r="A204" t="s">
        <v>1081</v>
      </c>
      <c r="B204" t="s">
        <v>1082</v>
      </c>
      <c r="C204" t="s">
        <v>1083</v>
      </c>
      <c r="D204" t="s">
        <v>1084</v>
      </c>
      <c r="E204" t="s">
        <v>1085</v>
      </c>
      <c r="F204" t="s">
        <v>336</v>
      </c>
      <c r="G204">
        <v>2015</v>
      </c>
      <c r="H204" t="s">
        <v>970</v>
      </c>
    </row>
    <row r="205" spans="1:8" x14ac:dyDescent="0.2">
      <c r="A205" t="s">
        <v>1086</v>
      </c>
      <c r="B205" t="s">
        <v>1087</v>
      </c>
      <c r="C205" t="s">
        <v>1088</v>
      </c>
      <c r="D205" t="s">
        <v>1089</v>
      </c>
      <c r="E205" t="s">
        <v>1090</v>
      </c>
      <c r="F205" t="s">
        <v>342</v>
      </c>
      <c r="G205">
        <v>2015</v>
      </c>
    </row>
    <row r="206" spans="1:8" x14ac:dyDescent="0.2">
      <c r="A206" t="s">
        <v>1091</v>
      </c>
      <c r="B206" t="s">
        <v>1092</v>
      </c>
      <c r="C206" t="s">
        <v>1093</v>
      </c>
      <c r="D206" t="s">
        <v>1094</v>
      </c>
      <c r="E206" t="s">
        <v>1095</v>
      </c>
      <c r="F206" t="s">
        <v>320</v>
      </c>
      <c r="G206">
        <v>2015</v>
      </c>
    </row>
    <row r="207" spans="1:8" x14ac:dyDescent="0.2">
      <c r="A207" t="s">
        <v>1096</v>
      </c>
      <c r="B207" t="s">
        <v>1097</v>
      </c>
      <c r="C207" t="s">
        <v>1098</v>
      </c>
      <c r="D207" t="s">
        <v>1099</v>
      </c>
      <c r="E207" t="s">
        <v>1100</v>
      </c>
      <c r="F207" t="s">
        <v>342</v>
      </c>
      <c r="G207">
        <v>2015</v>
      </c>
      <c r="H207" t="s">
        <v>568</v>
      </c>
    </row>
    <row r="208" spans="1:8" x14ac:dyDescent="0.2">
      <c r="A208" t="s">
        <v>1101</v>
      </c>
      <c r="B208" t="s">
        <v>1102</v>
      </c>
      <c r="C208" t="s">
        <v>1103</v>
      </c>
      <c r="D208" t="s">
        <v>1104</v>
      </c>
      <c r="E208" t="s">
        <v>1105</v>
      </c>
      <c r="F208" t="s">
        <v>342</v>
      </c>
      <c r="G208">
        <v>2015</v>
      </c>
    </row>
    <row r="209" spans="1:8" x14ac:dyDescent="0.2">
      <c r="A209" t="s">
        <v>1106</v>
      </c>
      <c r="B209" t="s">
        <v>1107</v>
      </c>
      <c r="C209" t="s">
        <v>1108</v>
      </c>
      <c r="D209" t="s">
        <v>1109</v>
      </c>
      <c r="E209" t="s">
        <v>1110</v>
      </c>
      <c r="F209" t="s">
        <v>342</v>
      </c>
      <c r="G209">
        <v>2015</v>
      </c>
    </row>
    <row r="210" spans="1:8" x14ac:dyDescent="0.2">
      <c r="A210" t="s">
        <v>1111</v>
      </c>
      <c r="B210" t="s">
        <v>1112</v>
      </c>
      <c r="C210" t="s">
        <v>1113</v>
      </c>
      <c r="D210" t="s">
        <v>1114</v>
      </c>
      <c r="E210" t="s">
        <v>1115</v>
      </c>
      <c r="F210" t="s">
        <v>342</v>
      </c>
      <c r="G210">
        <v>2015</v>
      </c>
      <c r="H210" t="s">
        <v>1116</v>
      </c>
    </row>
    <row r="211" spans="1:8" x14ac:dyDescent="0.2">
      <c r="A211" t="s">
        <v>1117</v>
      </c>
      <c r="B211" t="s">
        <v>1118</v>
      </c>
      <c r="C211" t="s">
        <v>1119</v>
      </c>
      <c r="D211" t="s">
        <v>1120</v>
      </c>
      <c r="E211" t="s">
        <v>1121</v>
      </c>
      <c r="F211" t="s">
        <v>342</v>
      </c>
      <c r="G211">
        <v>2015</v>
      </c>
    </row>
    <row r="212" spans="1:8" x14ac:dyDescent="0.2">
      <c r="A212" t="s">
        <v>1122</v>
      </c>
      <c r="B212" t="s">
        <v>1123</v>
      </c>
      <c r="C212" t="s">
        <v>1124</v>
      </c>
      <c r="D212" t="s">
        <v>1125</v>
      </c>
      <c r="E212" t="s">
        <v>1126</v>
      </c>
      <c r="F212" t="s">
        <v>342</v>
      </c>
      <c r="G212">
        <v>2015</v>
      </c>
    </row>
    <row r="213" spans="1:8" x14ac:dyDescent="0.2">
      <c r="A213" t="s">
        <v>1127</v>
      </c>
      <c r="B213" t="s">
        <v>1128</v>
      </c>
      <c r="C213" t="s">
        <v>1129</v>
      </c>
      <c r="D213" t="s">
        <v>1130</v>
      </c>
      <c r="E213" t="s">
        <v>1131</v>
      </c>
      <c r="F213" t="s">
        <v>320</v>
      </c>
      <c r="G213">
        <v>2015</v>
      </c>
    </row>
    <row r="214" spans="1:8" x14ac:dyDescent="0.2">
      <c r="A214" t="s">
        <v>1132</v>
      </c>
      <c r="B214" t="s">
        <v>1133</v>
      </c>
      <c r="C214" t="s">
        <v>1134</v>
      </c>
      <c r="D214" t="s">
        <v>1135</v>
      </c>
      <c r="E214" t="s">
        <v>1136</v>
      </c>
      <c r="F214" t="s">
        <v>1137</v>
      </c>
      <c r="G214">
        <v>2015</v>
      </c>
      <c r="H214" t="s">
        <v>1138</v>
      </c>
    </row>
    <row r="215" spans="1:8" x14ac:dyDescent="0.2">
      <c r="A215" t="s">
        <v>1139</v>
      </c>
      <c r="B215" t="s">
        <v>1140</v>
      </c>
      <c r="C215" t="s">
        <v>1141</v>
      </c>
      <c r="D215" t="s">
        <v>1142</v>
      </c>
      <c r="E215" t="s">
        <v>1143</v>
      </c>
      <c r="F215" t="s">
        <v>1137</v>
      </c>
      <c r="G215">
        <v>2015</v>
      </c>
    </row>
    <row r="216" spans="1:8" x14ac:dyDescent="0.2">
      <c r="A216" t="s">
        <v>1144</v>
      </c>
      <c r="B216" t="s">
        <v>1145</v>
      </c>
      <c r="C216" t="s">
        <v>1146</v>
      </c>
      <c r="D216" t="s">
        <v>1147</v>
      </c>
      <c r="E216" t="s">
        <v>1148</v>
      </c>
      <c r="F216" t="s">
        <v>320</v>
      </c>
      <c r="G216">
        <v>2015</v>
      </c>
    </row>
    <row r="217" spans="1:8" x14ac:dyDescent="0.2">
      <c r="A217" t="s">
        <v>1149</v>
      </c>
      <c r="B217" t="s">
        <v>1150</v>
      </c>
      <c r="C217" t="s">
        <v>1151</v>
      </c>
      <c r="D217" t="s">
        <v>1152</v>
      </c>
      <c r="E217" t="s">
        <v>1153</v>
      </c>
      <c r="F217" t="s">
        <v>1137</v>
      </c>
      <c r="G217">
        <v>2015</v>
      </c>
    </row>
    <row r="218" spans="1:8" x14ac:dyDescent="0.2">
      <c r="A218" t="s">
        <v>1154</v>
      </c>
      <c r="B218" t="s">
        <v>1155</v>
      </c>
      <c r="C218" t="s">
        <v>1156</v>
      </c>
      <c r="D218" t="s">
        <v>1157</v>
      </c>
      <c r="E218" t="s">
        <v>1158</v>
      </c>
      <c r="F218" t="s">
        <v>320</v>
      </c>
      <c r="G218">
        <v>2015</v>
      </c>
    </row>
    <row r="219" spans="1:8" x14ac:dyDescent="0.2">
      <c r="A219" t="s">
        <v>1159</v>
      </c>
      <c r="B219" t="s">
        <v>1160</v>
      </c>
      <c r="C219" t="s">
        <v>1161</v>
      </c>
      <c r="D219" t="s">
        <v>1162</v>
      </c>
      <c r="E219" t="s">
        <v>1163</v>
      </c>
      <c r="F219" t="s">
        <v>320</v>
      </c>
      <c r="G219">
        <v>2015</v>
      </c>
    </row>
    <row r="220" spans="1:8" x14ac:dyDescent="0.2">
      <c r="A220" t="s">
        <v>1164</v>
      </c>
      <c r="B220" t="s">
        <v>1165</v>
      </c>
      <c r="C220" t="s">
        <v>555</v>
      </c>
      <c r="D220" t="s">
        <v>1166</v>
      </c>
      <c r="E220" t="s">
        <v>1167</v>
      </c>
      <c r="F220" t="s">
        <v>320</v>
      </c>
      <c r="G220">
        <v>2015</v>
      </c>
    </row>
    <row r="221" spans="1:8" x14ac:dyDescent="0.2">
      <c r="A221" t="s">
        <v>1168</v>
      </c>
      <c r="B221" t="s">
        <v>1169</v>
      </c>
      <c r="C221" t="s">
        <v>1170</v>
      </c>
      <c r="D221" t="s">
        <v>1171</v>
      </c>
      <c r="E221" t="s">
        <v>1172</v>
      </c>
      <c r="F221" t="s">
        <v>320</v>
      </c>
      <c r="G221">
        <v>2015</v>
      </c>
    </row>
    <row r="222" spans="1:8" x14ac:dyDescent="0.2">
      <c r="A222" t="s">
        <v>1173</v>
      </c>
      <c r="B222" t="s">
        <v>1174</v>
      </c>
      <c r="C222" t="s">
        <v>1175</v>
      </c>
      <c r="D222" t="s">
        <v>1176</v>
      </c>
      <c r="E222" t="s">
        <v>1177</v>
      </c>
      <c r="F222" t="s">
        <v>320</v>
      </c>
      <c r="G222">
        <v>2015</v>
      </c>
    </row>
    <row r="223" spans="1:8" x14ac:dyDescent="0.2">
      <c r="A223" t="s">
        <v>1178</v>
      </c>
      <c r="B223" t="s">
        <v>1179</v>
      </c>
      <c r="C223" t="s">
        <v>1180</v>
      </c>
      <c r="D223" t="s">
        <v>1181</v>
      </c>
      <c r="E223" t="s">
        <v>1182</v>
      </c>
      <c r="F223" t="s">
        <v>336</v>
      </c>
      <c r="G223">
        <v>2015</v>
      </c>
      <c r="H223" t="s">
        <v>552</v>
      </c>
    </row>
    <row r="224" spans="1:8" x14ac:dyDescent="0.2">
      <c r="A224" t="s">
        <v>1183</v>
      </c>
      <c r="B224" t="s">
        <v>1184</v>
      </c>
      <c r="C224" t="s">
        <v>1185</v>
      </c>
      <c r="D224" t="s">
        <v>1186</v>
      </c>
      <c r="E224" t="s">
        <v>1187</v>
      </c>
      <c r="F224" t="s">
        <v>320</v>
      </c>
      <c r="G224">
        <v>2015</v>
      </c>
    </row>
    <row r="225" spans="1:8" x14ac:dyDescent="0.2">
      <c r="A225" t="s">
        <v>1188</v>
      </c>
      <c r="B225" t="s">
        <v>1189</v>
      </c>
      <c r="C225" t="s">
        <v>1190</v>
      </c>
      <c r="D225" t="s">
        <v>1191</v>
      </c>
      <c r="E225" t="s">
        <v>1192</v>
      </c>
      <c r="F225" t="s">
        <v>1137</v>
      </c>
      <c r="G225">
        <v>2015</v>
      </c>
      <c r="H225" t="s">
        <v>1193</v>
      </c>
    </row>
    <row r="226" spans="1:8" x14ac:dyDescent="0.2">
      <c r="A226" t="s">
        <v>1194</v>
      </c>
      <c r="B226" t="s">
        <v>1195</v>
      </c>
      <c r="C226" t="s">
        <v>1196</v>
      </c>
      <c r="D226" t="s">
        <v>1197</v>
      </c>
      <c r="E226" t="s">
        <v>1198</v>
      </c>
      <c r="F226" t="s">
        <v>1137</v>
      </c>
      <c r="G226">
        <v>2015</v>
      </c>
      <c r="H226" t="s">
        <v>1199</v>
      </c>
    </row>
    <row r="227" spans="1:8" x14ac:dyDescent="0.2">
      <c r="A227" t="s">
        <v>1200</v>
      </c>
      <c r="B227" t="s">
        <v>1201</v>
      </c>
      <c r="C227" t="s">
        <v>1202</v>
      </c>
      <c r="D227" t="s">
        <v>1203</v>
      </c>
      <c r="E227" t="s">
        <v>1204</v>
      </c>
      <c r="F227" t="s">
        <v>1137</v>
      </c>
      <c r="G227">
        <v>2015</v>
      </c>
      <c r="H227" t="s">
        <v>1138</v>
      </c>
    </row>
    <row r="228" spans="1:8" x14ac:dyDescent="0.2">
      <c r="A228" t="s">
        <v>1205</v>
      </c>
      <c r="B228" t="s">
        <v>1206</v>
      </c>
      <c r="C228" t="s">
        <v>1207</v>
      </c>
      <c r="D228" t="s">
        <v>1208</v>
      </c>
      <c r="E228" t="s">
        <v>1209</v>
      </c>
      <c r="F228" t="s">
        <v>1137</v>
      </c>
      <c r="G228">
        <v>2015</v>
      </c>
      <c r="H228" t="s">
        <v>1210</v>
      </c>
    </row>
    <row r="229" spans="1:8" x14ac:dyDescent="0.2">
      <c r="A229" t="s">
        <v>1211</v>
      </c>
      <c r="B229" t="s">
        <v>1212</v>
      </c>
      <c r="C229" t="s">
        <v>1213</v>
      </c>
      <c r="D229" t="s">
        <v>1214</v>
      </c>
      <c r="E229" t="s">
        <v>1215</v>
      </c>
      <c r="F229" t="s">
        <v>653</v>
      </c>
      <c r="G229">
        <v>2015</v>
      </c>
    </row>
    <row r="230" spans="1:8" x14ac:dyDescent="0.2">
      <c r="A230" t="s">
        <v>1216</v>
      </c>
      <c r="B230" t="s">
        <v>1217</v>
      </c>
      <c r="C230" t="s">
        <v>1218</v>
      </c>
      <c r="D230" t="s">
        <v>1219</v>
      </c>
      <c r="E230" t="s">
        <v>1220</v>
      </c>
      <c r="F230" t="s">
        <v>320</v>
      </c>
      <c r="G230">
        <v>2015</v>
      </c>
      <c r="H230" t="s">
        <v>1221</v>
      </c>
    </row>
    <row r="231" spans="1:8" x14ac:dyDescent="0.2">
      <c r="A231" t="s">
        <v>1222</v>
      </c>
      <c r="B231" t="s">
        <v>1223</v>
      </c>
      <c r="C231" t="s">
        <v>1224</v>
      </c>
      <c r="D231" t="s">
        <v>1225</v>
      </c>
      <c r="E231" t="s">
        <v>1226</v>
      </c>
      <c r="F231" t="s">
        <v>342</v>
      </c>
      <c r="G231">
        <v>2015</v>
      </c>
    </row>
    <row r="232" spans="1:8" x14ac:dyDescent="0.2">
      <c r="A232" t="s">
        <v>1227</v>
      </c>
      <c r="B232" t="s">
        <v>1228</v>
      </c>
      <c r="C232" t="s">
        <v>1229</v>
      </c>
      <c r="D232" t="s">
        <v>1230</v>
      </c>
      <c r="E232" t="s">
        <v>1231</v>
      </c>
      <c r="F232" t="s">
        <v>336</v>
      </c>
      <c r="G232">
        <v>2015</v>
      </c>
      <c r="H232" t="s">
        <v>1232</v>
      </c>
    </row>
    <row r="233" spans="1:8" x14ac:dyDescent="0.2">
      <c r="A233" t="s">
        <v>1233</v>
      </c>
      <c r="B233" t="s">
        <v>1234</v>
      </c>
      <c r="C233" t="s">
        <v>1235</v>
      </c>
      <c r="D233" t="s">
        <v>1236</v>
      </c>
      <c r="E233" t="s">
        <v>1237</v>
      </c>
      <c r="F233" t="s">
        <v>342</v>
      </c>
      <c r="G233">
        <v>2015</v>
      </c>
    </row>
    <row r="234" spans="1:8" x14ac:dyDescent="0.2">
      <c r="A234" t="s">
        <v>1238</v>
      </c>
      <c r="B234" t="s">
        <v>1239</v>
      </c>
      <c r="C234" t="s">
        <v>1240</v>
      </c>
      <c r="D234" t="s">
        <v>1241</v>
      </c>
      <c r="E234" t="s">
        <v>1242</v>
      </c>
      <c r="F234" t="s">
        <v>342</v>
      </c>
      <c r="G234">
        <v>2015</v>
      </c>
    </row>
    <row r="235" spans="1:8" x14ac:dyDescent="0.2">
      <c r="A235" t="s">
        <v>1243</v>
      </c>
      <c r="B235" t="s">
        <v>1244</v>
      </c>
      <c r="C235" t="s">
        <v>1245</v>
      </c>
      <c r="D235" t="s">
        <v>1246</v>
      </c>
      <c r="E235" t="s">
        <v>1247</v>
      </c>
      <c r="F235" t="s">
        <v>1137</v>
      </c>
      <c r="G235">
        <v>2015</v>
      </c>
      <c r="H235" t="s">
        <v>1210</v>
      </c>
    </row>
    <row r="236" spans="1:8" x14ac:dyDescent="0.2">
      <c r="A236" t="s">
        <v>1248</v>
      </c>
      <c r="B236" t="s">
        <v>1249</v>
      </c>
      <c r="C236" t="s">
        <v>1250</v>
      </c>
      <c r="D236" t="s">
        <v>1251</v>
      </c>
      <c r="E236" t="s">
        <v>1252</v>
      </c>
      <c r="F236" t="s">
        <v>1137</v>
      </c>
      <c r="G236">
        <v>2015</v>
      </c>
      <c r="H236" t="s">
        <v>183</v>
      </c>
    </row>
    <row r="237" spans="1:8" x14ac:dyDescent="0.2">
      <c r="A237" t="s">
        <v>1253</v>
      </c>
      <c r="B237" t="s">
        <v>1254</v>
      </c>
      <c r="C237" t="s">
        <v>1255</v>
      </c>
      <c r="D237" t="s">
        <v>1256</v>
      </c>
      <c r="E237" t="s">
        <v>1257</v>
      </c>
      <c r="F237" t="s">
        <v>621</v>
      </c>
      <c r="G237">
        <v>2015</v>
      </c>
      <c r="H237" t="s">
        <v>148</v>
      </c>
    </row>
    <row r="238" spans="1:8" x14ac:dyDescent="0.2">
      <c r="A238" t="s">
        <v>1258</v>
      </c>
      <c r="B238" t="s">
        <v>1259</v>
      </c>
      <c r="C238" t="s">
        <v>1260</v>
      </c>
      <c r="D238" t="s">
        <v>1261</v>
      </c>
      <c r="E238" t="s">
        <v>1262</v>
      </c>
      <c r="F238" t="s">
        <v>621</v>
      </c>
      <c r="G238">
        <v>2015</v>
      </c>
      <c r="H238" t="s">
        <v>148</v>
      </c>
    </row>
    <row r="239" spans="1:8" x14ac:dyDescent="0.2">
      <c r="A239" t="s">
        <v>1263</v>
      </c>
      <c r="B239" t="s">
        <v>1264</v>
      </c>
      <c r="C239" t="s">
        <v>1265</v>
      </c>
      <c r="D239" t="s">
        <v>1266</v>
      </c>
      <c r="E239" t="s">
        <v>1267</v>
      </c>
      <c r="F239" t="s">
        <v>621</v>
      </c>
      <c r="G239">
        <v>2015</v>
      </c>
      <c r="H239" t="s">
        <v>1268</v>
      </c>
    </row>
    <row r="240" spans="1:8" x14ac:dyDescent="0.2">
      <c r="A240" t="s">
        <v>1269</v>
      </c>
      <c r="B240" t="s">
        <v>1270</v>
      </c>
      <c r="C240" t="s">
        <v>1271</v>
      </c>
      <c r="D240" t="s">
        <v>1272</v>
      </c>
      <c r="E240" t="s">
        <v>1273</v>
      </c>
      <c r="F240" t="s">
        <v>621</v>
      </c>
      <c r="G240">
        <v>2015</v>
      </c>
      <c r="H240" t="s">
        <v>1274</v>
      </c>
    </row>
    <row r="241" spans="1:8" x14ac:dyDescent="0.2">
      <c r="A241" t="s">
        <v>1275</v>
      </c>
      <c r="B241" t="s">
        <v>1276</v>
      </c>
      <c r="C241" t="s">
        <v>1277</v>
      </c>
      <c r="D241" t="s">
        <v>1278</v>
      </c>
      <c r="E241" t="s">
        <v>1279</v>
      </c>
      <c r="F241" t="s">
        <v>621</v>
      </c>
      <c r="G241">
        <v>2015</v>
      </c>
      <c r="H241" t="s">
        <v>1280</v>
      </c>
    </row>
    <row r="242" spans="1:8" x14ac:dyDescent="0.2">
      <c r="A242" t="s">
        <v>1281</v>
      </c>
      <c r="B242" t="s">
        <v>1282</v>
      </c>
      <c r="C242" t="s">
        <v>1283</v>
      </c>
      <c r="D242" t="s">
        <v>1284</v>
      </c>
      <c r="E242" t="s">
        <v>1285</v>
      </c>
      <c r="F242" t="s">
        <v>621</v>
      </c>
      <c r="G242">
        <v>2015</v>
      </c>
      <c r="H242" t="s">
        <v>239</v>
      </c>
    </row>
    <row r="243" spans="1:8" x14ac:dyDescent="0.2">
      <c r="A243" t="s">
        <v>1286</v>
      </c>
      <c r="B243" t="s">
        <v>1287</v>
      </c>
      <c r="C243" t="s">
        <v>1288</v>
      </c>
      <c r="D243" t="s">
        <v>1289</v>
      </c>
      <c r="E243" t="s">
        <v>1290</v>
      </c>
      <c r="F243" t="s">
        <v>621</v>
      </c>
      <c r="G243">
        <v>2015</v>
      </c>
      <c r="H243" t="s">
        <v>30</v>
      </c>
    </row>
    <row r="244" spans="1:8" x14ac:dyDescent="0.2">
      <c r="A244" t="s">
        <v>1291</v>
      </c>
      <c r="B244" t="s">
        <v>1292</v>
      </c>
      <c r="C244" t="s">
        <v>1293</v>
      </c>
      <c r="D244" t="s">
        <v>1294</v>
      </c>
      <c r="E244" t="s">
        <v>1295</v>
      </c>
      <c r="F244" t="s">
        <v>621</v>
      </c>
      <c r="G244">
        <v>2015</v>
      </c>
      <c r="H244" t="s">
        <v>239</v>
      </c>
    </row>
    <row r="245" spans="1:8" x14ac:dyDescent="0.2">
      <c r="A245" t="s">
        <v>1296</v>
      </c>
      <c r="B245" t="s">
        <v>1297</v>
      </c>
      <c r="C245" t="s">
        <v>1298</v>
      </c>
      <c r="D245" t="s">
        <v>1299</v>
      </c>
      <c r="E245" t="s">
        <v>1300</v>
      </c>
      <c r="F245" t="s">
        <v>621</v>
      </c>
      <c r="G245">
        <v>2015</v>
      </c>
    </row>
    <row r="246" spans="1:8" x14ac:dyDescent="0.2">
      <c r="A246" t="s">
        <v>1301</v>
      </c>
      <c r="B246" t="s">
        <v>1302</v>
      </c>
      <c r="C246" t="s">
        <v>1303</v>
      </c>
      <c r="D246" t="s">
        <v>1304</v>
      </c>
      <c r="E246" t="s">
        <v>1305</v>
      </c>
      <c r="F246" t="s">
        <v>621</v>
      </c>
      <c r="G246">
        <v>2015</v>
      </c>
      <c r="H246" t="s">
        <v>659</v>
      </c>
    </row>
    <row r="247" spans="1:8" x14ac:dyDescent="0.2">
      <c r="A247" t="s">
        <v>1306</v>
      </c>
      <c r="B247" t="s">
        <v>1307</v>
      </c>
      <c r="C247" t="s">
        <v>1308</v>
      </c>
      <c r="D247" t="s">
        <v>1309</v>
      </c>
      <c r="E247" t="s">
        <v>1310</v>
      </c>
      <c r="F247" t="s">
        <v>621</v>
      </c>
      <c r="G247">
        <v>2015</v>
      </c>
    </row>
    <row r="248" spans="1:8" x14ac:dyDescent="0.2">
      <c r="A248" t="s">
        <v>1311</v>
      </c>
      <c r="B248" t="s">
        <v>1312</v>
      </c>
      <c r="C248" t="s">
        <v>1313</v>
      </c>
      <c r="D248" t="s">
        <v>1314</v>
      </c>
      <c r="E248" t="s">
        <v>1315</v>
      </c>
      <c r="F248" t="s">
        <v>621</v>
      </c>
      <c r="G248">
        <v>2015</v>
      </c>
    </row>
    <row r="249" spans="1:8" x14ac:dyDescent="0.2">
      <c r="A249" t="s">
        <v>1316</v>
      </c>
      <c r="B249" t="s">
        <v>1317</v>
      </c>
      <c r="C249" t="s">
        <v>1318</v>
      </c>
      <c r="D249" t="s">
        <v>1319</v>
      </c>
      <c r="E249" t="s">
        <v>1320</v>
      </c>
      <c r="F249" t="s">
        <v>621</v>
      </c>
      <c r="G249">
        <v>2015</v>
      </c>
    </row>
    <row r="250" spans="1:8" x14ac:dyDescent="0.2">
      <c r="A250" t="s">
        <v>1321</v>
      </c>
      <c r="B250" t="s">
        <v>1322</v>
      </c>
      <c r="C250" t="s">
        <v>1308</v>
      </c>
      <c r="D250" t="s">
        <v>1323</v>
      </c>
      <c r="E250" t="s">
        <v>1324</v>
      </c>
      <c r="F250" t="s">
        <v>621</v>
      </c>
      <c r="G250">
        <v>2015</v>
      </c>
    </row>
    <row r="251" spans="1:8" x14ac:dyDescent="0.2">
      <c r="A251" t="s">
        <v>1325</v>
      </c>
      <c r="B251" t="s">
        <v>1326</v>
      </c>
      <c r="C251" t="s">
        <v>1327</v>
      </c>
      <c r="D251" t="s">
        <v>1328</v>
      </c>
      <c r="E251" t="s">
        <v>1329</v>
      </c>
      <c r="F251" t="s">
        <v>621</v>
      </c>
      <c r="G251">
        <v>2015</v>
      </c>
    </row>
    <row r="252" spans="1:8" x14ac:dyDescent="0.2">
      <c r="A252" t="s">
        <v>1330</v>
      </c>
      <c r="B252" t="s">
        <v>1331</v>
      </c>
      <c r="C252" t="s">
        <v>1332</v>
      </c>
      <c r="D252" t="s">
        <v>1333</v>
      </c>
      <c r="E252" t="s">
        <v>1334</v>
      </c>
      <c r="F252" t="s">
        <v>97</v>
      </c>
      <c r="G252">
        <v>2015</v>
      </c>
    </row>
    <row r="253" spans="1:8" x14ac:dyDescent="0.2">
      <c r="A253" t="s">
        <v>1335</v>
      </c>
      <c r="B253" t="s">
        <v>1336</v>
      </c>
      <c r="C253" t="s">
        <v>1337</v>
      </c>
      <c r="D253" t="s">
        <v>1338</v>
      </c>
      <c r="E253" t="s">
        <v>1339</v>
      </c>
      <c r="F253" t="s">
        <v>653</v>
      </c>
      <c r="G253">
        <v>2015</v>
      </c>
    </row>
    <row r="254" spans="1:8" x14ac:dyDescent="0.2">
      <c r="A254" t="s">
        <v>1340</v>
      </c>
      <c r="B254" t="s">
        <v>1341</v>
      </c>
      <c r="C254" t="s">
        <v>1342</v>
      </c>
      <c r="D254" t="s">
        <v>1343</v>
      </c>
      <c r="E254" t="s">
        <v>1344</v>
      </c>
      <c r="F254" t="s">
        <v>653</v>
      </c>
      <c r="G254">
        <v>2015</v>
      </c>
    </row>
    <row r="255" spans="1:8" x14ac:dyDescent="0.2">
      <c r="A255" t="s">
        <v>1345</v>
      </c>
      <c r="B255" t="s">
        <v>1346</v>
      </c>
      <c r="C255" t="s">
        <v>236</v>
      </c>
      <c r="D255" t="s">
        <v>1347</v>
      </c>
      <c r="E255" t="s">
        <v>1348</v>
      </c>
      <c r="F255" t="s">
        <v>653</v>
      </c>
      <c r="G255">
        <v>2015</v>
      </c>
      <c r="H255" t="s">
        <v>239</v>
      </c>
    </row>
    <row r="256" spans="1:8" x14ac:dyDescent="0.2">
      <c r="A256" t="s">
        <v>1349</v>
      </c>
      <c r="B256" t="s">
        <v>1350</v>
      </c>
      <c r="C256" t="s">
        <v>1351</v>
      </c>
      <c r="D256" t="s">
        <v>1352</v>
      </c>
      <c r="E256" t="s">
        <v>1353</v>
      </c>
      <c r="F256" t="s">
        <v>653</v>
      </c>
      <c r="G256">
        <v>2015</v>
      </c>
      <c r="H256" t="s">
        <v>1354</v>
      </c>
    </row>
    <row r="257" spans="1:8" x14ac:dyDescent="0.2">
      <c r="A257" t="s">
        <v>1355</v>
      </c>
      <c r="B257" t="s">
        <v>1356</v>
      </c>
      <c r="C257" t="s">
        <v>690</v>
      </c>
      <c r="D257" t="s">
        <v>1357</v>
      </c>
      <c r="E257" t="s">
        <v>1358</v>
      </c>
      <c r="F257" t="s">
        <v>653</v>
      </c>
      <c r="G257">
        <v>2015</v>
      </c>
    </row>
    <row r="258" spans="1:8" x14ac:dyDescent="0.2">
      <c r="A258" t="s">
        <v>1359</v>
      </c>
      <c r="B258" t="s">
        <v>1360</v>
      </c>
      <c r="C258" t="s">
        <v>1361</v>
      </c>
      <c r="D258" t="s">
        <v>1362</v>
      </c>
      <c r="E258" t="s">
        <v>1363</v>
      </c>
      <c r="F258" t="s">
        <v>653</v>
      </c>
      <c r="G258">
        <v>2015</v>
      </c>
      <c r="H258" t="s">
        <v>51</v>
      </c>
    </row>
    <row r="259" spans="1:8" x14ac:dyDescent="0.2">
      <c r="A259" t="s">
        <v>1364</v>
      </c>
      <c r="B259" t="s">
        <v>1365</v>
      </c>
      <c r="C259" t="s">
        <v>1366</v>
      </c>
      <c r="D259" t="s">
        <v>1367</v>
      </c>
      <c r="E259" t="s">
        <v>1368</v>
      </c>
      <c r="F259" t="s">
        <v>653</v>
      </c>
      <c r="G259">
        <v>2015</v>
      </c>
    </row>
    <row r="260" spans="1:8" x14ac:dyDescent="0.2">
      <c r="A260" t="s">
        <v>1369</v>
      </c>
      <c r="B260" t="s">
        <v>1370</v>
      </c>
      <c r="C260" t="s">
        <v>1371</v>
      </c>
      <c r="D260" t="s">
        <v>1372</v>
      </c>
      <c r="E260" t="s">
        <v>1373</v>
      </c>
      <c r="F260" t="s">
        <v>653</v>
      </c>
      <c r="G260">
        <v>2015</v>
      </c>
    </row>
    <row r="261" spans="1:8" x14ac:dyDescent="0.2">
      <c r="A261" t="s">
        <v>1374</v>
      </c>
      <c r="B261" t="s">
        <v>1375</v>
      </c>
      <c r="C261" t="s">
        <v>1376</v>
      </c>
      <c r="D261" t="s">
        <v>1377</v>
      </c>
      <c r="E261" t="s">
        <v>1378</v>
      </c>
      <c r="F261" t="s">
        <v>653</v>
      </c>
      <c r="G261">
        <v>2015</v>
      </c>
    </row>
    <row r="262" spans="1:8" x14ac:dyDescent="0.2">
      <c r="A262" t="s">
        <v>1379</v>
      </c>
      <c r="B262" t="s">
        <v>1380</v>
      </c>
      <c r="C262" t="s">
        <v>1381</v>
      </c>
      <c r="D262" t="s">
        <v>1382</v>
      </c>
      <c r="E262" t="s">
        <v>1383</v>
      </c>
      <c r="F262" t="s">
        <v>653</v>
      </c>
      <c r="G262">
        <v>2015</v>
      </c>
    </row>
    <row r="263" spans="1:8" x14ac:dyDescent="0.2">
      <c r="A263" t="s">
        <v>1384</v>
      </c>
      <c r="B263" t="s">
        <v>1385</v>
      </c>
      <c r="C263" t="s">
        <v>1386</v>
      </c>
      <c r="D263" t="s">
        <v>1387</v>
      </c>
      <c r="E263" t="s">
        <v>1388</v>
      </c>
      <c r="F263" t="s">
        <v>653</v>
      </c>
      <c r="G263">
        <v>2015</v>
      </c>
      <c r="H263" t="s">
        <v>1389</v>
      </c>
    </row>
    <row r="264" spans="1:8" x14ac:dyDescent="0.2">
      <c r="A264" t="s">
        <v>1390</v>
      </c>
      <c r="B264" t="s">
        <v>1391</v>
      </c>
      <c r="C264" t="s">
        <v>1392</v>
      </c>
      <c r="D264" t="s">
        <v>1393</v>
      </c>
      <c r="E264" t="s">
        <v>1394</v>
      </c>
      <c r="F264" t="s">
        <v>653</v>
      </c>
      <c r="G264">
        <v>2015</v>
      </c>
      <c r="H264" t="s">
        <v>183</v>
      </c>
    </row>
    <row r="265" spans="1:8" x14ac:dyDescent="0.2">
      <c r="A265" t="s">
        <v>1395</v>
      </c>
      <c r="B265" t="s">
        <v>1396</v>
      </c>
      <c r="C265" t="s">
        <v>1397</v>
      </c>
      <c r="D265" t="s">
        <v>1398</v>
      </c>
      <c r="E265" t="s">
        <v>1399</v>
      </c>
      <c r="F265" t="s">
        <v>653</v>
      </c>
      <c r="G265">
        <v>2015</v>
      </c>
      <c r="H265" t="s">
        <v>148</v>
      </c>
    </row>
    <row r="266" spans="1:8" x14ac:dyDescent="0.2">
      <c r="A266" t="s">
        <v>1400</v>
      </c>
      <c r="B266" t="s">
        <v>1401</v>
      </c>
      <c r="C266" t="s">
        <v>1402</v>
      </c>
      <c r="D266" t="s">
        <v>1403</v>
      </c>
      <c r="E266" t="s">
        <v>1404</v>
      </c>
      <c r="F266" t="s">
        <v>653</v>
      </c>
      <c r="G266">
        <v>2015</v>
      </c>
      <c r="H266" t="s">
        <v>1405</v>
      </c>
    </row>
    <row r="267" spans="1:8" x14ac:dyDescent="0.2">
      <c r="A267" t="s">
        <v>1406</v>
      </c>
      <c r="B267" t="s">
        <v>1407</v>
      </c>
      <c r="C267" t="s">
        <v>1408</v>
      </c>
      <c r="D267" t="s">
        <v>1409</v>
      </c>
      <c r="E267" t="s">
        <v>1410</v>
      </c>
      <c r="F267" t="s">
        <v>653</v>
      </c>
      <c r="G267">
        <v>2015</v>
      </c>
    </row>
    <row r="268" spans="1:8" x14ac:dyDescent="0.2">
      <c r="A268" t="s">
        <v>1411</v>
      </c>
      <c r="B268" t="s">
        <v>1412</v>
      </c>
      <c r="C268" t="s">
        <v>1413</v>
      </c>
      <c r="D268" t="s">
        <v>1414</v>
      </c>
      <c r="E268" t="s">
        <v>1415</v>
      </c>
      <c r="F268" t="s">
        <v>621</v>
      </c>
      <c r="G268">
        <v>2015</v>
      </c>
      <c r="H268" t="s">
        <v>239</v>
      </c>
    </row>
    <row r="269" spans="1:8" x14ac:dyDescent="0.2">
      <c r="A269" t="s">
        <v>1416</v>
      </c>
      <c r="B269" t="s">
        <v>1417</v>
      </c>
      <c r="C269" t="s">
        <v>1418</v>
      </c>
      <c r="D269" t="s">
        <v>1419</v>
      </c>
      <c r="E269" t="s">
        <v>1420</v>
      </c>
      <c r="F269" t="s">
        <v>1137</v>
      </c>
      <c r="G269">
        <v>2015</v>
      </c>
    </row>
    <row r="270" spans="1:8" x14ac:dyDescent="0.2">
      <c r="A270" t="s">
        <v>1421</v>
      </c>
      <c r="B270" t="s">
        <v>1422</v>
      </c>
      <c r="C270" t="s">
        <v>1423</v>
      </c>
      <c r="D270" t="s">
        <v>1424</v>
      </c>
      <c r="E270" t="s">
        <v>1425</v>
      </c>
      <c r="F270" t="s">
        <v>1137</v>
      </c>
      <c r="G270">
        <v>2015</v>
      </c>
      <c r="H270" t="s">
        <v>1426</v>
      </c>
    </row>
    <row r="271" spans="1:8" x14ac:dyDescent="0.2">
      <c r="A271" t="s">
        <v>1427</v>
      </c>
      <c r="B271" t="s">
        <v>1428</v>
      </c>
      <c r="C271" t="s">
        <v>1429</v>
      </c>
      <c r="D271" t="s">
        <v>1430</v>
      </c>
      <c r="E271" t="s">
        <v>1431</v>
      </c>
      <c r="F271" t="s">
        <v>1137</v>
      </c>
      <c r="G271">
        <v>2015</v>
      </c>
      <c r="H271" t="s">
        <v>1210</v>
      </c>
    </row>
    <row r="272" spans="1:8" x14ac:dyDescent="0.2">
      <c r="A272" t="s">
        <v>1432</v>
      </c>
      <c r="B272" t="s">
        <v>1433</v>
      </c>
      <c r="C272" t="s">
        <v>1434</v>
      </c>
      <c r="D272" t="s">
        <v>1435</v>
      </c>
      <c r="E272" t="s">
        <v>1436</v>
      </c>
      <c r="F272" t="s">
        <v>1137</v>
      </c>
      <c r="G272">
        <v>2015</v>
      </c>
      <c r="H272" t="s">
        <v>833</v>
      </c>
    </row>
    <row r="273" spans="1:8" x14ac:dyDescent="0.2">
      <c r="A273" t="s">
        <v>1437</v>
      </c>
      <c r="B273" t="s">
        <v>1438</v>
      </c>
      <c r="C273" t="s">
        <v>1439</v>
      </c>
      <c r="D273" t="s">
        <v>1440</v>
      </c>
      <c r="E273" t="s">
        <v>1441</v>
      </c>
      <c r="F273" t="s">
        <v>1137</v>
      </c>
      <c r="G273">
        <v>2015</v>
      </c>
      <c r="H273" t="s">
        <v>1210</v>
      </c>
    </row>
    <row r="274" spans="1:8" x14ac:dyDescent="0.2">
      <c r="A274" t="s">
        <v>1442</v>
      </c>
      <c r="B274" t="s">
        <v>1443</v>
      </c>
      <c r="C274" t="s">
        <v>1444</v>
      </c>
      <c r="D274" t="s">
        <v>1445</v>
      </c>
      <c r="E274" t="s">
        <v>1446</v>
      </c>
      <c r="F274" t="s">
        <v>1137</v>
      </c>
      <c r="G274">
        <v>2015</v>
      </c>
      <c r="H274" t="s">
        <v>1210</v>
      </c>
    </row>
    <row r="275" spans="1:8" x14ac:dyDescent="0.2">
      <c r="A275" t="s">
        <v>1447</v>
      </c>
      <c r="B275" t="s">
        <v>1448</v>
      </c>
      <c r="C275" t="s">
        <v>1449</v>
      </c>
      <c r="D275" t="s">
        <v>1450</v>
      </c>
      <c r="E275" t="s">
        <v>1451</v>
      </c>
      <c r="F275" t="s">
        <v>621</v>
      </c>
      <c r="G275">
        <v>2015</v>
      </c>
      <c r="H275" t="s">
        <v>239</v>
      </c>
    </row>
    <row r="276" spans="1:8" x14ac:dyDescent="0.2">
      <c r="A276" t="s">
        <v>1452</v>
      </c>
      <c r="B276" t="s">
        <v>1453</v>
      </c>
      <c r="C276" t="s">
        <v>1454</v>
      </c>
      <c r="D276" t="s">
        <v>1455</v>
      </c>
      <c r="E276" t="s">
        <v>1456</v>
      </c>
      <c r="F276" t="s">
        <v>621</v>
      </c>
      <c r="G276">
        <v>2015</v>
      </c>
    </row>
    <row r="277" spans="1:8" x14ac:dyDescent="0.2">
      <c r="A277" t="s">
        <v>1457</v>
      </c>
      <c r="B277" t="s">
        <v>1458</v>
      </c>
      <c r="C277" t="s">
        <v>1459</v>
      </c>
      <c r="D277" t="s">
        <v>1460</v>
      </c>
      <c r="E277" t="s">
        <v>1461</v>
      </c>
      <c r="F277" t="s">
        <v>621</v>
      </c>
      <c r="G277">
        <v>2015</v>
      </c>
      <c r="H277" t="s">
        <v>1462</v>
      </c>
    </row>
    <row r="278" spans="1:8" x14ac:dyDescent="0.2">
      <c r="A278" t="s">
        <v>1463</v>
      </c>
      <c r="B278" t="s">
        <v>1464</v>
      </c>
      <c r="C278" t="s">
        <v>1465</v>
      </c>
      <c r="D278" t="s">
        <v>1466</v>
      </c>
      <c r="E278" t="s">
        <v>1467</v>
      </c>
      <c r="F278" t="s">
        <v>653</v>
      </c>
      <c r="G278">
        <v>2015</v>
      </c>
    </row>
    <row r="279" spans="1:8" x14ac:dyDescent="0.2">
      <c r="A279" t="s">
        <v>1468</v>
      </c>
      <c r="B279" t="s">
        <v>1469</v>
      </c>
      <c r="C279" t="s">
        <v>1470</v>
      </c>
      <c r="D279" t="s">
        <v>1471</v>
      </c>
      <c r="E279" t="s">
        <v>1472</v>
      </c>
      <c r="F279" t="s">
        <v>653</v>
      </c>
      <c r="G279">
        <v>2015</v>
      </c>
    </row>
    <row r="280" spans="1:8" x14ac:dyDescent="0.2">
      <c r="A280" t="s">
        <v>1473</v>
      </c>
      <c r="B280" t="s">
        <v>1474</v>
      </c>
      <c r="C280" t="s">
        <v>1475</v>
      </c>
      <c r="D280" t="s">
        <v>1476</v>
      </c>
      <c r="E280" t="s">
        <v>1477</v>
      </c>
      <c r="F280" t="s">
        <v>653</v>
      </c>
      <c r="G280">
        <v>2015</v>
      </c>
    </row>
    <row r="281" spans="1:8" x14ac:dyDescent="0.2">
      <c r="A281" t="s">
        <v>1478</v>
      </c>
      <c r="B281" t="s">
        <v>1479</v>
      </c>
      <c r="C281" t="s">
        <v>1480</v>
      </c>
      <c r="D281" t="s">
        <v>1481</v>
      </c>
      <c r="E281" t="s">
        <v>1482</v>
      </c>
      <c r="F281" t="s">
        <v>621</v>
      </c>
      <c r="G281">
        <v>2015</v>
      </c>
      <c r="H281" t="s">
        <v>294</v>
      </c>
    </row>
    <row r="282" spans="1:8" x14ac:dyDescent="0.2">
      <c r="A282" t="s">
        <v>1483</v>
      </c>
      <c r="B282" t="s">
        <v>1484</v>
      </c>
      <c r="C282" t="s">
        <v>782</v>
      </c>
      <c r="D282" t="s">
        <v>1485</v>
      </c>
      <c r="E282" t="s">
        <v>1486</v>
      </c>
      <c r="F282" t="s">
        <v>621</v>
      </c>
      <c r="G282">
        <v>2015</v>
      </c>
      <c r="H282" t="s">
        <v>239</v>
      </c>
    </row>
    <row r="283" spans="1:8" x14ac:dyDescent="0.2">
      <c r="A283" t="s">
        <v>1487</v>
      </c>
      <c r="B283" t="s">
        <v>1488</v>
      </c>
      <c r="C283" t="s">
        <v>1489</v>
      </c>
      <c r="D283" t="s">
        <v>1490</v>
      </c>
      <c r="E283" t="s">
        <v>1491</v>
      </c>
      <c r="F283" t="s">
        <v>621</v>
      </c>
      <c r="G283">
        <v>2015</v>
      </c>
      <c r="H283" t="s">
        <v>1492</v>
      </c>
    </row>
    <row r="284" spans="1:8" x14ac:dyDescent="0.2">
      <c r="A284" t="s">
        <v>1493</v>
      </c>
      <c r="B284" t="s">
        <v>1494</v>
      </c>
      <c r="C284" t="s">
        <v>1495</v>
      </c>
      <c r="D284" t="s">
        <v>1496</v>
      </c>
      <c r="E284" t="s">
        <v>1497</v>
      </c>
      <c r="F284" t="s">
        <v>621</v>
      </c>
      <c r="G284">
        <v>2015</v>
      </c>
      <c r="H284" t="s">
        <v>239</v>
      </c>
    </row>
    <row r="285" spans="1:8" x14ac:dyDescent="0.2">
      <c r="A285" t="s">
        <v>1498</v>
      </c>
      <c r="B285" t="s">
        <v>1499</v>
      </c>
      <c r="C285" t="s">
        <v>1500</v>
      </c>
      <c r="D285" t="s">
        <v>1501</v>
      </c>
      <c r="E285" t="s">
        <v>1502</v>
      </c>
      <c r="F285" t="s">
        <v>621</v>
      </c>
      <c r="G285">
        <v>2015</v>
      </c>
      <c r="H285" t="s">
        <v>239</v>
      </c>
    </row>
    <row r="286" spans="1:8" x14ac:dyDescent="0.2">
      <c r="A286" t="s">
        <v>1503</v>
      </c>
      <c r="B286" t="s">
        <v>1504</v>
      </c>
      <c r="C286" t="s">
        <v>1505</v>
      </c>
      <c r="D286" t="s">
        <v>1506</v>
      </c>
      <c r="E286" t="s">
        <v>1507</v>
      </c>
      <c r="F286" t="s">
        <v>621</v>
      </c>
      <c r="G286">
        <v>2015</v>
      </c>
      <c r="H286" t="s">
        <v>177</v>
      </c>
    </row>
    <row r="287" spans="1:8" x14ac:dyDescent="0.2">
      <c r="A287" t="s">
        <v>1508</v>
      </c>
      <c r="B287" t="s">
        <v>1509</v>
      </c>
      <c r="C287" t="s">
        <v>1510</v>
      </c>
      <c r="D287" t="s">
        <v>1511</v>
      </c>
      <c r="E287" t="s">
        <v>1512</v>
      </c>
      <c r="F287" t="s">
        <v>621</v>
      </c>
      <c r="G287">
        <v>2015</v>
      </c>
    </row>
    <row r="288" spans="1:8" x14ac:dyDescent="0.2">
      <c r="A288" t="s">
        <v>1513</v>
      </c>
      <c r="B288" t="s">
        <v>1514</v>
      </c>
      <c r="C288" t="s">
        <v>1515</v>
      </c>
      <c r="D288" t="s">
        <v>1516</v>
      </c>
      <c r="E288" t="s">
        <v>1517</v>
      </c>
      <c r="F288" t="s">
        <v>97</v>
      </c>
      <c r="G288">
        <v>2015</v>
      </c>
      <c r="H288" t="s">
        <v>1116</v>
      </c>
    </row>
    <row r="289" spans="1:8" x14ac:dyDescent="0.2">
      <c r="A289" t="s">
        <v>1518</v>
      </c>
      <c r="B289" t="s">
        <v>1519</v>
      </c>
      <c r="C289" t="s">
        <v>1520</v>
      </c>
      <c r="D289" t="s">
        <v>1521</v>
      </c>
      <c r="E289" t="s">
        <v>1522</v>
      </c>
      <c r="F289" t="s">
        <v>97</v>
      </c>
      <c r="G289">
        <v>2015</v>
      </c>
    </row>
    <row r="290" spans="1:8" x14ac:dyDescent="0.2">
      <c r="A290" t="s">
        <v>1523</v>
      </c>
      <c r="B290" t="s">
        <v>1524</v>
      </c>
      <c r="C290" t="s">
        <v>1525</v>
      </c>
      <c r="D290" t="s">
        <v>1526</v>
      </c>
      <c r="E290" t="s">
        <v>1527</v>
      </c>
      <c r="F290" t="s">
        <v>97</v>
      </c>
      <c r="G290">
        <v>2015</v>
      </c>
    </row>
    <row r="291" spans="1:8" x14ac:dyDescent="0.2">
      <c r="A291" t="s">
        <v>1528</v>
      </c>
      <c r="B291" t="s">
        <v>1529</v>
      </c>
      <c r="C291" t="s">
        <v>1530</v>
      </c>
      <c r="D291" t="s">
        <v>1531</v>
      </c>
      <c r="E291" t="s">
        <v>1532</v>
      </c>
      <c r="F291" t="s">
        <v>653</v>
      </c>
      <c r="G291">
        <v>2015</v>
      </c>
    </row>
    <row r="292" spans="1:8" x14ac:dyDescent="0.2">
      <c r="A292" t="s">
        <v>1533</v>
      </c>
      <c r="B292" t="s">
        <v>1534</v>
      </c>
      <c r="C292" t="s">
        <v>1535</v>
      </c>
      <c r="D292" t="s">
        <v>1536</v>
      </c>
      <c r="E292" t="s">
        <v>1537</v>
      </c>
      <c r="F292" t="s">
        <v>13</v>
      </c>
      <c r="G292">
        <v>2014</v>
      </c>
    </row>
    <row r="293" spans="1:8" x14ac:dyDescent="0.2">
      <c r="A293" t="s">
        <v>1538</v>
      </c>
      <c r="B293" t="s">
        <v>1539</v>
      </c>
      <c r="C293" t="s">
        <v>1540</v>
      </c>
      <c r="D293" t="s">
        <v>1541</v>
      </c>
      <c r="E293" t="s">
        <v>1542</v>
      </c>
      <c r="F293" t="s">
        <v>13</v>
      </c>
      <c r="G293">
        <v>2014</v>
      </c>
      <c r="H293" t="s">
        <v>30</v>
      </c>
    </row>
    <row r="294" spans="1:8" x14ac:dyDescent="0.2">
      <c r="A294" t="s">
        <v>1543</v>
      </c>
      <c r="B294" t="s">
        <v>1544</v>
      </c>
      <c r="C294" t="s">
        <v>1545</v>
      </c>
      <c r="D294" t="s">
        <v>1546</v>
      </c>
      <c r="E294" t="s">
        <v>1547</v>
      </c>
      <c r="F294" t="s">
        <v>13</v>
      </c>
      <c r="G294">
        <v>2014</v>
      </c>
    </row>
    <row r="295" spans="1:8" x14ac:dyDescent="0.2">
      <c r="A295" t="s">
        <v>1548</v>
      </c>
      <c r="B295" t="s">
        <v>1549</v>
      </c>
      <c r="C295" t="s">
        <v>1550</v>
      </c>
      <c r="D295" t="s">
        <v>1551</v>
      </c>
      <c r="E295" t="s">
        <v>1552</v>
      </c>
      <c r="F295" t="s">
        <v>13</v>
      </c>
      <c r="G295">
        <v>2014</v>
      </c>
    </row>
    <row r="296" spans="1:8" x14ac:dyDescent="0.2">
      <c r="A296" t="s">
        <v>1553</v>
      </c>
      <c r="B296" t="s">
        <v>1554</v>
      </c>
      <c r="C296" t="s">
        <v>1555</v>
      </c>
      <c r="D296" t="s">
        <v>1556</v>
      </c>
      <c r="E296" t="s">
        <v>1557</v>
      </c>
      <c r="F296" t="s">
        <v>13</v>
      </c>
      <c r="G296">
        <v>2014</v>
      </c>
    </row>
    <row r="297" spans="1:8" x14ac:dyDescent="0.2">
      <c r="A297" t="s">
        <v>1558</v>
      </c>
      <c r="B297" t="s">
        <v>1559</v>
      </c>
      <c r="C297" t="s">
        <v>1560</v>
      </c>
      <c r="D297" t="s">
        <v>1561</v>
      </c>
      <c r="E297" t="s">
        <v>1562</v>
      </c>
      <c r="F297" t="s">
        <v>13</v>
      </c>
      <c r="G297">
        <v>2014</v>
      </c>
    </row>
    <row r="298" spans="1:8" x14ac:dyDescent="0.2">
      <c r="A298" t="s">
        <v>1563</v>
      </c>
      <c r="B298" t="s">
        <v>1564</v>
      </c>
      <c r="C298" t="s">
        <v>1565</v>
      </c>
      <c r="D298" t="s">
        <v>1566</v>
      </c>
      <c r="E298" t="s">
        <v>1567</v>
      </c>
      <c r="F298" t="s">
        <v>13</v>
      </c>
      <c r="G298">
        <v>2014</v>
      </c>
    </row>
    <row r="299" spans="1:8" x14ac:dyDescent="0.2">
      <c r="A299" t="s">
        <v>1568</v>
      </c>
      <c r="B299" t="s">
        <v>1569</v>
      </c>
      <c r="C299" t="s">
        <v>1570</v>
      </c>
      <c r="D299" t="s">
        <v>1571</v>
      </c>
      <c r="E299" t="s">
        <v>1572</v>
      </c>
      <c r="F299" t="s">
        <v>13</v>
      </c>
      <c r="G299">
        <v>2014</v>
      </c>
    </row>
    <row r="300" spans="1:8" x14ac:dyDescent="0.2">
      <c r="A300" t="s">
        <v>1573</v>
      </c>
      <c r="B300" t="s">
        <v>1574</v>
      </c>
      <c r="C300" t="s">
        <v>1575</v>
      </c>
      <c r="D300" t="s">
        <v>1576</v>
      </c>
      <c r="E300" t="s">
        <v>1577</v>
      </c>
      <c r="F300" t="s">
        <v>13</v>
      </c>
      <c r="G300">
        <v>2014</v>
      </c>
      <c r="H300" t="s">
        <v>659</v>
      </c>
    </row>
    <row r="301" spans="1:8" x14ac:dyDescent="0.2">
      <c r="A301" t="s">
        <v>1578</v>
      </c>
      <c r="B301" t="s">
        <v>1579</v>
      </c>
      <c r="C301" t="s">
        <v>1580</v>
      </c>
      <c r="D301" t="s">
        <v>1581</v>
      </c>
      <c r="E301" t="s">
        <v>1582</v>
      </c>
      <c r="F301" t="s">
        <v>13</v>
      </c>
      <c r="G301">
        <v>2014</v>
      </c>
      <c r="H301" t="s">
        <v>1583</v>
      </c>
    </row>
    <row r="302" spans="1:8" x14ac:dyDescent="0.2">
      <c r="A302" t="s">
        <v>1584</v>
      </c>
      <c r="B302" t="s">
        <v>1585</v>
      </c>
      <c r="C302" t="s">
        <v>1586</v>
      </c>
      <c r="D302" t="s">
        <v>1587</v>
      </c>
      <c r="E302" t="s">
        <v>1588</v>
      </c>
      <c r="F302" t="s">
        <v>13</v>
      </c>
      <c r="G302">
        <v>2014</v>
      </c>
      <c r="H302" t="s">
        <v>115</v>
      </c>
    </row>
    <row r="303" spans="1:8" x14ac:dyDescent="0.2">
      <c r="A303" t="s">
        <v>1589</v>
      </c>
      <c r="B303" t="s">
        <v>1590</v>
      </c>
      <c r="C303" t="s">
        <v>1591</v>
      </c>
      <c r="D303" t="s">
        <v>1592</v>
      </c>
      <c r="E303" t="s">
        <v>1593</v>
      </c>
      <c r="F303" t="s">
        <v>13</v>
      </c>
      <c r="G303">
        <v>2014</v>
      </c>
    </row>
    <row r="304" spans="1:8" x14ac:dyDescent="0.2">
      <c r="A304" t="s">
        <v>1594</v>
      </c>
      <c r="B304" t="s">
        <v>1595</v>
      </c>
      <c r="C304" t="s">
        <v>1596</v>
      </c>
      <c r="D304" t="s">
        <v>1597</v>
      </c>
      <c r="E304" t="s">
        <v>1598</v>
      </c>
      <c r="F304" t="s">
        <v>13</v>
      </c>
      <c r="G304">
        <v>2014</v>
      </c>
      <c r="H304" t="s">
        <v>14</v>
      </c>
    </row>
    <row r="305" spans="1:8" x14ac:dyDescent="0.2">
      <c r="A305" t="s">
        <v>1599</v>
      </c>
      <c r="B305" t="s">
        <v>1600</v>
      </c>
      <c r="C305" t="s">
        <v>1601</v>
      </c>
      <c r="D305" t="s">
        <v>1602</v>
      </c>
      <c r="E305" t="s">
        <v>1603</v>
      </c>
      <c r="F305" t="s">
        <v>13</v>
      </c>
      <c r="G305">
        <v>2014</v>
      </c>
      <c r="H305" t="s">
        <v>1604</v>
      </c>
    </row>
    <row r="306" spans="1:8" x14ac:dyDescent="0.2">
      <c r="A306" t="s">
        <v>1605</v>
      </c>
      <c r="B306" t="s">
        <v>1606</v>
      </c>
      <c r="C306" t="s">
        <v>1607</v>
      </c>
      <c r="D306" t="s">
        <v>1608</v>
      </c>
      <c r="E306" t="s">
        <v>1609</v>
      </c>
      <c r="F306" t="s">
        <v>13</v>
      </c>
      <c r="G306">
        <v>2014</v>
      </c>
      <c r="H306" t="s">
        <v>1610</v>
      </c>
    </row>
    <row r="307" spans="1:8" x14ac:dyDescent="0.2">
      <c r="A307" t="s">
        <v>1611</v>
      </c>
      <c r="B307" t="s">
        <v>1612</v>
      </c>
      <c r="C307" t="s">
        <v>1613</v>
      </c>
      <c r="D307" t="s">
        <v>1614</v>
      </c>
      <c r="E307" t="s">
        <v>1615</v>
      </c>
      <c r="F307" t="s">
        <v>13</v>
      </c>
      <c r="G307">
        <v>2014</v>
      </c>
    </row>
    <row r="308" spans="1:8" x14ac:dyDescent="0.2">
      <c r="A308" t="s">
        <v>1616</v>
      </c>
      <c r="B308" t="s">
        <v>1617</v>
      </c>
      <c r="C308" t="s">
        <v>1618</v>
      </c>
      <c r="D308" t="s">
        <v>1619</v>
      </c>
      <c r="E308" t="s">
        <v>1620</v>
      </c>
      <c r="F308" t="s">
        <v>13</v>
      </c>
      <c r="G308">
        <v>2014</v>
      </c>
      <c r="H308" t="s">
        <v>1621</v>
      </c>
    </row>
    <row r="309" spans="1:8" x14ac:dyDescent="0.2">
      <c r="A309" t="s">
        <v>1622</v>
      </c>
      <c r="B309" t="s">
        <v>1623</v>
      </c>
      <c r="C309" t="s">
        <v>1624</v>
      </c>
      <c r="D309" t="s">
        <v>1625</v>
      </c>
      <c r="E309" t="s">
        <v>1626</v>
      </c>
      <c r="F309" t="s">
        <v>13</v>
      </c>
      <c r="G309">
        <v>2014</v>
      </c>
      <c r="H309" t="s">
        <v>1627</v>
      </c>
    </row>
    <row r="310" spans="1:8" x14ac:dyDescent="0.2">
      <c r="A310" t="s">
        <v>1628</v>
      </c>
      <c r="B310" t="s">
        <v>1629</v>
      </c>
      <c r="C310" t="s">
        <v>1630</v>
      </c>
      <c r="D310" t="s">
        <v>1631</v>
      </c>
      <c r="E310" t="s">
        <v>1632</v>
      </c>
      <c r="F310" t="s">
        <v>13</v>
      </c>
      <c r="G310">
        <v>2014</v>
      </c>
    </row>
    <row r="311" spans="1:8" x14ac:dyDescent="0.2">
      <c r="A311" t="s">
        <v>1633</v>
      </c>
      <c r="B311" t="s">
        <v>1634</v>
      </c>
      <c r="C311" t="s">
        <v>1635</v>
      </c>
      <c r="D311" t="s">
        <v>1636</v>
      </c>
      <c r="E311" t="s">
        <v>1637</v>
      </c>
      <c r="F311" t="s">
        <v>97</v>
      </c>
      <c r="G311">
        <v>2014</v>
      </c>
      <c r="H311" t="s">
        <v>239</v>
      </c>
    </row>
    <row r="312" spans="1:8" x14ac:dyDescent="0.2">
      <c r="A312" t="s">
        <v>1638</v>
      </c>
      <c r="B312" t="s">
        <v>1639</v>
      </c>
      <c r="C312" t="s">
        <v>1640</v>
      </c>
      <c r="D312" t="s">
        <v>1641</v>
      </c>
      <c r="E312" t="s">
        <v>1642</v>
      </c>
      <c r="F312" t="s">
        <v>97</v>
      </c>
      <c r="G312">
        <v>2014</v>
      </c>
      <c r="H312" t="s">
        <v>294</v>
      </c>
    </row>
    <row r="313" spans="1:8" x14ac:dyDescent="0.2">
      <c r="A313" t="s">
        <v>1643</v>
      </c>
      <c r="B313" t="s">
        <v>1644</v>
      </c>
      <c r="C313" t="s">
        <v>1645</v>
      </c>
      <c r="D313" t="s">
        <v>1646</v>
      </c>
      <c r="E313" t="s">
        <v>1647</v>
      </c>
      <c r="F313" t="s">
        <v>97</v>
      </c>
      <c r="G313">
        <v>2014</v>
      </c>
      <c r="H313" t="s">
        <v>1354</v>
      </c>
    </row>
    <row r="314" spans="1:8" x14ac:dyDescent="0.2">
      <c r="A314" t="s">
        <v>1648</v>
      </c>
      <c r="B314" t="s">
        <v>1649</v>
      </c>
      <c r="C314" t="s">
        <v>1650</v>
      </c>
      <c r="D314" t="s">
        <v>1651</v>
      </c>
      <c r="E314" t="s">
        <v>1652</v>
      </c>
      <c r="F314" t="s">
        <v>97</v>
      </c>
      <c r="G314">
        <v>2014</v>
      </c>
      <c r="H314" t="s">
        <v>239</v>
      </c>
    </row>
    <row r="315" spans="1:8" x14ac:dyDescent="0.2">
      <c r="A315" t="s">
        <v>1653</v>
      </c>
      <c r="B315" t="s">
        <v>1654</v>
      </c>
      <c r="C315" t="s">
        <v>1655</v>
      </c>
      <c r="D315" t="s">
        <v>1656</v>
      </c>
      <c r="E315" t="s">
        <v>1657</v>
      </c>
      <c r="F315" t="s">
        <v>97</v>
      </c>
      <c r="G315">
        <v>2014</v>
      </c>
    </row>
    <row r="316" spans="1:8" x14ac:dyDescent="0.2">
      <c r="A316" t="s">
        <v>1658</v>
      </c>
      <c r="B316" t="s">
        <v>1659</v>
      </c>
      <c r="C316" t="s">
        <v>1660</v>
      </c>
      <c r="D316" t="s">
        <v>1661</v>
      </c>
      <c r="E316" t="s">
        <v>1662</v>
      </c>
      <c r="F316" t="s">
        <v>97</v>
      </c>
      <c r="G316">
        <v>2014</v>
      </c>
      <c r="H316" t="s">
        <v>239</v>
      </c>
    </row>
    <row r="317" spans="1:8" x14ac:dyDescent="0.2">
      <c r="A317" t="s">
        <v>1663</v>
      </c>
      <c r="B317" t="s">
        <v>1664</v>
      </c>
      <c r="C317" t="s">
        <v>1665</v>
      </c>
      <c r="D317" t="s">
        <v>1666</v>
      </c>
      <c r="E317" t="s">
        <v>1667</v>
      </c>
      <c r="F317" t="s">
        <v>97</v>
      </c>
      <c r="G317">
        <v>2014</v>
      </c>
      <c r="H317" t="s">
        <v>195</v>
      </c>
    </row>
    <row r="318" spans="1:8" x14ac:dyDescent="0.2">
      <c r="A318" t="s">
        <v>1668</v>
      </c>
      <c r="B318" t="s">
        <v>1669</v>
      </c>
      <c r="C318" t="s">
        <v>1670</v>
      </c>
      <c r="D318" t="s">
        <v>1671</v>
      </c>
      <c r="E318" t="s">
        <v>1672</v>
      </c>
      <c r="F318" t="s">
        <v>97</v>
      </c>
      <c r="G318">
        <v>2014</v>
      </c>
    </row>
    <row r="319" spans="1:8" x14ac:dyDescent="0.2">
      <c r="A319" t="s">
        <v>1673</v>
      </c>
      <c r="B319" t="s">
        <v>1674</v>
      </c>
      <c r="C319" t="s">
        <v>1675</v>
      </c>
      <c r="D319" t="s">
        <v>1676</v>
      </c>
      <c r="E319" t="s">
        <v>1677</v>
      </c>
      <c r="F319" t="s">
        <v>97</v>
      </c>
      <c r="G319">
        <v>2014</v>
      </c>
      <c r="H319" t="s">
        <v>177</v>
      </c>
    </row>
    <row r="320" spans="1:8" x14ac:dyDescent="0.2">
      <c r="A320" t="s">
        <v>1678</v>
      </c>
      <c r="B320" t="s">
        <v>1679</v>
      </c>
      <c r="C320" t="s">
        <v>1680</v>
      </c>
      <c r="D320" t="s">
        <v>1681</v>
      </c>
      <c r="E320" t="s">
        <v>1682</v>
      </c>
      <c r="F320" t="s">
        <v>97</v>
      </c>
      <c r="G320">
        <v>2014</v>
      </c>
      <c r="H320" t="s">
        <v>115</v>
      </c>
    </row>
    <row r="321" spans="1:8" x14ac:dyDescent="0.2">
      <c r="A321" t="s">
        <v>1683</v>
      </c>
      <c r="B321" t="s">
        <v>1684</v>
      </c>
      <c r="C321" t="s">
        <v>1685</v>
      </c>
      <c r="D321" t="s">
        <v>1686</v>
      </c>
      <c r="E321" t="s">
        <v>1687</v>
      </c>
      <c r="F321" t="s">
        <v>97</v>
      </c>
      <c r="G321">
        <v>2014</v>
      </c>
      <c r="H321" t="s">
        <v>239</v>
      </c>
    </row>
    <row r="322" spans="1:8" x14ac:dyDescent="0.2">
      <c r="A322" t="s">
        <v>1688</v>
      </c>
      <c r="B322" t="s">
        <v>1689</v>
      </c>
      <c r="C322" t="s">
        <v>1690</v>
      </c>
      <c r="D322" t="s">
        <v>1691</v>
      </c>
      <c r="E322" t="s">
        <v>1692</v>
      </c>
      <c r="F322" t="s">
        <v>97</v>
      </c>
      <c r="G322">
        <v>2014</v>
      </c>
      <c r="H322" t="s">
        <v>239</v>
      </c>
    </row>
    <row r="323" spans="1:8" x14ac:dyDescent="0.2">
      <c r="A323" t="s">
        <v>1693</v>
      </c>
      <c r="B323" t="s">
        <v>1694</v>
      </c>
      <c r="C323" t="s">
        <v>1695</v>
      </c>
      <c r="D323" t="s">
        <v>1696</v>
      </c>
      <c r="E323" t="s">
        <v>1697</v>
      </c>
      <c r="F323" t="s">
        <v>97</v>
      </c>
      <c r="G323">
        <v>2014</v>
      </c>
      <c r="H323" t="s">
        <v>239</v>
      </c>
    </row>
    <row r="324" spans="1:8" x14ac:dyDescent="0.2">
      <c r="A324" t="s">
        <v>1698</v>
      </c>
      <c r="B324" t="s">
        <v>1699</v>
      </c>
      <c r="C324" t="s">
        <v>1700</v>
      </c>
      <c r="D324" t="s">
        <v>1701</v>
      </c>
      <c r="E324" t="s">
        <v>1702</v>
      </c>
      <c r="F324" t="s">
        <v>97</v>
      </c>
      <c r="G324">
        <v>2014</v>
      </c>
      <c r="H324" t="s">
        <v>1354</v>
      </c>
    </row>
    <row r="325" spans="1:8" x14ac:dyDescent="0.2">
      <c r="A325" t="s">
        <v>1703</v>
      </c>
      <c r="B325" t="s">
        <v>1704</v>
      </c>
      <c r="C325" t="s">
        <v>1705</v>
      </c>
      <c r="D325" t="s">
        <v>1706</v>
      </c>
      <c r="E325" t="s">
        <v>1707</v>
      </c>
      <c r="F325" t="s">
        <v>97</v>
      </c>
      <c r="G325">
        <v>2014</v>
      </c>
      <c r="H325" t="s">
        <v>637</v>
      </c>
    </row>
    <row r="326" spans="1:8" x14ac:dyDescent="0.2">
      <c r="A326" t="s">
        <v>1708</v>
      </c>
      <c r="B326" t="s">
        <v>1709</v>
      </c>
      <c r="C326" t="s">
        <v>1710</v>
      </c>
      <c r="D326" t="s">
        <v>1711</v>
      </c>
      <c r="E326" t="s">
        <v>1712</v>
      </c>
      <c r="F326" t="s">
        <v>97</v>
      </c>
      <c r="G326">
        <v>2014</v>
      </c>
    </row>
    <row r="327" spans="1:8" x14ac:dyDescent="0.2">
      <c r="A327" t="s">
        <v>1713</v>
      </c>
      <c r="B327" t="s">
        <v>1714</v>
      </c>
      <c r="C327" t="s">
        <v>1715</v>
      </c>
      <c r="D327" t="s">
        <v>1716</v>
      </c>
      <c r="E327" t="s">
        <v>1717</v>
      </c>
      <c r="F327" t="s">
        <v>97</v>
      </c>
      <c r="G327">
        <v>2014</v>
      </c>
      <c r="H327" t="s">
        <v>1718</v>
      </c>
    </row>
    <row r="328" spans="1:8" x14ac:dyDescent="0.2">
      <c r="A328" t="s">
        <v>1719</v>
      </c>
      <c r="B328" t="s">
        <v>1720</v>
      </c>
      <c r="C328" t="s">
        <v>1721</v>
      </c>
      <c r="D328" t="s">
        <v>1722</v>
      </c>
      <c r="E328" t="s">
        <v>1723</v>
      </c>
      <c r="F328" t="s">
        <v>97</v>
      </c>
      <c r="G328">
        <v>2014</v>
      </c>
      <c r="H328" t="s">
        <v>1724</v>
      </c>
    </row>
    <row r="329" spans="1:8" x14ac:dyDescent="0.2">
      <c r="A329" t="s">
        <v>1725</v>
      </c>
      <c r="B329" t="s">
        <v>1726</v>
      </c>
      <c r="C329" t="s">
        <v>1727</v>
      </c>
      <c r="D329" t="s">
        <v>1728</v>
      </c>
      <c r="E329" t="s">
        <v>1729</v>
      </c>
      <c r="F329" t="s">
        <v>97</v>
      </c>
      <c r="G329">
        <v>2014</v>
      </c>
      <c r="H329" t="s">
        <v>1354</v>
      </c>
    </row>
    <row r="330" spans="1:8" x14ac:dyDescent="0.2">
      <c r="A330" t="s">
        <v>1730</v>
      </c>
      <c r="B330" t="s">
        <v>1731</v>
      </c>
      <c r="C330" t="s">
        <v>1732</v>
      </c>
      <c r="D330" t="s">
        <v>1733</v>
      </c>
      <c r="E330" t="s">
        <v>1734</v>
      </c>
      <c r="F330" t="s">
        <v>97</v>
      </c>
      <c r="G330">
        <v>2014</v>
      </c>
      <c r="H330" t="s">
        <v>183</v>
      </c>
    </row>
    <row r="331" spans="1:8" x14ac:dyDescent="0.2">
      <c r="A331" t="s">
        <v>1735</v>
      </c>
      <c r="B331" t="s">
        <v>1736</v>
      </c>
      <c r="C331" t="s">
        <v>767</v>
      </c>
      <c r="D331" t="s">
        <v>1737</v>
      </c>
      <c r="E331" t="s">
        <v>1738</v>
      </c>
      <c r="F331" t="s">
        <v>97</v>
      </c>
      <c r="G331">
        <v>2014</v>
      </c>
    </row>
    <row r="332" spans="1:8" x14ac:dyDescent="0.2">
      <c r="A332" t="s">
        <v>1739</v>
      </c>
      <c r="B332" t="s">
        <v>1740</v>
      </c>
      <c r="C332" t="s">
        <v>1741</v>
      </c>
      <c r="D332" t="s">
        <v>1742</v>
      </c>
      <c r="E332" t="s">
        <v>1743</v>
      </c>
      <c r="F332" t="s">
        <v>97</v>
      </c>
      <c r="G332">
        <v>2014</v>
      </c>
      <c r="H332" t="s">
        <v>195</v>
      </c>
    </row>
    <row r="333" spans="1:8" x14ac:dyDescent="0.2">
      <c r="A333" t="s">
        <v>1744</v>
      </c>
      <c r="B333" t="s">
        <v>1745</v>
      </c>
      <c r="C333" t="s">
        <v>1746</v>
      </c>
      <c r="D333" t="s">
        <v>1747</v>
      </c>
      <c r="E333" t="s">
        <v>1748</v>
      </c>
      <c r="F333" t="s">
        <v>97</v>
      </c>
      <c r="G333">
        <v>2014</v>
      </c>
    </row>
    <row r="334" spans="1:8" x14ac:dyDescent="0.2">
      <c r="A334" t="s">
        <v>1749</v>
      </c>
      <c r="B334" t="s">
        <v>1750</v>
      </c>
      <c r="C334" t="s">
        <v>1751</v>
      </c>
      <c r="D334" t="s">
        <v>1752</v>
      </c>
      <c r="E334" t="s">
        <v>1753</v>
      </c>
      <c r="F334" t="s">
        <v>97</v>
      </c>
      <c r="G334">
        <v>2014</v>
      </c>
      <c r="H334" t="s">
        <v>1754</v>
      </c>
    </row>
    <row r="335" spans="1:8" x14ac:dyDescent="0.2">
      <c r="A335" t="s">
        <v>1755</v>
      </c>
      <c r="B335" t="s">
        <v>1756</v>
      </c>
      <c r="C335" t="s">
        <v>1757</v>
      </c>
      <c r="D335" t="s">
        <v>1758</v>
      </c>
      <c r="E335" t="s">
        <v>1759</v>
      </c>
      <c r="F335" t="s">
        <v>97</v>
      </c>
      <c r="G335">
        <v>2014</v>
      </c>
      <c r="H335" t="s">
        <v>1354</v>
      </c>
    </row>
    <row r="336" spans="1:8" x14ac:dyDescent="0.2">
      <c r="A336" t="s">
        <v>1760</v>
      </c>
      <c r="B336" t="s">
        <v>1761</v>
      </c>
      <c r="C336" t="s">
        <v>1762</v>
      </c>
      <c r="D336" t="s">
        <v>1763</v>
      </c>
      <c r="E336" t="s">
        <v>1764</v>
      </c>
      <c r="F336" t="s">
        <v>621</v>
      </c>
      <c r="G336">
        <v>2014</v>
      </c>
    </row>
    <row r="337" spans="1:8" x14ac:dyDescent="0.2">
      <c r="A337" t="s">
        <v>1765</v>
      </c>
      <c r="B337" t="s">
        <v>1766</v>
      </c>
      <c r="C337" t="s">
        <v>1767</v>
      </c>
      <c r="D337" t="s">
        <v>1768</v>
      </c>
      <c r="E337" t="s">
        <v>1769</v>
      </c>
      <c r="F337" t="s">
        <v>621</v>
      </c>
      <c r="G337">
        <v>2014</v>
      </c>
      <c r="H337" t="s">
        <v>14</v>
      </c>
    </row>
    <row r="338" spans="1:8" x14ac:dyDescent="0.2">
      <c r="A338" t="s">
        <v>1770</v>
      </c>
      <c r="B338" t="s">
        <v>1771</v>
      </c>
      <c r="C338" t="s">
        <v>1772</v>
      </c>
      <c r="D338" t="s">
        <v>1773</v>
      </c>
      <c r="E338" t="s">
        <v>1774</v>
      </c>
      <c r="F338" t="s">
        <v>336</v>
      </c>
      <c r="G338">
        <v>2014</v>
      </c>
    </row>
    <row r="339" spans="1:8" x14ac:dyDescent="0.2">
      <c r="A339" t="s">
        <v>1775</v>
      </c>
      <c r="B339" t="s">
        <v>1776</v>
      </c>
      <c r="C339" t="s">
        <v>1777</v>
      </c>
      <c r="D339" t="s">
        <v>1778</v>
      </c>
      <c r="E339" t="s">
        <v>1779</v>
      </c>
      <c r="F339" t="s">
        <v>320</v>
      </c>
      <c r="G339">
        <v>2014</v>
      </c>
    </row>
    <row r="340" spans="1:8" x14ac:dyDescent="0.2">
      <c r="A340" t="s">
        <v>1780</v>
      </c>
      <c r="B340" t="s">
        <v>1781</v>
      </c>
      <c r="C340" t="s">
        <v>1782</v>
      </c>
      <c r="D340" t="s">
        <v>1783</v>
      </c>
      <c r="E340" t="s">
        <v>1784</v>
      </c>
      <c r="F340" t="s">
        <v>320</v>
      </c>
      <c r="G340">
        <v>2014</v>
      </c>
    </row>
    <row r="341" spans="1:8" x14ac:dyDescent="0.2">
      <c r="A341" t="s">
        <v>1785</v>
      </c>
      <c r="B341" t="s">
        <v>1786</v>
      </c>
      <c r="C341" t="s">
        <v>1787</v>
      </c>
      <c r="D341" t="s">
        <v>1788</v>
      </c>
      <c r="E341" t="s">
        <v>1789</v>
      </c>
      <c r="F341" t="s">
        <v>336</v>
      </c>
      <c r="G341">
        <v>2014</v>
      </c>
      <c r="H341" t="s">
        <v>970</v>
      </c>
    </row>
    <row r="342" spans="1:8" x14ac:dyDescent="0.2">
      <c r="A342" t="s">
        <v>1790</v>
      </c>
      <c r="B342" t="s">
        <v>1791</v>
      </c>
      <c r="C342" t="s">
        <v>1792</v>
      </c>
      <c r="D342" t="s">
        <v>1793</v>
      </c>
      <c r="E342" t="s">
        <v>1794</v>
      </c>
      <c r="F342" t="s">
        <v>1795</v>
      </c>
      <c r="G342">
        <v>2014</v>
      </c>
      <c r="H342" t="s">
        <v>1796</v>
      </c>
    </row>
    <row r="343" spans="1:8" x14ac:dyDescent="0.2">
      <c r="A343" t="s">
        <v>1797</v>
      </c>
      <c r="B343" t="s">
        <v>1798</v>
      </c>
      <c r="C343" t="s">
        <v>1799</v>
      </c>
      <c r="D343" t="s">
        <v>1800</v>
      </c>
      <c r="E343" t="s">
        <v>1801</v>
      </c>
      <c r="F343" t="s">
        <v>320</v>
      </c>
      <c r="G343">
        <v>2014</v>
      </c>
      <c r="H343" t="s">
        <v>148</v>
      </c>
    </row>
    <row r="344" spans="1:8" x14ac:dyDescent="0.2">
      <c r="A344" t="s">
        <v>1802</v>
      </c>
      <c r="B344" t="s">
        <v>1803</v>
      </c>
      <c r="C344" t="s">
        <v>1804</v>
      </c>
      <c r="D344" t="s">
        <v>1805</v>
      </c>
      <c r="E344" t="s">
        <v>1806</v>
      </c>
      <c r="F344" t="s">
        <v>336</v>
      </c>
      <c r="G344">
        <v>2014</v>
      </c>
    </row>
    <row r="345" spans="1:8" x14ac:dyDescent="0.2">
      <c r="A345" t="s">
        <v>1807</v>
      </c>
      <c r="B345" t="s">
        <v>1808</v>
      </c>
      <c r="C345" t="s">
        <v>1809</v>
      </c>
      <c r="D345" t="s">
        <v>1810</v>
      </c>
      <c r="E345" t="s">
        <v>1811</v>
      </c>
      <c r="F345" t="s">
        <v>1795</v>
      </c>
      <c r="G345">
        <v>2014</v>
      </c>
    </row>
    <row r="346" spans="1:8" x14ac:dyDescent="0.2">
      <c r="A346" t="s">
        <v>1812</v>
      </c>
      <c r="B346" t="s">
        <v>1813</v>
      </c>
      <c r="C346" t="s">
        <v>1814</v>
      </c>
      <c r="D346" t="s">
        <v>1815</v>
      </c>
      <c r="E346" t="s">
        <v>1816</v>
      </c>
      <c r="F346" t="s">
        <v>336</v>
      </c>
      <c r="G346">
        <v>2014</v>
      </c>
    </row>
    <row r="347" spans="1:8" x14ac:dyDescent="0.2">
      <c r="A347" t="s">
        <v>1817</v>
      </c>
      <c r="B347" t="s">
        <v>1818</v>
      </c>
      <c r="C347" t="s">
        <v>1819</v>
      </c>
      <c r="D347" t="s">
        <v>1820</v>
      </c>
      <c r="E347" t="s">
        <v>1821</v>
      </c>
      <c r="F347" t="s">
        <v>342</v>
      </c>
      <c r="G347">
        <v>2014</v>
      </c>
      <c r="H347" t="s">
        <v>964</v>
      </c>
    </row>
    <row r="348" spans="1:8" x14ac:dyDescent="0.2">
      <c r="A348" t="s">
        <v>1822</v>
      </c>
      <c r="B348" t="s">
        <v>1823</v>
      </c>
      <c r="C348" t="s">
        <v>1824</v>
      </c>
      <c r="D348" t="s">
        <v>1825</v>
      </c>
      <c r="E348" t="s">
        <v>1826</v>
      </c>
      <c r="F348" t="s">
        <v>342</v>
      </c>
      <c r="G348">
        <v>2014</v>
      </c>
    </row>
    <row r="349" spans="1:8" x14ac:dyDescent="0.2">
      <c r="A349" t="s">
        <v>1827</v>
      </c>
      <c r="B349" t="s">
        <v>1828</v>
      </c>
      <c r="C349" t="s">
        <v>1829</v>
      </c>
      <c r="D349" t="s">
        <v>1830</v>
      </c>
      <c r="E349" t="s">
        <v>1831</v>
      </c>
      <c r="F349" t="s">
        <v>336</v>
      </c>
      <c r="G349">
        <v>2014</v>
      </c>
    </row>
    <row r="350" spans="1:8" x14ac:dyDescent="0.2">
      <c r="A350" t="s">
        <v>1832</v>
      </c>
      <c r="B350" t="s">
        <v>1833</v>
      </c>
      <c r="C350" t="s">
        <v>1834</v>
      </c>
      <c r="D350" t="s">
        <v>1835</v>
      </c>
      <c r="E350" t="s">
        <v>1836</v>
      </c>
      <c r="F350" t="s">
        <v>342</v>
      </c>
      <c r="G350">
        <v>2014</v>
      </c>
    </row>
    <row r="351" spans="1:8" x14ac:dyDescent="0.2">
      <c r="A351" t="s">
        <v>1837</v>
      </c>
      <c r="B351" t="s">
        <v>1838</v>
      </c>
      <c r="C351" t="s">
        <v>1839</v>
      </c>
      <c r="D351" t="s">
        <v>1840</v>
      </c>
      <c r="E351" t="s">
        <v>1841</v>
      </c>
      <c r="F351" t="s">
        <v>320</v>
      </c>
      <c r="G351">
        <v>2014</v>
      </c>
    </row>
    <row r="352" spans="1:8" x14ac:dyDescent="0.2">
      <c r="A352" t="s">
        <v>1842</v>
      </c>
      <c r="B352" t="s">
        <v>1843</v>
      </c>
      <c r="C352" t="s">
        <v>1844</v>
      </c>
      <c r="D352" t="s">
        <v>1845</v>
      </c>
      <c r="E352" t="s">
        <v>1846</v>
      </c>
      <c r="F352" t="s">
        <v>320</v>
      </c>
      <c r="G352">
        <v>2014</v>
      </c>
    </row>
    <row r="353" spans="1:8" x14ac:dyDescent="0.2">
      <c r="A353" t="s">
        <v>1847</v>
      </c>
      <c r="B353" t="s">
        <v>1848</v>
      </c>
      <c r="C353" t="s">
        <v>1849</v>
      </c>
      <c r="D353" t="s">
        <v>1850</v>
      </c>
      <c r="E353" t="s">
        <v>1851</v>
      </c>
      <c r="F353" t="s">
        <v>1795</v>
      </c>
      <c r="G353">
        <v>2014</v>
      </c>
    </row>
    <row r="354" spans="1:8" x14ac:dyDescent="0.2">
      <c r="A354" t="s">
        <v>1852</v>
      </c>
      <c r="B354" t="s">
        <v>1853</v>
      </c>
      <c r="C354" t="s">
        <v>1854</v>
      </c>
      <c r="D354" t="s">
        <v>1855</v>
      </c>
      <c r="E354" t="s">
        <v>1856</v>
      </c>
      <c r="F354" t="s">
        <v>336</v>
      </c>
      <c r="G354">
        <v>2014</v>
      </c>
    </row>
    <row r="355" spans="1:8" x14ac:dyDescent="0.2">
      <c r="A355" t="s">
        <v>1857</v>
      </c>
      <c r="B355" t="s">
        <v>1858</v>
      </c>
      <c r="C355" t="s">
        <v>1829</v>
      </c>
      <c r="D355" t="s">
        <v>1859</v>
      </c>
      <c r="E355" t="s">
        <v>1860</v>
      </c>
      <c r="F355" t="s">
        <v>336</v>
      </c>
      <c r="G355">
        <v>2014</v>
      </c>
    </row>
    <row r="356" spans="1:8" x14ac:dyDescent="0.2">
      <c r="A356" t="s">
        <v>1861</v>
      </c>
      <c r="B356" t="s">
        <v>1862</v>
      </c>
      <c r="C356" t="s">
        <v>1863</v>
      </c>
      <c r="D356" t="s">
        <v>1864</v>
      </c>
      <c r="E356" t="s">
        <v>1865</v>
      </c>
      <c r="F356" t="s">
        <v>336</v>
      </c>
      <c r="G356">
        <v>2014</v>
      </c>
    </row>
    <row r="357" spans="1:8" x14ac:dyDescent="0.2">
      <c r="A357" t="s">
        <v>1866</v>
      </c>
      <c r="B357" t="s">
        <v>1867</v>
      </c>
      <c r="C357" t="s">
        <v>1868</v>
      </c>
      <c r="D357" t="s">
        <v>1869</v>
      </c>
      <c r="E357" t="s">
        <v>1870</v>
      </c>
      <c r="F357" t="s">
        <v>320</v>
      </c>
      <c r="G357">
        <v>2014</v>
      </c>
    </row>
    <row r="358" spans="1:8" x14ac:dyDescent="0.2">
      <c r="A358" t="s">
        <v>1871</v>
      </c>
      <c r="B358" t="s">
        <v>1872</v>
      </c>
      <c r="C358" t="s">
        <v>1873</v>
      </c>
      <c r="D358" t="s">
        <v>1874</v>
      </c>
      <c r="E358" t="s">
        <v>1875</v>
      </c>
      <c r="F358" t="s">
        <v>342</v>
      </c>
      <c r="G358">
        <v>2014</v>
      </c>
    </row>
    <row r="359" spans="1:8" x14ac:dyDescent="0.2">
      <c r="A359" t="s">
        <v>1876</v>
      </c>
      <c r="B359" t="s">
        <v>1877</v>
      </c>
      <c r="C359" t="s">
        <v>1878</v>
      </c>
      <c r="D359" t="s">
        <v>1879</v>
      </c>
      <c r="E359" t="s">
        <v>1880</v>
      </c>
      <c r="F359" t="s">
        <v>320</v>
      </c>
      <c r="G359">
        <v>2014</v>
      </c>
      <c r="H359" t="s">
        <v>1881</v>
      </c>
    </row>
    <row r="360" spans="1:8" x14ac:dyDescent="0.2">
      <c r="A360" t="s">
        <v>1882</v>
      </c>
      <c r="B360" t="s">
        <v>1883</v>
      </c>
      <c r="C360" t="s">
        <v>1884</v>
      </c>
      <c r="D360" t="s">
        <v>1885</v>
      </c>
      <c r="E360" t="s">
        <v>1886</v>
      </c>
      <c r="F360" t="s">
        <v>320</v>
      </c>
      <c r="G360">
        <v>2014</v>
      </c>
    </row>
    <row r="361" spans="1:8" x14ac:dyDescent="0.2">
      <c r="A361" t="s">
        <v>1887</v>
      </c>
      <c r="B361" t="s">
        <v>1888</v>
      </c>
      <c r="C361" t="s">
        <v>1889</v>
      </c>
      <c r="D361" t="s">
        <v>1890</v>
      </c>
      <c r="E361" t="s">
        <v>1891</v>
      </c>
      <c r="F361" t="s">
        <v>320</v>
      </c>
      <c r="G361">
        <v>2014</v>
      </c>
      <c r="H361" t="s">
        <v>1892</v>
      </c>
    </row>
    <row r="362" spans="1:8" x14ac:dyDescent="0.2">
      <c r="A362" t="s">
        <v>1893</v>
      </c>
      <c r="B362" t="s">
        <v>1894</v>
      </c>
      <c r="C362" t="s">
        <v>1895</v>
      </c>
      <c r="D362" t="s">
        <v>1896</v>
      </c>
      <c r="E362" t="s">
        <v>1897</v>
      </c>
      <c r="F362" t="s">
        <v>336</v>
      </c>
      <c r="G362">
        <v>2014</v>
      </c>
      <c r="H362" t="s">
        <v>970</v>
      </c>
    </row>
    <row r="363" spans="1:8" x14ac:dyDescent="0.2">
      <c r="A363" t="s">
        <v>1898</v>
      </c>
      <c r="B363" t="s">
        <v>1899</v>
      </c>
      <c r="C363" t="s">
        <v>1900</v>
      </c>
      <c r="D363" t="s">
        <v>1901</v>
      </c>
      <c r="E363" t="s">
        <v>1902</v>
      </c>
      <c r="F363" t="s">
        <v>342</v>
      </c>
      <c r="G363">
        <v>2014</v>
      </c>
    </row>
    <row r="364" spans="1:8" x14ac:dyDescent="0.2">
      <c r="A364" t="s">
        <v>1903</v>
      </c>
      <c r="B364" t="s">
        <v>1904</v>
      </c>
      <c r="C364" t="s">
        <v>1905</v>
      </c>
      <c r="D364" t="s">
        <v>1906</v>
      </c>
      <c r="E364" t="s">
        <v>1907</v>
      </c>
      <c r="F364" t="s">
        <v>336</v>
      </c>
      <c r="G364">
        <v>2014</v>
      </c>
    </row>
    <row r="365" spans="1:8" x14ac:dyDescent="0.2">
      <c r="A365" t="s">
        <v>1908</v>
      </c>
      <c r="B365" t="s">
        <v>1909</v>
      </c>
      <c r="C365" t="s">
        <v>1910</v>
      </c>
      <c r="D365" t="s">
        <v>1911</v>
      </c>
      <c r="E365" t="s">
        <v>1912</v>
      </c>
      <c r="F365" t="s">
        <v>320</v>
      </c>
      <c r="G365">
        <v>2014</v>
      </c>
    </row>
    <row r="366" spans="1:8" x14ac:dyDescent="0.2">
      <c r="A366" t="s">
        <v>1913</v>
      </c>
      <c r="B366" t="s">
        <v>1914</v>
      </c>
      <c r="C366" t="s">
        <v>1915</v>
      </c>
      <c r="D366" t="s">
        <v>1916</v>
      </c>
      <c r="E366" t="s">
        <v>1917</v>
      </c>
      <c r="F366" t="s">
        <v>1795</v>
      </c>
      <c r="G366">
        <v>2014</v>
      </c>
      <c r="H366" t="s">
        <v>148</v>
      </c>
    </row>
    <row r="367" spans="1:8" x14ac:dyDescent="0.2">
      <c r="A367" t="s">
        <v>1918</v>
      </c>
      <c r="B367" t="s">
        <v>1919</v>
      </c>
      <c r="C367" t="s">
        <v>375</v>
      </c>
      <c r="D367" t="s">
        <v>1920</v>
      </c>
      <c r="E367" t="s">
        <v>1921</v>
      </c>
      <c r="F367" t="s">
        <v>342</v>
      </c>
      <c r="G367">
        <v>2014</v>
      </c>
    </row>
    <row r="368" spans="1:8" x14ac:dyDescent="0.2">
      <c r="A368" t="s">
        <v>1922</v>
      </c>
      <c r="B368" t="s">
        <v>1923</v>
      </c>
      <c r="C368" t="s">
        <v>1924</v>
      </c>
      <c r="D368" t="s">
        <v>1925</v>
      </c>
      <c r="E368" t="s">
        <v>1926</v>
      </c>
      <c r="F368" t="s">
        <v>342</v>
      </c>
      <c r="G368">
        <v>2014</v>
      </c>
    </row>
    <row r="369" spans="1:8" x14ac:dyDescent="0.2">
      <c r="A369" t="s">
        <v>1927</v>
      </c>
      <c r="B369" t="s">
        <v>1928</v>
      </c>
      <c r="C369" t="s">
        <v>1929</v>
      </c>
      <c r="D369" t="s">
        <v>1930</v>
      </c>
      <c r="E369" t="s">
        <v>1931</v>
      </c>
      <c r="F369" t="s">
        <v>342</v>
      </c>
      <c r="G369">
        <v>2014</v>
      </c>
      <c r="H369" t="s">
        <v>1022</v>
      </c>
    </row>
    <row r="370" spans="1:8" x14ac:dyDescent="0.2">
      <c r="A370" t="s">
        <v>1932</v>
      </c>
      <c r="B370" t="s">
        <v>1933</v>
      </c>
      <c r="C370" t="s">
        <v>1041</v>
      </c>
      <c r="D370" t="s">
        <v>1934</v>
      </c>
      <c r="E370" t="s">
        <v>1935</v>
      </c>
      <c r="F370" t="s">
        <v>342</v>
      </c>
      <c r="G370">
        <v>2014</v>
      </c>
      <c r="H370" t="s">
        <v>1044</v>
      </c>
    </row>
    <row r="371" spans="1:8" x14ac:dyDescent="0.2">
      <c r="A371" t="s">
        <v>1936</v>
      </c>
      <c r="B371" t="s">
        <v>1937</v>
      </c>
      <c r="C371" t="s">
        <v>1938</v>
      </c>
      <c r="D371" t="s">
        <v>1939</v>
      </c>
      <c r="E371" t="s">
        <v>1940</v>
      </c>
      <c r="F371" t="s">
        <v>342</v>
      </c>
      <c r="G371">
        <v>2014</v>
      </c>
    </row>
    <row r="372" spans="1:8" x14ac:dyDescent="0.2">
      <c r="A372" t="s">
        <v>1941</v>
      </c>
      <c r="B372" t="s">
        <v>1942</v>
      </c>
      <c r="C372" t="s">
        <v>1943</v>
      </c>
      <c r="D372" t="s">
        <v>1944</v>
      </c>
      <c r="E372" t="s">
        <v>1945</v>
      </c>
      <c r="F372" t="s">
        <v>1795</v>
      </c>
      <c r="G372">
        <v>2014</v>
      </c>
      <c r="H372" t="s">
        <v>1044</v>
      </c>
    </row>
    <row r="373" spans="1:8" x14ac:dyDescent="0.2">
      <c r="A373" t="s">
        <v>1946</v>
      </c>
      <c r="B373" t="s">
        <v>1947</v>
      </c>
      <c r="C373" t="s">
        <v>1948</v>
      </c>
      <c r="D373" t="s">
        <v>1949</v>
      </c>
      <c r="E373" t="s">
        <v>1950</v>
      </c>
      <c r="F373" t="s">
        <v>342</v>
      </c>
      <c r="G373">
        <v>2014</v>
      </c>
    </row>
    <row r="374" spans="1:8" x14ac:dyDescent="0.2">
      <c r="A374" t="s">
        <v>1951</v>
      </c>
      <c r="B374" t="s">
        <v>1952</v>
      </c>
      <c r="C374" t="s">
        <v>1953</v>
      </c>
      <c r="D374" t="s">
        <v>1954</v>
      </c>
      <c r="E374" t="s">
        <v>1955</v>
      </c>
      <c r="F374" t="s">
        <v>342</v>
      </c>
      <c r="G374">
        <v>2014</v>
      </c>
    </row>
    <row r="375" spans="1:8" x14ac:dyDescent="0.2">
      <c r="A375" t="s">
        <v>1956</v>
      </c>
      <c r="B375" t="s">
        <v>1957</v>
      </c>
      <c r="C375" t="s">
        <v>1958</v>
      </c>
      <c r="D375" t="s">
        <v>1959</v>
      </c>
      <c r="E375" t="s">
        <v>1960</v>
      </c>
      <c r="F375" t="s">
        <v>336</v>
      </c>
      <c r="G375">
        <v>2014</v>
      </c>
    </row>
    <row r="376" spans="1:8" x14ac:dyDescent="0.2">
      <c r="A376" t="s">
        <v>1961</v>
      </c>
      <c r="B376" t="s">
        <v>1962</v>
      </c>
      <c r="C376" t="s">
        <v>1963</v>
      </c>
      <c r="D376" t="s">
        <v>1964</v>
      </c>
      <c r="E376" t="s">
        <v>1965</v>
      </c>
      <c r="F376" t="s">
        <v>320</v>
      </c>
      <c r="G376">
        <v>2014</v>
      </c>
    </row>
    <row r="377" spans="1:8" x14ac:dyDescent="0.2">
      <c r="A377" t="s">
        <v>1966</v>
      </c>
      <c r="B377" t="s">
        <v>1967</v>
      </c>
      <c r="C377" t="s">
        <v>1968</v>
      </c>
      <c r="D377" t="s">
        <v>1969</v>
      </c>
      <c r="E377" t="s">
        <v>1970</v>
      </c>
      <c r="F377" t="s">
        <v>1795</v>
      </c>
      <c r="G377">
        <v>2014</v>
      </c>
      <c r="H377" t="s">
        <v>398</v>
      </c>
    </row>
    <row r="378" spans="1:8" x14ac:dyDescent="0.2">
      <c r="A378" t="s">
        <v>1971</v>
      </c>
      <c r="B378" t="s">
        <v>1972</v>
      </c>
      <c r="C378" t="s">
        <v>1973</v>
      </c>
      <c r="D378" t="s">
        <v>1974</v>
      </c>
      <c r="E378" t="s">
        <v>1975</v>
      </c>
      <c r="F378" t="s">
        <v>342</v>
      </c>
      <c r="G378">
        <v>2014</v>
      </c>
    </row>
    <row r="379" spans="1:8" x14ac:dyDescent="0.2">
      <c r="A379" t="s">
        <v>1976</v>
      </c>
      <c r="B379" t="s">
        <v>1977</v>
      </c>
      <c r="C379" t="s">
        <v>1978</v>
      </c>
      <c r="D379" t="s">
        <v>1979</v>
      </c>
      <c r="E379" t="s">
        <v>1980</v>
      </c>
      <c r="F379" t="s">
        <v>342</v>
      </c>
      <c r="G379">
        <v>2014</v>
      </c>
    </row>
    <row r="380" spans="1:8" x14ac:dyDescent="0.2">
      <c r="A380" t="s">
        <v>1981</v>
      </c>
      <c r="B380" t="s">
        <v>1982</v>
      </c>
      <c r="C380" t="s">
        <v>1983</v>
      </c>
      <c r="D380" t="s">
        <v>1984</v>
      </c>
      <c r="E380" t="s">
        <v>1985</v>
      </c>
      <c r="F380" t="s">
        <v>320</v>
      </c>
      <c r="G380">
        <v>2014</v>
      </c>
      <c r="H380" t="s">
        <v>1986</v>
      </c>
    </row>
    <row r="381" spans="1:8" x14ac:dyDescent="0.2">
      <c r="A381" t="s">
        <v>1987</v>
      </c>
      <c r="B381" t="s">
        <v>1988</v>
      </c>
      <c r="C381" t="s">
        <v>1989</v>
      </c>
      <c r="D381" t="s">
        <v>1990</v>
      </c>
      <c r="E381" t="s">
        <v>1991</v>
      </c>
      <c r="F381" t="s">
        <v>320</v>
      </c>
      <c r="G381">
        <v>2014</v>
      </c>
    </row>
    <row r="382" spans="1:8" x14ac:dyDescent="0.2">
      <c r="A382" t="s">
        <v>1992</v>
      </c>
      <c r="B382" t="s">
        <v>1993</v>
      </c>
      <c r="C382" t="s">
        <v>1994</v>
      </c>
      <c r="D382" t="s">
        <v>1995</v>
      </c>
      <c r="E382" t="s">
        <v>1996</v>
      </c>
      <c r="F382" t="s">
        <v>320</v>
      </c>
      <c r="G382">
        <v>2014</v>
      </c>
    </row>
    <row r="383" spans="1:8" x14ac:dyDescent="0.2">
      <c r="A383" t="s">
        <v>1997</v>
      </c>
      <c r="B383" t="s">
        <v>1998</v>
      </c>
      <c r="C383" t="s">
        <v>1999</v>
      </c>
      <c r="D383" t="s">
        <v>2000</v>
      </c>
      <c r="E383" t="s">
        <v>2001</v>
      </c>
      <c r="F383" t="s">
        <v>336</v>
      </c>
      <c r="G383">
        <v>2014</v>
      </c>
      <c r="H383" t="s">
        <v>970</v>
      </c>
    </row>
    <row r="384" spans="1:8" x14ac:dyDescent="0.2">
      <c r="A384" t="s">
        <v>2002</v>
      </c>
      <c r="B384" t="s">
        <v>2003</v>
      </c>
      <c r="C384" t="s">
        <v>2004</v>
      </c>
      <c r="D384" t="s">
        <v>2005</v>
      </c>
      <c r="E384" t="s">
        <v>2006</v>
      </c>
      <c r="F384" t="s">
        <v>320</v>
      </c>
      <c r="G384">
        <v>2014</v>
      </c>
    </row>
    <row r="385" spans="1:8" x14ac:dyDescent="0.2">
      <c r="A385" t="s">
        <v>2007</v>
      </c>
      <c r="B385" t="s">
        <v>2008</v>
      </c>
      <c r="C385" t="s">
        <v>2009</v>
      </c>
      <c r="D385" t="s">
        <v>2010</v>
      </c>
      <c r="E385" t="s">
        <v>2011</v>
      </c>
      <c r="F385" t="s">
        <v>1795</v>
      </c>
      <c r="G385">
        <v>2014</v>
      </c>
    </row>
    <row r="386" spans="1:8" x14ac:dyDescent="0.2">
      <c r="A386" t="s">
        <v>2012</v>
      </c>
      <c r="B386" t="s">
        <v>2013</v>
      </c>
      <c r="C386" t="s">
        <v>2014</v>
      </c>
      <c r="D386" t="s">
        <v>2015</v>
      </c>
      <c r="E386" t="s">
        <v>2016</v>
      </c>
      <c r="F386" t="s">
        <v>342</v>
      </c>
      <c r="G386">
        <v>2014</v>
      </c>
      <c r="H386" t="s">
        <v>1016</v>
      </c>
    </row>
    <row r="387" spans="1:8" x14ac:dyDescent="0.2">
      <c r="A387" t="s">
        <v>2017</v>
      </c>
      <c r="B387" t="s">
        <v>2018</v>
      </c>
      <c r="C387" t="s">
        <v>2019</v>
      </c>
      <c r="D387" t="s">
        <v>2020</v>
      </c>
      <c r="E387" t="s">
        <v>2021</v>
      </c>
      <c r="F387" t="s">
        <v>342</v>
      </c>
      <c r="G387">
        <v>2014</v>
      </c>
      <c r="H387" t="s">
        <v>568</v>
      </c>
    </row>
    <row r="388" spans="1:8" x14ac:dyDescent="0.2">
      <c r="A388" t="s">
        <v>2022</v>
      </c>
      <c r="B388" t="s">
        <v>2023</v>
      </c>
      <c r="C388" t="s">
        <v>2024</v>
      </c>
      <c r="D388" t="s">
        <v>2025</v>
      </c>
      <c r="E388" t="s">
        <v>2026</v>
      </c>
      <c r="F388" t="s">
        <v>336</v>
      </c>
      <c r="G388">
        <v>2014</v>
      </c>
      <c r="H388" t="s">
        <v>2027</v>
      </c>
    </row>
    <row r="389" spans="1:8" x14ac:dyDescent="0.2">
      <c r="A389" t="s">
        <v>2028</v>
      </c>
      <c r="B389" t="s">
        <v>2029</v>
      </c>
      <c r="C389" t="s">
        <v>1025</v>
      </c>
      <c r="D389" t="s">
        <v>2030</v>
      </c>
      <c r="E389" t="s">
        <v>2031</v>
      </c>
      <c r="F389" t="s">
        <v>342</v>
      </c>
      <c r="G389">
        <v>2014</v>
      </c>
    </row>
    <row r="390" spans="1:8" x14ac:dyDescent="0.2">
      <c r="A390" t="s">
        <v>2032</v>
      </c>
      <c r="B390" t="s">
        <v>2033</v>
      </c>
      <c r="C390" t="s">
        <v>2034</v>
      </c>
      <c r="D390" t="s">
        <v>2035</v>
      </c>
      <c r="E390" t="s">
        <v>2036</v>
      </c>
      <c r="F390" t="s">
        <v>320</v>
      </c>
      <c r="G390">
        <v>2014</v>
      </c>
    </row>
    <row r="391" spans="1:8" x14ac:dyDescent="0.2">
      <c r="A391" t="s">
        <v>2037</v>
      </c>
      <c r="B391" t="s">
        <v>2038</v>
      </c>
      <c r="C391" t="s">
        <v>2039</v>
      </c>
      <c r="D391" t="s">
        <v>2040</v>
      </c>
      <c r="E391" t="s">
        <v>2041</v>
      </c>
      <c r="F391" t="s">
        <v>320</v>
      </c>
      <c r="G391">
        <v>2014</v>
      </c>
    </row>
    <row r="392" spans="1:8" x14ac:dyDescent="0.2">
      <c r="A392" t="s">
        <v>2042</v>
      </c>
      <c r="B392" t="s">
        <v>2043</v>
      </c>
      <c r="C392" t="s">
        <v>1900</v>
      </c>
      <c r="D392" t="s">
        <v>2044</v>
      </c>
      <c r="E392" t="s">
        <v>2045</v>
      </c>
      <c r="F392" t="s">
        <v>342</v>
      </c>
      <c r="G392">
        <v>2014</v>
      </c>
    </row>
    <row r="393" spans="1:8" x14ac:dyDescent="0.2">
      <c r="A393" t="s">
        <v>2046</v>
      </c>
      <c r="B393" t="s">
        <v>2047</v>
      </c>
      <c r="C393" t="s">
        <v>2048</v>
      </c>
      <c r="D393" t="s">
        <v>2049</v>
      </c>
      <c r="E393" t="s">
        <v>2050</v>
      </c>
      <c r="F393" t="s">
        <v>342</v>
      </c>
      <c r="G393">
        <v>2014</v>
      </c>
    </row>
    <row r="394" spans="1:8" x14ac:dyDescent="0.2">
      <c r="A394" t="s">
        <v>2051</v>
      </c>
      <c r="B394" t="s">
        <v>2052</v>
      </c>
      <c r="C394" t="s">
        <v>2053</v>
      </c>
      <c r="D394" t="s">
        <v>2054</v>
      </c>
      <c r="E394" t="s">
        <v>2055</v>
      </c>
      <c r="F394" t="s">
        <v>336</v>
      </c>
      <c r="G394">
        <v>2014</v>
      </c>
      <c r="H394" t="s">
        <v>970</v>
      </c>
    </row>
    <row r="395" spans="1:8" x14ac:dyDescent="0.2">
      <c r="A395" t="s">
        <v>2056</v>
      </c>
      <c r="B395" t="s">
        <v>2057</v>
      </c>
      <c r="C395" t="s">
        <v>2058</v>
      </c>
      <c r="D395" t="s">
        <v>2059</v>
      </c>
      <c r="E395" t="s">
        <v>2060</v>
      </c>
      <c r="F395" t="s">
        <v>336</v>
      </c>
      <c r="G395">
        <v>2014</v>
      </c>
      <c r="H395" t="s">
        <v>970</v>
      </c>
    </row>
    <row r="396" spans="1:8" x14ac:dyDescent="0.2">
      <c r="A396" t="s">
        <v>2061</v>
      </c>
      <c r="B396" t="s">
        <v>2062</v>
      </c>
      <c r="C396" t="s">
        <v>2063</v>
      </c>
      <c r="D396" t="s">
        <v>2064</v>
      </c>
      <c r="E396" t="s">
        <v>2065</v>
      </c>
      <c r="F396" t="s">
        <v>336</v>
      </c>
      <c r="G396">
        <v>2014</v>
      </c>
      <c r="H396" t="s">
        <v>1050</v>
      </c>
    </row>
    <row r="397" spans="1:8" x14ac:dyDescent="0.2">
      <c r="A397" t="s">
        <v>2066</v>
      </c>
      <c r="B397" t="s">
        <v>2067</v>
      </c>
      <c r="C397" t="s">
        <v>2068</v>
      </c>
      <c r="D397" t="s">
        <v>2069</v>
      </c>
      <c r="E397" t="s">
        <v>2070</v>
      </c>
      <c r="F397" t="s">
        <v>320</v>
      </c>
      <c r="G397">
        <v>2014</v>
      </c>
    </row>
    <row r="398" spans="1:8" x14ac:dyDescent="0.2">
      <c r="A398" t="s">
        <v>2071</v>
      </c>
      <c r="B398" t="s">
        <v>2072</v>
      </c>
      <c r="C398" t="s">
        <v>2073</v>
      </c>
      <c r="D398" t="s">
        <v>2074</v>
      </c>
      <c r="E398" t="s">
        <v>2075</v>
      </c>
      <c r="F398" t="s">
        <v>653</v>
      </c>
      <c r="G398">
        <v>2014</v>
      </c>
    </row>
    <row r="399" spans="1:8" x14ac:dyDescent="0.2">
      <c r="A399" t="s">
        <v>2076</v>
      </c>
      <c r="B399" t="s">
        <v>2077</v>
      </c>
      <c r="C399" t="s">
        <v>2078</v>
      </c>
      <c r="D399" t="s">
        <v>2079</v>
      </c>
      <c r="E399" t="s">
        <v>2080</v>
      </c>
      <c r="F399" t="s">
        <v>653</v>
      </c>
      <c r="G399">
        <v>2014</v>
      </c>
      <c r="H399" t="s">
        <v>1354</v>
      </c>
    </row>
    <row r="400" spans="1:8" x14ac:dyDescent="0.2">
      <c r="A400" t="s">
        <v>2081</v>
      </c>
      <c r="B400" t="s">
        <v>2082</v>
      </c>
      <c r="C400" t="s">
        <v>2083</v>
      </c>
      <c r="D400" t="s">
        <v>2084</v>
      </c>
      <c r="E400" t="s">
        <v>2085</v>
      </c>
      <c r="F400" t="s">
        <v>1795</v>
      </c>
      <c r="G400">
        <v>2014</v>
      </c>
      <c r="H400" t="s">
        <v>2086</v>
      </c>
    </row>
    <row r="401" spans="1:8" x14ac:dyDescent="0.2">
      <c r="A401" t="s">
        <v>2087</v>
      </c>
      <c r="B401" t="s">
        <v>2088</v>
      </c>
      <c r="C401" t="s">
        <v>1098</v>
      </c>
      <c r="D401" t="s">
        <v>2089</v>
      </c>
      <c r="E401" t="s">
        <v>2090</v>
      </c>
      <c r="F401" t="s">
        <v>342</v>
      </c>
      <c r="G401">
        <v>2014</v>
      </c>
      <c r="H401" t="s">
        <v>568</v>
      </c>
    </row>
    <row r="402" spans="1:8" x14ac:dyDescent="0.2">
      <c r="A402" t="s">
        <v>2091</v>
      </c>
      <c r="B402" t="s">
        <v>2092</v>
      </c>
      <c r="C402" t="s">
        <v>2093</v>
      </c>
      <c r="D402" t="s">
        <v>2094</v>
      </c>
      <c r="E402" t="s">
        <v>2095</v>
      </c>
      <c r="F402" t="s">
        <v>342</v>
      </c>
      <c r="G402">
        <v>2014</v>
      </c>
    </row>
    <row r="403" spans="1:8" x14ac:dyDescent="0.2">
      <c r="A403" t="s">
        <v>2096</v>
      </c>
      <c r="B403" t="s">
        <v>2097</v>
      </c>
      <c r="C403" t="s">
        <v>2098</v>
      </c>
      <c r="D403" t="s">
        <v>2099</v>
      </c>
      <c r="E403" t="s">
        <v>2100</v>
      </c>
      <c r="F403" t="s">
        <v>320</v>
      </c>
      <c r="G403">
        <v>2014</v>
      </c>
      <c r="H403" t="s">
        <v>1354</v>
      </c>
    </row>
    <row r="404" spans="1:8" x14ac:dyDescent="0.2">
      <c r="A404" t="s">
        <v>2101</v>
      </c>
      <c r="B404" t="s">
        <v>2102</v>
      </c>
      <c r="C404" t="s">
        <v>2103</v>
      </c>
      <c r="D404" t="s">
        <v>2104</v>
      </c>
      <c r="E404" t="s">
        <v>2105</v>
      </c>
      <c r="F404" t="s">
        <v>320</v>
      </c>
      <c r="G404">
        <v>2014</v>
      </c>
    </row>
    <row r="405" spans="1:8" x14ac:dyDescent="0.2">
      <c r="A405" t="s">
        <v>2106</v>
      </c>
      <c r="B405" t="s">
        <v>2107</v>
      </c>
      <c r="C405" t="s">
        <v>2108</v>
      </c>
      <c r="D405" t="s">
        <v>2109</v>
      </c>
      <c r="E405" t="s">
        <v>2110</v>
      </c>
      <c r="F405" t="s">
        <v>342</v>
      </c>
      <c r="G405">
        <v>2014</v>
      </c>
      <c r="H405" t="s">
        <v>964</v>
      </c>
    </row>
    <row r="406" spans="1:8" x14ac:dyDescent="0.2">
      <c r="A406" t="s">
        <v>2111</v>
      </c>
      <c r="B406" t="s">
        <v>2112</v>
      </c>
      <c r="C406" t="s">
        <v>2113</v>
      </c>
      <c r="D406" t="s">
        <v>2114</v>
      </c>
      <c r="E406" t="s">
        <v>2115</v>
      </c>
      <c r="F406" t="s">
        <v>342</v>
      </c>
      <c r="G406">
        <v>2014</v>
      </c>
    </row>
    <row r="407" spans="1:8" x14ac:dyDescent="0.2">
      <c r="A407" t="s">
        <v>2116</v>
      </c>
      <c r="B407" t="s">
        <v>2117</v>
      </c>
      <c r="C407" t="s">
        <v>2118</v>
      </c>
      <c r="D407" t="s">
        <v>2119</v>
      </c>
      <c r="E407" t="s">
        <v>2120</v>
      </c>
      <c r="F407" t="s">
        <v>1795</v>
      </c>
      <c r="G407">
        <v>2014</v>
      </c>
    </row>
    <row r="408" spans="1:8" x14ac:dyDescent="0.2">
      <c r="A408" t="s">
        <v>2121</v>
      </c>
      <c r="B408" t="s">
        <v>2122</v>
      </c>
      <c r="C408" t="s">
        <v>2123</v>
      </c>
      <c r="D408" t="s">
        <v>2124</v>
      </c>
      <c r="E408" t="s">
        <v>2125</v>
      </c>
      <c r="F408" t="s">
        <v>1795</v>
      </c>
      <c r="G408">
        <v>2014</v>
      </c>
      <c r="H408" t="s">
        <v>1354</v>
      </c>
    </row>
    <row r="409" spans="1:8" x14ac:dyDescent="0.2">
      <c r="A409" t="s">
        <v>2126</v>
      </c>
      <c r="B409" t="s">
        <v>2127</v>
      </c>
      <c r="C409" t="s">
        <v>2128</v>
      </c>
      <c r="D409" t="s">
        <v>2129</v>
      </c>
      <c r="E409" t="s">
        <v>2130</v>
      </c>
      <c r="F409" t="s">
        <v>621</v>
      </c>
      <c r="G409">
        <v>2014</v>
      </c>
      <c r="H409" t="s">
        <v>1718</v>
      </c>
    </row>
    <row r="410" spans="1:8" x14ac:dyDescent="0.2">
      <c r="A410" t="s">
        <v>2131</v>
      </c>
      <c r="B410" t="s">
        <v>2132</v>
      </c>
      <c r="C410" t="s">
        <v>2133</v>
      </c>
      <c r="D410" t="s">
        <v>2134</v>
      </c>
      <c r="E410" t="s">
        <v>2135</v>
      </c>
      <c r="F410" t="s">
        <v>621</v>
      </c>
      <c r="G410">
        <v>2014</v>
      </c>
      <c r="H410" t="s">
        <v>14</v>
      </c>
    </row>
    <row r="411" spans="1:8" x14ac:dyDescent="0.2">
      <c r="A411" t="s">
        <v>2136</v>
      </c>
      <c r="B411" t="s">
        <v>2137</v>
      </c>
      <c r="C411" t="s">
        <v>2138</v>
      </c>
      <c r="D411" t="s">
        <v>2139</v>
      </c>
      <c r="E411" t="s">
        <v>2140</v>
      </c>
      <c r="F411" t="s">
        <v>621</v>
      </c>
      <c r="G411">
        <v>2014</v>
      </c>
      <c r="H411" t="s">
        <v>885</v>
      </c>
    </row>
    <row r="412" spans="1:8" x14ac:dyDescent="0.2">
      <c r="A412" t="s">
        <v>2141</v>
      </c>
      <c r="B412" t="s">
        <v>2142</v>
      </c>
      <c r="C412" t="s">
        <v>1308</v>
      </c>
      <c r="D412" t="s">
        <v>2143</v>
      </c>
      <c r="E412" t="s">
        <v>2144</v>
      </c>
      <c r="F412" t="s">
        <v>621</v>
      </c>
      <c r="G412">
        <v>2014</v>
      </c>
    </row>
    <row r="413" spans="1:8" x14ac:dyDescent="0.2">
      <c r="A413" t="s">
        <v>2145</v>
      </c>
      <c r="B413" t="s">
        <v>2146</v>
      </c>
      <c r="C413" t="s">
        <v>2147</v>
      </c>
      <c r="D413" t="s">
        <v>2148</v>
      </c>
      <c r="E413" t="s">
        <v>2149</v>
      </c>
      <c r="F413" t="s">
        <v>97</v>
      </c>
      <c r="G413">
        <v>2014</v>
      </c>
    </row>
    <row r="414" spans="1:8" x14ac:dyDescent="0.2">
      <c r="A414" t="s">
        <v>2150</v>
      </c>
      <c r="B414" t="s">
        <v>2151</v>
      </c>
      <c r="C414" t="s">
        <v>2152</v>
      </c>
      <c r="D414" t="s">
        <v>2153</v>
      </c>
      <c r="E414" t="s">
        <v>2154</v>
      </c>
      <c r="F414" t="s">
        <v>97</v>
      </c>
      <c r="G414">
        <v>2014</v>
      </c>
    </row>
    <row r="415" spans="1:8" x14ac:dyDescent="0.2">
      <c r="A415" t="s">
        <v>2155</v>
      </c>
      <c r="B415" t="s">
        <v>2156</v>
      </c>
      <c r="C415" t="s">
        <v>2157</v>
      </c>
      <c r="D415" t="s">
        <v>2158</v>
      </c>
      <c r="E415" t="s">
        <v>2159</v>
      </c>
      <c r="F415" t="s">
        <v>653</v>
      </c>
      <c r="G415">
        <v>2014</v>
      </c>
    </row>
    <row r="416" spans="1:8" x14ac:dyDescent="0.2">
      <c r="A416" t="s">
        <v>2160</v>
      </c>
      <c r="B416" t="s">
        <v>2161</v>
      </c>
      <c r="C416" t="s">
        <v>2162</v>
      </c>
      <c r="D416" t="s">
        <v>2163</v>
      </c>
      <c r="E416" t="s">
        <v>2164</v>
      </c>
      <c r="F416" t="s">
        <v>653</v>
      </c>
      <c r="G416">
        <v>2014</v>
      </c>
    </row>
    <row r="417" spans="1:8" x14ac:dyDescent="0.2">
      <c r="A417" t="s">
        <v>2165</v>
      </c>
      <c r="B417" t="s">
        <v>2166</v>
      </c>
      <c r="C417" t="s">
        <v>2167</v>
      </c>
      <c r="D417" t="s">
        <v>2168</v>
      </c>
      <c r="E417" t="s">
        <v>2169</v>
      </c>
      <c r="F417" t="s">
        <v>653</v>
      </c>
      <c r="G417">
        <v>2014</v>
      </c>
      <c r="H417" t="s">
        <v>239</v>
      </c>
    </row>
    <row r="418" spans="1:8" x14ac:dyDescent="0.2">
      <c r="A418" t="s">
        <v>2170</v>
      </c>
      <c r="B418" t="s">
        <v>2171</v>
      </c>
      <c r="C418" t="s">
        <v>2172</v>
      </c>
      <c r="D418" t="s">
        <v>2173</v>
      </c>
      <c r="E418" t="s">
        <v>2174</v>
      </c>
      <c r="F418" t="s">
        <v>653</v>
      </c>
      <c r="G418">
        <v>2014</v>
      </c>
    </row>
    <row r="419" spans="1:8" x14ac:dyDescent="0.2">
      <c r="A419" t="s">
        <v>2175</v>
      </c>
      <c r="B419" t="s">
        <v>2176</v>
      </c>
      <c r="C419" t="s">
        <v>2177</v>
      </c>
      <c r="D419" t="s">
        <v>2178</v>
      </c>
      <c r="E419" t="s">
        <v>2179</v>
      </c>
      <c r="F419" t="s">
        <v>653</v>
      </c>
      <c r="G419">
        <v>2014</v>
      </c>
    </row>
    <row r="420" spans="1:8" x14ac:dyDescent="0.2">
      <c r="A420" t="s">
        <v>2180</v>
      </c>
      <c r="B420" t="s">
        <v>2181</v>
      </c>
      <c r="C420" t="s">
        <v>2182</v>
      </c>
      <c r="D420" t="s">
        <v>2183</v>
      </c>
      <c r="E420" t="s">
        <v>2184</v>
      </c>
      <c r="F420" t="s">
        <v>653</v>
      </c>
      <c r="G420">
        <v>2014</v>
      </c>
      <c r="H420" t="s">
        <v>239</v>
      </c>
    </row>
    <row r="421" spans="1:8" x14ac:dyDescent="0.2">
      <c r="A421" t="s">
        <v>2185</v>
      </c>
      <c r="B421" t="s">
        <v>2186</v>
      </c>
      <c r="C421" t="s">
        <v>767</v>
      </c>
      <c r="D421" t="s">
        <v>2187</v>
      </c>
      <c r="E421" t="s">
        <v>2188</v>
      </c>
      <c r="F421" t="s">
        <v>653</v>
      </c>
      <c r="G421">
        <v>2014</v>
      </c>
    </row>
    <row r="422" spans="1:8" x14ac:dyDescent="0.2">
      <c r="A422" t="s">
        <v>2189</v>
      </c>
      <c r="B422" t="s">
        <v>2190</v>
      </c>
      <c r="C422" t="s">
        <v>2191</v>
      </c>
      <c r="D422" t="s">
        <v>2192</v>
      </c>
      <c r="E422" t="s">
        <v>2193</v>
      </c>
      <c r="F422" t="s">
        <v>653</v>
      </c>
      <c r="G422">
        <v>2014</v>
      </c>
    </row>
    <row r="423" spans="1:8" x14ac:dyDescent="0.2">
      <c r="A423" t="s">
        <v>2194</v>
      </c>
      <c r="B423" t="s">
        <v>2195</v>
      </c>
      <c r="C423" t="s">
        <v>919</v>
      </c>
      <c r="D423" t="s">
        <v>2196</v>
      </c>
      <c r="E423" t="s">
        <v>2197</v>
      </c>
      <c r="F423" t="s">
        <v>621</v>
      </c>
      <c r="G423">
        <v>2014</v>
      </c>
      <c r="H423" t="s">
        <v>239</v>
      </c>
    </row>
    <row r="424" spans="1:8" x14ac:dyDescent="0.2">
      <c r="A424" t="s">
        <v>2198</v>
      </c>
      <c r="B424" t="s">
        <v>2199</v>
      </c>
      <c r="C424" t="s">
        <v>1308</v>
      </c>
      <c r="D424" t="s">
        <v>2200</v>
      </c>
      <c r="E424" t="s">
        <v>2201</v>
      </c>
      <c r="F424" t="s">
        <v>621</v>
      </c>
      <c r="G424">
        <v>2014</v>
      </c>
    </row>
    <row r="425" spans="1:8" x14ac:dyDescent="0.2">
      <c r="A425" t="s">
        <v>2202</v>
      </c>
      <c r="B425" t="s">
        <v>2203</v>
      </c>
      <c r="C425" t="s">
        <v>2204</v>
      </c>
      <c r="D425" t="s">
        <v>2205</v>
      </c>
      <c r="E425" t="s">
        <v>2206</v>
      </c>
      <c r="F425" t="s">
        <v>621</v>
      </c>
      <c r="G425">
        <v>2014</v>
      </c>
    </row>
    <row r="426" spans="1:8" x14ac:dyDescent="0.2">
      <c r="A426" t="s">
        <v>2207</v>
      </c>
      <c r="B426" t="s">
        <v>2208</v>
      </c>
      <c r="C426" t="s">
        <v>2209</v>
      </c>
      <c r="D426" t="s">
        <v>2210</v>
      </c>
      <c r="E426" t="s">
        <v>2211</v>
      </c>
      <c r="F426" t="s">
        <v>621</v>
      </c>
      <c r="G426">
        <v>2014</v>
      </c>
    </row>
    <row r="427" spans="1:8" x14ac:dyDescent="0.2">
      <c r="A427" t="s">
        <v>2212</v>
      </c>
      <c r="B427" t="s">
        <v>2213</v>
      </c>
      <c r="C427" t="s">
        <v>2214</v>
      </c>
      <c r="D427" t="s">
        <v>2215</v>
      </c>
      <c r="E427" t="s">
        <v>2216</v>
      </c>
      <c r="F427" t="s">
        <v>336</v>
      </c>
      <c r="G427">
        <v>2014</v>
      </c>
      <c r="H427" t="s">
        <v>970</v>
      </c>
    </row>
    <row r="428" spans="1:8" x14ac:dyDescent="0.2">
      <c r="A428" t="s">
        <v>2217</v>
      </c>
      <c r="B428" t="s">
        <v>2218</v>
      </c>
      <c r="C428" t="s">
        <v>2219</v>
      </c>
      <c r="D428" t="s">
        <v>2220</v>
      </c>
      <c r="E428" t="s">
        <v>2221</v>
      </c>
      <c r="F428" t="s">
        <v>336</v>
      </c>
      <c r="G428">
        <v>2014</v>
      </c>
      <c r="H428" t="s">
        <v>2222</v>
      </c>
    </row>
    <row r="429" spans="1:8" x14ac:dyDescent="0.2">
      <c r="A429" t="s">
        <v>2223</v>
      </c>
      <c r="B429" t="s">
        <v>2224</v>
      </c>
      <c r="C429" t="s">
        <v>2225</v>
      </c>
      <c r="D429" t="s">
        <v>2226</v>
      </c>
      <c r="E429" t="s">
        <v>2227</v>
      </c>
      <c r="F429" t="s">
        <v>1795</v>
      </c>
      <c r="G429">
        <v>2014</v>
      </c>
      <c r="H429" t="s">
        <v>14</v>
      </c>
    </row>
    <row r="430" spans="1:8" x14ac:dyDescent="0.2">
      <c r="A430" t="s">
        <v>2228</v>
      </c>
      <c r="B430" t="s">
        <v>2229</v>
      </c>
      <c r="C430" t="s">
        <v>2230</v>
      </c>
      <c r="D430" t="s">
        <v>2231</v>
      </c>
      <c r="E430" t="s">
        <v>2232</v>
      </c>
      <c r="F430" t="s">
        <v>1795</v>
      </c>
      <c r="G430">
        <v>2014</v>
      </c>
    </row>
    <row r="431" spans="1:8" x14ac:dyDescent="0.2">
      <c r="A431" t="s">
        <v>2233</v>
      </c>
      <c r="B431" t="s">
        <v>2234</v>
      </c>
      <c r="C431" t="s">
        <v>2235</v>
      </c>
      <c r="D431" t="s">
        <v>2236</v>
      </c>
      <c r="E431" t="s">
        <v>2237</v>
      </c>
      <c r="F431" t="s">
        <v>336</v>
      </c>
      <c r="G431">
        <v>2014</v>
      </c>
      <c r="H431" t="s">
        <v>970</v>
      </c>
    </row>
    <row r="432" spans="1:8" x14ac:dyDescent="0.2">
      <c r="A432" t="s">
        <v>2238</v>
      </c>
      <c r="B432" t="s">
        <v>2239</v>
      </c>
      <c r="C432" t="s">
        <v>2240</v>
      </c>
      <c r="D432" t="s">
        <v>2241</v>
      </c>
      <c r="E432" t="s">
        <v>2242</v>
      </c>
      <c r="F432" t="s">
        <v>336</v>
      </c>
      <c r="G432">
        <v>2014</v>
      </c>
    </row>
    <row r="433" spans="1:8" x14ac:dyDescent="0.2">
      <c r="A433" t="s">
        <v>2243</v>
      </c>
      <c r="B433" t="s">
        <v>2244</v>
      </c>
      <c r="C433" t="s">
        <v>2245</v>
      </c>
      <c r="D433" t="s">
        <v>2246</v>
      </c>
      <c r="E433" t="s">
        <v>2247</v>
      </c>
      <c r="F433" t="s">
        <v>621</v>
      </c>
      <c r="G433">
        <v>2014</v>
      </c>
    </row>
    <row r="434" spans="1:8" x14ac:dyDescent="0.2">
      <c r="A434" t="s">
        <v>2248</v>
      </c>
      <c r="B434" t="s">
        <v>2249</v>
      </c>
      <c r="C434" t="s">
        <v>2250</v>
      </c>
      <c r="D434" t="s">
        <v>2251</v>
      </c>
      <c r="E434" t="s">
        <v>2252</v>
      </c>
      <c r="F434" t="s">
        <v>653</v>
      </c>
      <c r="G434">
        <v>2014</v>
      </c>
    </row>
    <row r="435" spans="1:8" x14ac:dyDescent="0.2">
      <c r="A435" t="s">
        <v>2253</v>
      </c>
      <c r="B435" t="s">
        <v>2254</v>
      </c>
      <c r="C435" t="s">
        <v>2255</v>
      </c>
      <c r="D435" t="s">
        <v>2256</v>
      </c>
      <c r="E435" t="s">
        <v>2257</v>
      </c>
      <c r="F435" t="s">
        <v>653</v>
      </c>
      <c r="G435">
        <v>2014</v>
      </c>
      <c r="H435" t="s">
        <v>2258</v>
      </c>
    </row>
    <row r="436" spans="1:8" x14ac:dyDescent="0.2">
      <c r="A436" t="s">
        <v>2259</v>
      </c>
      <c r="B436" t="s">
        <v>2260</v>
      </c>
      <c r="C436" t="s">
        <v>2261</v>
      </c>
      <c r="D436" t="s">
        <v>2262</v>
      </c>
      <c r="E436" t="s">
        <v>2263</v>
      </c>
      <c r="F436" t="s">
        <v>653</v>
      </c>
      <c r="G436">
        <v>2014</v>
      </c>
      <c r="H436" t="s">
        <v>2264</v>
      </c>
    </row>
    <row r="437" spans="1:8" x14ac:dyDescent="0.2">
      <c r="A437" t="s">
        <v>2265</v>
      </c>
      <c r="B437" t="s">
        <v>2266</v>
      </c>
      <c r="C437" t="s">
        <v>2267</v>
      </c>
      <c r="D437" t="s">
        <v>2268</v>
      </c>
      <c r="E437" t="s">
        <v>2269</v>
      </c>
      <c r="F437" t="s">
        <v>653</v>
      </c>
      <c r="G437">
        <v>2014</v>
      </c>
    </row>
    <row r="438" spans="1:8" x14ac:dyDescent="0.2">
      <c r="A438" t="s">
        <v>2270</v>
      </c>
      <c r="B438" t="s">
        <v>2271</v>
      </c>
      <c r="C438" t="s">
        <v>2272</v>
      </c>
      <c r="D438" t="s">
        <v>2273</v>
      </c>
      <c r="E438" t="s">
        <v>2274</v>
      </c>
      <c r="F438" t="s">
        <v>621</v>
      </c>
      <c r="G438">
        <v>2014</v>
      </c>
      <c r="H438" t="s">
        <v>30</v>
      </c>
    </row>
    <row r="439" spans="1:8" x14ac:dyDescent="0.2">
      <c r="A439" t="s">
        <v>2275</v>
      </c>
      <c r="B439" t="s">
        <v>2276</v>
      </c>
      <c r="C439" t="s">
        <v>2277</v>
      </c>
      <c r="D439" t="s">
        <v>2278</v>
      </c>
      <c r="E439" t="s">
        <v>2279</v>
      </c>
      <c r="F439" t="s">
        <v>621</v>
      </c>
      <c r="G439">
        <v>2014</v>
      </c>
      <c r="H439" t="s">
        <v>2280</v>
      </c>
    </row>
    <row r="440" spans="1:8" x14ac:dyDescent="0.2">
      <c r="A440" t="s">
        <v>2281</v>
      </c>
      <c r="B440" t="s">
        <v>2282</v>
      </c>
      <c r="C440" t="s">
        <v>2283</v>
      </c>
      <c r="D440" t="s">
        <v>2284</v>
      </c>
      <c r="E440" t="s">
        <v>2285</v>
      </c>
      <c r="F440" t="s">
        <v>621</v>
      </c>
      <c r="G440">
        <v>2014</v>
      </c>
      <c r="H440" t="s">
        <v>30</v>
      </c>
    </row>
    <row r="441" spans="1:8" x14ac:dyDescent="0.2">
      <c r="A441" t="s">
        <v>2286</v>
      </c>
      <c r="B441" t="s">
        <v>2287</v>
      </c>
      <c r="C441" t="s">
        <v>2288</v>
      </c>
      <c r="D441" t="s">
        <v>2289</v>
      </c>
      <c r="E441" t="s">
        <v>2290</v>
      </c>
      <c r="F441" t="s">
        <v>621</v>
      </c>
      <c r="G441">
        <v>2014</v>
      </c>
      <c r="H441" t="s">
        <v>499</v>
      </c>
    </row>
    <row r="442" spans="1:8" x14ac:dyDescent="0.2">
      <c r="A442" t="s">
        <v>2291</v>
      </c>
      <c r="B442" t="s">
        <v>2292</v>
      </c>
      <c r="C442" t="s">
        <v>2293</v>
      </c>
      <c r="D442" t="s">
        <v>2294</v>
      </c>
      <c r="E442" t="s">
        <v>2295</v>
      </c>
      <c r="F442" t="s">
        <v>621</v>
      </c>
      <c r="G442">
        <v>2014</v>
      </c>
    </row>
    <row r="443" spans="1:8" x14ac:dyDescent="0.2">
      <c r="A443" t="s">
        <v>2296</v>
      </c>
      <c r="B443" t="s">
        <v>2297</v>
      </c>
      <c r="C443" t="s">
        <v>2298</v>
      </c>
      <c r="D443" t="s">
        <v>2299</v>
      </c>
      <c r="E443" t="s">
        <v>2300</v>
      </c>
      <c r="F443" t="s">
        <v>621</v>
      </c>
      <c r="G443">
        <v>2014</v>
      </c>
      <c r="H443" t="s">
        <v>239</v>
      </c>
    </row>
    <row r="444" spans="1:8" x14ac:dyDescent="0.2">
      <c r="A444" t="s">
        <v>2301</v>
      </c>
      <c r="B444" t="s">
        <v>2302</v>
      </c>
      <c r="C444" t="s">
        <v>782</v>
      </c>
      <c r="D444" t="s">
        <v>2303</v>
      </c>
      <c r="E444" t="s">
        <v>2304</v>
      </c>
      <c r="F444" t="s">
        <v>621</v>
      </c>
      <c r="G444">
        <v>2014</v>
      </c>
    </row>
    <row r="445" spans="1:8" x14ac:dyDescent="0.2">
      <c r="A445" t="s">
        <v>2305</v>
      </c>
      <c r="B445" t="s">
        <v>2306</v>
      </c>
      <c r="C445" t="s">
        <v>2307</v>
      </c>
      <c r="D445" t="s">
        <v>2308</v>
      </c>
      <c r="E445" t="s">
        <v>2309</v>
      </c>
      <c r="F445" t="s">
        <v>621</v>
      </c>
      <c r="G445">
        <v>2014</v>
      </c>
    </row>
    <row r="446" spans="1:8" x14ac:dyDescent="0.2">
      <c r="A446" t="s">
        <v>2310</v>
      </c>
      <c r="B446" t="s">
        <v>2311</v>
      </c>
      <c r="C446" t="s">
        <v>2312</v>
      </c>
      <c r="D446" t="s">
        <v>2313</v>
      </c>
      <c r="E446" t="s">
        <v>2314</v>
      </c>
      <c r="F446" t="s">
        <v>621</v>
      </c>
      <c r="G446">
        <v>2014</v>
      </c>
    </row>
    <row r="447" spans="1:8" x14ac:dyDescent="0.2">
      <c r="A447" t="s">
        <v>2315</v>
      </c>
      <c r="B447" t="s">
        <v>2316</v>
      </c>
      <c r="C447" t="s">
        <v>1308</v>
      </c>
      <c r="D447" t="s">
        <v>2317</v>
      </c>
      <c r="E447" t="s">
        <v>2318</v>
      </c>
      <c r="F447" t="s">
        <v>621</v>
      </c>
      <c r="G447">
        <v>2014</v>
      </c>
    </row>
    <row r="448" spans="1:8" x14ac:dyDescent="0.2">
      <c r="A448" t="s">
        <v>2319</v>
      </c>
      <c r="B448" t="s">
        <v>2320</v>
      </c>
      <c r="C448" t="s">
        <v>716</v>
      </c>
      <c r="D448" t="s">
        <v>2321</v>
      </c>
      <c r="E448" t="s">
        <v>2322</v>
      </c>
      <c r="F448" t="s">
        <v>621</v>
      </c>
      <c r="G448">
        <v>2014</v>
      </c>
      <c r="H448" t="s">
        <v>589</v>
      </c>
    </row>
    <row r="449" spans="1:8" x14ac:dyDescent="0.2">
      <c r="A449" t="s">
        <v>2323</v>
      </c>
      <c r="B449" t="s">
        <v>2324</v>
      </c>
      <c r="C449" t="s">
        <v>2325</v>
      </c>
      <c r="D449" t="s">
        <v>2326</v>
      </c>
      <c r="E449" t="s">
        <v>2327</v>
      </c>
      <c r="F449" t="s">
        <v>621</v>
      </c>
      <c r="G449">
        <v>2014</v>
      </c>
    </row>
    <row r="450" spans="1:8" x14ac:dyDescent="0.2">
      <c r="A450" t="s">
        <v>2328</v>
      </c>
      <c r="B450" t="s">
        <v>2329</v>
      </c>
      <c r="C450" t="s">
        <v>2330</v>
      </c>
      <c r="D450" t="s">
        <v>2331</v>
      </c>
      <c r="E450" t="s">
        <v>2332</v>
      </c>
      <c r="F450" t="s">
        <v>97</v>
      </c>
      <c r="G450">
        <v>2014</v>
      </c>
    </row>
    <row r="451" spans="1:8" x14ac:dyDescent="0.2">
      <c r="A451" t="s">
        <v>2333</v>
      </c>
      <c r="B451" t="s">
        <v>2334</v>
      </c>
      <c r="C451" t="s">
        <v>767</v>
      </c>
      <c r="D451" t="s">
        <v>2335</v>
      </c>
      <c r="E451" t="s">
        <v>2336</v>
      </c>
      <c r="F451" t="s">
        <v>653</v>
      </c>
      <c r="G451">
        <v>2014</v>
      </c>
    </row>
    <row r="452" spans="1:8" x14ac:dyDescent="0.2">
      <c r="A452" t="s">
        <v>2337</v>
      </c>
      <c r="B452" t="s">
        <v>2338</v>
      </c>
      <c r="C452" t="s">
        <v>2339</v>
      </c>
      <c r="D452" t="s">
        <v>2340</v>
      </c>
      <c r="E452" t="s">
        <v>2341</v>
      </c>
      <c r="F452" t="s">
        <v>653</v>
      </c>
      <c r="G452">
        <v>2014</v>
      </c>
    </row>
    <row r="453" spans="1:8" x14ac:dyDescent="0.2">
      <c r="A453" t="s">
        <v>2342</v>
      </c>
      <c r="B453" t="s">
        <v>2343</v>
      </c>
      <c r="C453" t="s">
        <v>1213</v>
      </c>
      <c r="D453" t="s">
        <v>2344</v>
      </c>
      <c r="E453" t="s">
        <v>2345</v>
      </c>
      <c r="F453" t="s">
        <v>653</v>
      </c>
      <c r="G453">
        <v>2014</v>
      </c>
    </row>
    <row r="454" spans="1:8" x14ac:dyDescent="0.2">
      <c r="A454" t="s">
        <v>2346</v>
      </c>
      <c r="B454" t="s">
        <v>2347</v>
      </c>
      <c r="C454" t="s">
        <v>2348</v>
      </c>
      <c r="D454" t="s">
        <v>2349</v>
      </c>
      <c r="E454" t="s">
        <v>2350</v>
      </c>
      <c r="F454" t="s">
        <v>342</v>
      </c>
      <c r="G454">
        <v>2014</v>
      </c>
    </row>
    <row r="455" spans="1:8" x14ac:dyDescent="0.2">
      <c r="A455" t="s">
        <v>2351</v>
      </c>
      <c r="B455" t="s">
        <v>2352</v>
      </c>
      <c r="C455" t="s">
        <v>2353</v>
      </c>
      <c r="D455" t="s">
        <v>2354</v>
      </c>
      <c r="E455" t="s">
        <v>2355</v>
      </c>
      <c r="F455" t="s">
        <v>342</v>
      </c>
      <c r="G455">
        <v>2014</v>
      </c>
    </row>
    <row r="456" spans="1:8" x14ac:dyDescent="0.2">
      <c r="A456" t="s">
        <v>2356</v>
      </c>
      <c r="B456" t="s">
        <v>2357</v>
      </c>
      <c r="C456" t="s">
        <v>2358</v>
      </c>
      <c r="D456" t="s">
        <v>2359</v>
      </c>
      <c r="E456" t="s">
        <v>2360</v>
      </c>
      <c r="F456" t="s">
        <v>1795</v>
      </c>
      <c r="G456">
        <v>2014</v>
      </c>
    </row>
    <row r="457" spans="1:8" x14ac:dyDescent="0.2">
      <c r="A457" t="s">
        <v>2361</v>
      </c>
      <c r="B457" t="s">
        <v>2362</v>
      </c>
      <c r="C457" t="s">
        <v>2363</v>
      </c>
      <c r="D457" t="s">
        <v>2364</v>
      </c>
      <c r="E457" t="s">
        <v>2365</v>
      </c>
      <c r="F457" t="s">
        <v>97</v>
      </c>
      <c r="G457">
        <v>2014</v>
      </c>
    </row>
    <row r="458" spans="1:8" x14ac:dyDescent="0.2">
      <c r="A458" t="s">
        <v>2366</v>
      </c>
      <c r="B458" t="s">
        <v>2367</v>
      </c>
      <c r="C458" t="s">
        <v>1449</v>
      </c>
      <c r="D458" t="s">
        <v>2368</v>
      </c>
      <c r="E458" t="s">
        <v>2369</v>
      </c>
      <c r="F458" t="s">
        <v>621</v>
      </c>
      <c r="G458">
        <v>2014</v>
      </c>
      <c r="H458" t="s">
        <v>239</v>
      </c>
    </row>
    <row r="459" spans="1:8" x14ac:dyDescent="0.2">
      <c r="A459" t="s">
        <v>2370</v>
      </c>
      <c r="B459" t="s">
        <v>2371</v>
      </c>
      <c r="C459" t="s">
        <v>2372</v>
      </c>
      <c r="D459" t="s">
        <v>2373</v>
      </c>
      <c r="E459" t="s">
        <v>2374</v>
      </c>
      <c r="F459" t="s">
        <v>336</v>
      </c>
      <c r="G459">
        <v>2014</v>
      </c>
    </row>
    <row r="460" spans="1:8" x14ac:dyDescent="0.2">
      <c r="A460" t="s">
        <v>2375</v>
      </c>
      <c r="B460" t="s">
        <v>2376</v>
      </c>
      <c r="C460" t="s">
        <v>2377</v>
      </c>
      <c r="D460" t="s">
        <v>2378</v>
      </c>
      <c r="E460" t="s">
        <v>2379</v>
      </c>
      <c r="F460" t="s">
        <v>342</v>
      </c>
      <c r="G460">
        <v>2014</v>
      </c>
      <c r="H460" t="s">
        <v>2380</v>
      </c>
    </row>
    <row r="461" spans="1:8" x14ac:dyDescent="0.2">
      <c r="A461" t="s">
        <v>2381</v>
      </c>
      <c r="B461" t="s">
        <v>2382</v>
      </c>
      <c r="C461" t="s">
        <v>2383</v>
      </c>
      <c r="D461" t="s">
        <v>2384</v>
      </c>
      <c r="E461" t="s">
        <v>2385</v>
      </c>
      <c r="F461" t="s">
        <v>342</v>
      </c>
      <c r="G461">
        <v>2014</v>
      </c>
      <c r="H461" t="s">
        <v>2380</v>
      </c>
    </row>
    <row r="462" spans="1:8" x14ac:dyDescent="0.2">
      <c r="A462" t="s">
        <v>2386</v>
      </c>
      <c r="B462" t="s">
        <v>2387</v>
      </c>
      <c r="C462" t="s">
        <v>2388</v>
      </c>
      <c r="D462" t="s">
        <v>2389</v>
      </c>
      <c r="E462" t="s">
        <v>2390</v>
      </c>
      <c r="F462" t="s">
        <v>342</v>
      </c>
      <c r="G462">
        <v>2014</v>
      </c>
    </row>
    <row r="463" spans="1:8" x14ac:dyDescent="0.2">
      <c r="A463" t="s">
        <v>2391</v>
      </c>
      <c r="B463" t="s">
        <v>2392</v>
      </c>
      <c r="C463" t="s">
        <v>2393</v>
      </c>
      <c r="D463" t="s">
        <v>2394</v>
      </c>
      <c r="E463" t="s">
        <v>2395</v>
      </c>
      <c r="F463" t="s">
        <v>320</v>
      </c>
      <c r="G463">
        <v>2014</v>
      </c>
      <c r="H463" t="s">
        <v>2396</v>
      </c>
    </row>
    <row r="464" spans="1:8" x14ac:dyDescent="0.2">
      <c r="A464" t="s">
        <v>2397</v>
      </c>
      <c r="B464" t="s">
        <v>2398</v>
      </c>
      <c r="C464" t="s">
        <v>2399</v>
      </c>
      <c r="D464" t="s">
        <v>2400</v>
      </c>
      <c r="E464" t="s">
        <v>2401</v>
      </c>
      <c r="F464" t="s">
        <v>342</v>
      </c>
      <c r="G464">
        <v>2014</v>
      </c>
    </row>
    <row r="465" spans="1:8" x14ac:dyDescent="0.2">
      <c r="A465" t="s">
        <v>2402</v>
      </c>
      <c r="B465" t="s">
        <v>2403</v>
      </c>
      <c r="C465" t="s">
        <v>2404</v>
      </c>
      <c r="D465" t="s">
        <v>2405</v>
      </c>
      <c r="E465" t="s">
        <v>2406</v>
      </c>
      <c r="F465" t="s">
        <v>320</v>
      </c>
      <c r="G465">
        <v>2014</v>
      </c>
    </row>
    <row r="466" spans="1:8" x14ac:dyDescent="0.2">
      <c r="A466" t="s">
        <v>2407</v>
      </c>
      <c r="B466" t="s">
        <v>2408</v>
      </c>
      <c r="C466" t="s">
        <v>2409</v>
      </c>
      <c r="D466" t="s">
        <v>2410</v>
      </c>
      <c r="E466" t="s">
        <v>2411</v>
      </c>
      <c r="F466" t="s">
        <v>342</v>
      </c>
      <c r="G466">
        <v>2014</v>
      </c>
      <c r="H466" t="s">
        <v>2412</v>
      </c>
    </row>
    <row r="467" spans="1:8" x14ac:dyDescent="0.2">
      <c r="A467" t="s">
        <v>2413</v>
      </c>
      <c r="B467" t="s">
        <v>2414</v>
      </c>
      <c r="C467" t="s">
        <v>2415</v>
      </c>
      <c r="D467" t="s">
        <v>2416</v>
      </c>
      <c r="E467" t="s">
        <v>2417</v>
      </c>
      <c r="F467" t="s">
        <v>342</v>
      </c>
      <c r="G467">
        <v>2014</v>
      </c>
    </row>
    <row r="468" spans="1:8" x14ac:dyDescent="0.2">
      <c r="A468" t="s">
        <v>2418</v>
      </c>
      <c r="B468" t="s">
        <v>2419</v>
      </c>
      <c r="C468" t="s">
        <v>2420</v>
      </c>
      <c r="D468" t="s">
        <v>2421</v>
      </c>
      <c r="E468" t="s">
        <v>2422</v>
      </c>
      <c r="F468" t="s">
        <v>336</v>
      </c>
      <c r="G468">
        <v>2014</v>
      </c>
    </row>
    <row r="469" spans="1:8" x14ac:dyDescent="0.2">
      <c r="A469" t="s">
        <v>2423</v>
      </c>
      <c r="B469" t="s">
        <v>2424</v>
      </c>
      <c r="C469" t="s">
        <v>2425</v>
      </c>
      <c r="D469" t="s">
        <v>2426</v>
      </c>
      <c r="E469" t="s">
        <v>2427</v>
      </c>
      <c r="F469" t="s">
        <v>320</v>
      </c>
      <c r="G469">
        <v>2014</v>
      </c>
    </row>
    <row r="470" spans="1:8" x14ac:dyDescent="0.2">
      <c r="A470" t="s">
        <v>2428</v>
      </c>
      <c r="B470" t="s">
        <v>2429</v>
      </c>
      <c r="C470" t="s">
        <v>2430</v>
      </c>
      <c r="D470" t="s">
        <v>2431</v>
      </c>
      <c r="E470" t="s">
        <v>2432</v>
      </c>
      <c r="F470" t="s">
        <v>336</v>
      </c>
      <c r="G470">
        <v>2014</v>
      </c>
    </row>
    <row r="471" spans="1:8" x14ac:dyDescent="0.2">
      <c r="A471" t="s">
        <v>2433</v>
      </c>
      <c r="B471" t="s">
        <v>2434</v>
      </c>
      <c r="C471" t="s">
        <v>2435</v>
      </c>
      <c r="D471" t="s">
        <v>2436</v>
      </c>
      <c r="E471" t="s">
        <v>2437</v>
      </c>
      <c r="F471" t="s">
        <v>1795</v>
      </c>
      <c r="G471">
        <v>2014</v>
      </c>
    </row>
    <row r="472" spans="1:8" x14ac:dyDescent="0.2">
      <c r="A472" t="s">
        <v>2438</v>
      </c>
      <c r="B472" t="s">
        <v>2439</v>
      </c>
      <c r="C472" t="s">
        <v>2440</v>
      </c>
      <c r="D472" t="s">
        <v>2441</v>
      </c>
      <c r="E472" t="s">
        <v>2442</v>
      </c>
      <c r="F472" t="s">
        <v>342</v>
      </c>
      <c r="G472">
        <v>2014</v>
      </c>
    </row>
    <row r="473" spans="1:8" x14ac:dyDescent="0.2">
      <c r="A473" t="s">
        <v>2443</v>
      </c>
      <c r="B473" t="s">
        <v>2444</v>
      </c>
      <c r="C473" t="s">
        <v>2445</v>
      </c>
      <c r="D473" t="s">
        <v>2446</v>
      </c>
      <c r="E473" t="s">
        <v>2447</v>
      </c>
      <c r="F473" t="s">
        <v>342</v>
      </c>
      <c r="G473">
        <v>2014</v>
      </c>
    </row>
    <row r="474" spans="1:8" x14ac:dyDescent="0.2">
      <c r="A474" t="s">
        <v>2448</v>
      </c>
      <c r="B474" t="s">
        <v>2449</v>
      </c>
      <c r="C474" t="s">
        <v>2450</v>
      </c>
      <c r="D474" t="s">
        <v>2451</v>
      </c>
      <c r="E474" t="s">
        <v>2452</v>
      </c>
      <c r="F474" t="s">
        <v>336</v>
      </c>
      <c r="G474">
        <v>2014</v>
      </c>
    </row>
    <row r="475" spans="1:8" x14ac:dyDescent="0.2">
      <c r="A475" t="s">
        <v>2453</v>
      </c>
      <c r="B475" t="s">
        <v>2454</v>
      </c>
      <c r="C475" t="s">
        <v>2455</v>
      </c>
      <c r="D475" t="s">
        <v>2456</v>
      </c>
      <c r="E475" t="s">
        <v>2457</v>
      </c>
      <c r="F475" t="s">
        <v>320</v>
      </c>
      <c r="G475">
        <v>2014</v>
      </c>
    </row>
    <row r="476" spans="1:8" x14ac:dyDescent="0.2">
      <c r="A476" t="s">
        <v>2458</v>
      </c>
      <c r="B476" t="s">
        <v>2459</v>
      </c>
      <c r="C476" t="s">
        <v>2460</v>
      </c>
      <c r="D476" t="s">
        <v>2461</v>
      </c>
      <c r="E476" t="s">
        <v>2462</v>
      </c>
      <c r="F476" t="s">
        <v>342</v>
      </c>
      <c r="G476">
        <v>2014</v>
      </c>
    </row>
    <row r="477" spans="1:8" x14ac:dyDescent="0.2">
      <c r="A477" t="s">
        <v>2463</v>
      </c>
      <c r="B477" t="s">
        <v>2464</v>
      </c>
      <c r="C477" t="s">
        <v>2465</v>
      </c>
      <c r="D477" t="s">
        <v>2466</v>
      </c>
      <c r="E477" t="s">
        <v>2467</v>
      </c>
      <c r="F477" t="s">
        <v>342</v>
      </c>
      <c r="G477">
        <v>2014</v>
      </c>
    </row>
    <row r="478" spans="1:8" x14ac:dyDescent="0.2">
      <c r="A478" t="s">
        <v>2468</v>
      </c>
      <c r="B478" t="s">
        <v>2469</v>
      </c>
      <c r="C478" t="s">
        <v>2470</v>
      </c>
      <c r="D478" t="s">
        <v>2471</v>
      </c>
      <c r="E478" t="s">
        <v>2472</v>
      </c>
      <c r="F478" t="s">
        <v>621</v>
      </c>
      <c r="G478">
        <v>2014</v>
      </c>
    </row>
    <row r="479" spans="1:8" x14ac:dyDescent="0.2">
      <c r="A479" t="s">
        <v>2473</v>
      </c>
      <c r="B479" t="s">
        <v>2474</v>
      </c>
      <c r="C479" t="s">
        <v>2475</v>
      </c>
      <c r="D479" t="s">
        <v>2476</v>
      </c>
      <c r="E479" t="s">
        <v>2477</v>
      </c>
      <c r="F479" t="s">
        <v>621</v>
      </c>
      <c r="G479">
        <v>2014</v>
      </c>
      <c r="H479" t="s">
        <v>1627</v>
      </c>
    </row>
    <row r="480" spans="1:8" x14ac:dyDescent="0.2">
      <c r="A480" t="s">
        <v>2478</v>
      </c>
      <c r="B480" t="s">
        <v>2479</v>
      </c>
      <c r="C480" t="s">
        <v>2480</v>
      </c>
      <c r="D480" t="s">
        <v>2481</v>
      </c>
      <c r="E480" t="s">
        <v>2482</v>
      </c>
      <c r="F480" t="s">
        <v>621</v>
      </c>
      <c r="G480">
        <v>2014</v>
      </c>
      <c r="H480" t="s">
        <v>30</v>
      </c>
    </row>
    <row r="481" spans="1:8" x14ac:dyDescent="0.2">
      <c r="A481" t="s">
        <v>2483</v>
      </c>
      <c r="B481" t="s">
        <v>2484</v>
      </c>
      <c r="C481" t="s">
        <v>2485</v>
      </c>
      <c r="D481" t="s">
        <v>2486</v>
      </c>
      <c r="E481" t="s">
        <v>2487</v>
      </c>
      <c r="F481" t="s">
        <v>621</v>
      </c>
      <c r="G481">
        <v>2014</v>
      </c>
      <c r="H481" t="s">
        <v>2488</v>
      </c>
    </row>
    <row r="482" spans="1:8" x14ac:dyDescent="0.2">
      <c r="A482" t="s">
        <v>2489</v>
      </c>
      <c r="B482" t="s">
        <v>2490</v>
      </c>
      <c r="C482" t="s">
        <v>2491</v>
      </c>
      <c r="D482" t="s">
        <v>2492</v>
      </c>
      <c r="E482" t="s">
        <v>2493</v>
      </c>
      <c r="F482" t="s">
        <v>342</v>
      </c>
      <c r="G482">
        <v>2014</v>
      </c>
    </row>
    <row r="483" spans="1:8" x14ac:dyDescent="0.2">
      <c r="A483" t="s">
        <v>2494</v>
      </c>
      <c r="B483" t="s">
        <v>2495</v>
      </c>
      <c r="C483" t="s">
        <v>1685</v>
      </c>
      <c r="D483" t="s">
        <v>2496</v>
      </c>
      <c r="E483" t="s">
        <v>2497</v>
      </c>
      <c r="F483" t="s">
        <v>13</v>
      </c>
      <c r="G483">
        <v>2013</v>
      </c>
    </row>
    <row r="484" spans="1:8" x14ac:dyDescent="0.2">
      <c r="A484" t="s">
        <v>2498</v>
      </c>
      <c r="B484" t="s">
        <v>2499</v>
      </c>
      <c r="C484" t="s">
        <v>1520</v>
      </c>
      <c r="D484" t="s">
        <v>2500</v>
      </c>
      <c r="E484" t="s">
        <v>2501</v>
      </c>
      <c r="F484" t="s">
        <v>13</v>
      </c>
      <c r="G484">
        <v>2013</v>
      </c>
    </row>
    <row r="485" spans="1:8" x14ac:dyDescent="0.2">
      <c r="A485" t="s">
        <v>2502</v>
      </c>
      <c r="B485" t="s">
        <v>2503</v>
      </c>
      <c r="C485" t="s">
        <v>2504</v>
      </c>
      <c r="D485" t="s">
        <v>2505</v>
      </c>
      <c r="E485" t="s">
        <v>2506</v>
      </c>
      <c r="F485" t="s">
        <v>13</v>
      </c>
      <c r="G485">
        <v>2013</v>
      </c>
    </row>
    <row r="486" spans="1:8" x14ac:dyDescent="0.2">
      <c r="A486" t="s">
        <v>2507</v>
      </c>
      <c r="B486" t="s">
        <v>2508</v>
      </c>
      <c r="C486" t="s">
        <v>2509</v>
      </c>
      <c r="D486" t="s">
        <v>2510</v>
      </c>
      <c r="E486" t="s">
        <v>2511</v>
      </c>
      <c r="F486" t="s">
        <v>13</v>
      </c>
      <c r="G486">
        <v>2013</v>
      </c>
    </row>
    <row r="487" spans="1:8" x14ac:dyDescent="0.2">
      <c r="A487" t="s">
        <v>2512</v>
      </c>
      <c r="B487" t="s">
        <v>2513</v>
      </c>
      <c r="C487" t="s">
        <v>2514</v>
      </c>
      <c r="D487" t="s">
        <v>2515</v>
      </c>
      <c r="E487" t="s">
        <v>2516</v>
      </c>
      <c r="F487" t="s">
        <v>13</v>
      </c>
      <c r="G487">
        <v>2013</v>
      </c>
    </row>
    <row r="488" spans="1:8" x14ac:dyDescent="0.2">
      <c r="A488" t="s">
        <v>2517</v>
      </c>
      <c r="B488" t="s">
        <v>2518</v>
      </c>
      <c r="C488" t="s">
        <v>2519</v>
      </c>
      <c r="D488" t="s">
        <v>2520</v>
      </c>
      <c r="E488" t="s">
        <v>2521</v>
      </c>
      <c r="F488" t="s">
        <v>13</v>
      </c>
      <c r="G488">
        <v>2013</v>
      </c>
    </row>
    <row r="489" spans="1:8" x14ac:dyDescent="0.2">
      <c r="A489" t="s">
        <v>2522</v>
      </c>
      <c r="B489" t="s">
        <v>2523</v>
      </c>
      <c r="C489" t="s">
        <v>2283</v>
      </c>
      <c r="D489" t="s">
        <v>2524</v>
      </c>
      <c r="E489" t="s">
        <v>2525</v>
      </c>
      <c r="F489" t="s">
        <v>13</v>
      </c>
      <c r="G489">
        <v>2013</v>
      </c>
      <c r="H489" t="s">
        <v>30</v>
      </c>
    </row>
    <row r="490" spans="1:8" x14ac:dyDescent="0.2">
      <c r="A490" t="s">
        <v>2526</v>
      </c>
      <c r="B490" t="s">
        <v>2527</v>
      </c>
      <c r="C490" t="s">
        <v>2528</v>
      </c>
      <c r="D490" t="s">
        <v>2529</v>
      </c>
      <c r="E490" t="s">
        <v>2530</v>
      </c>
      <c r="F490" t="s">
        <v>13</v>
      </c>
      <c r="G490">
        <v>2013</v>
      </c>
      <c r="H490" t="s">
        <v>239</v>
      </c>
    </row>
    <row r="491" spans="1:8" x14ac:dyDescent="0.2">
      <c r="A491" t="s">
        <v>2531</v>
      </c>
      <c r="B491" t="s">
        <v>2532</v>
      </c>
      <c r="C491" t="s">
        <v>2533</v>
      </c>
      <c r="D491" t="s">
        <v>2534</v>
      </c>
      <c r="E491" t="s">
        <v>2535</v>
      </c>
      <c r="F491" t="s">
        <v>13</v>
      </c>
      <c r="G491">
        <v>2013</v>
      </c>
    </row>
    <row r="492" spans="1:8" x14ac:dyDescent="0.2">
      <c r="A492" t="s">
        <v>2536</v>
      </c>
      <c r="B492" t="s">
        <v>2537</v>
      </c>
      <c r="C492" t="s">
        <v>2538</v>
      </c>
      <c r="D492" t="s">
        <v>2539</v>
      </c>
      <c r="E492" t="s">
        <v>2540</v>
      </c>
      <c r="F492" t="s">
        <v>13</v>
      </c>
      <c r="G492">
        <v>2013</v>
      </c>
    </row>
    <row r="493" spans="1:8" x14ac:dyDescent="0.2">
      <c r="A493" t="s">
        <v>2541</v>
      </c>
      <c r="B493" t="s">
        <v>2542</v>
      </c>
      <c r="C493" t="s">
        <v>2543</v>
      </c>
      <c r="D493" t="s">
        <v>2544</v>
      </c>
      <c r="E493" t="s">
        <v>2545</v>
      </c>
      <c r="F493" t="s">
        <v>13</v>
      </c>
      <c r="G493">
        <v>2013</v>
      </c>
    </row>
    <row r="494" spans="1:8" x14ac:dyDescent="0.2">
      <c r="A494" t="s">
        <v>2546</v>
      </c>
      <c r="B494" t="s">
        <v>2547</v>
      </c>
      <c r="C494" t="s">
        <v>2548</v>
      </c>
      <c r="D494" t="s">
        <v>2549</v>
      </c>
      <c r="E494" t="s">
        <v>2550</v>
      </c>
      <c r="F494" t="s">
        <v>13</v>
      </c>
      <c r="G494">
        <v>2013</v>
      </c>
    </row>
    <row r="495" spans="1:8" x14ac:dyDescent="0.2">
      <c r="A495" t="s">
        <v>2551</v>
      </c>
      <c r="B495" t="s">
        <v>2552</v>
      </c>
      <c r="C495" t="s">
        <v>2553</v>
      </c>
      <c r="D495" t="s">
        <v>2554</v>
      </c>
      <c r="E495" t="s">
        <v>2555</v>
      </c>
      <c r="F495" t="s">
        <v>13</v>
      </c>
      <c r="G495">
        <v>2013</v>
      </c>
      <c r="H495" t="s">
        <v>239</v>
      </c>
    </row>
    <row r="496" spans="1:8" x14ac:dyDescent="0.2">
      <c r="A496" t="s">
        <v>2556</v>
      </c>
      <c r="B496" t="s">
        <v>2557</v>
      </c>
      <c r="C496" t="s">
        <v>2558</v>
      </c>
      <c r="D496" t="s">
        <v>2559</v>
      </c>
      <c r="E496" t="s">
        <v>2560</v>
      </c>
      <c r="F496" t="s">
        <v>13</v>
      </c>
      <c r="G496">
        <v>2013</v>
      </c>
      <c r="H496" t="s">
        <v>2561</v>
      </c>
    </row>
    <row r="497" spans="1:8" x14ac:dyDescent="0.2">
      <c r="A497" t="s">
        <v>2562</v>
      </c>
      <c r="B497" t="s">
        <v>2563</v>
      </c>
      <c r="C497" t="s">
        <v>2564</v>
      </c>
      <c r="D497" t="s">
        <v>2565</v>
      </c>
      <c r="E497" t="s">
        <v>2566</v>
      </c>
      <c r="F497" t="s">
        <v>13</v>
      </c>
      <c r="G497">
        <v>2013</v>
      </c>
      <c r="H497" t="s">
        <v>2567</v>
      </c>
    </row>
    <row r="498" spans="1:8" x14ac:dyDescent="0.2">
      <c r="A498" t="s">
        <v>2568</v>
      </c>
      <c r="B498" t="s">
        <v>2569</v>
      </c>
      <c r="C498" t="s">
        <v>2570</v>
      </c>
      <c r="D498" t="s">
        <v>2571</v>
      </c>
      <c r="E498" t="s">
        <v>2572</v>
      </c>
      <c r="F498" t="s">
        <v>13</v>
      </c>
      <c r="G498">
        <v>2013</v>
      </c>
      <c r="H498" t="s">
        <v>148</v>
      </c>
    </row>
    <row r="499" spans="1:8" x14ac:dyDescent="0.2">
      <c r="A499" t="s">
        <v>2573</v>
      </c>
      <c r="B499" t="s">
        <v>2574</v>
      </c>
      <c r="C499" t="s">
        <v>2575</v>
      </c>
      <c r="D499" t="s">
        <v>2576</v>
      </c>
      <c r="E499" t="s">
        <v>2577</v>
      </c>
      <c r="F499" t="s">
        <v>13</v>
      </c>
      <c r="G499">
        <v>2013</v>
      </c>
    </row>
    <row r="500" spans="1:8" x14ac:dyDescent="0.2">
      <c r="A500" t="s">
        <v>2578</v>
      </c>
      <c r="B500" t="s">
        <v>2579</v>
      </c>
      <c r="C500" t="s">
        <v>2580</v>
      </c>
      <c r="D500" t="s">
        <v>2581</v>
      </c>
      <c r="E500" t="s">
        <v>2582</v>
      </c>
      <c r="F500" t="s">
        <v>13</v>
      </c>
      <c r="G500">
        <v>2013</v>
      </c>
      <c r="H500" t="s">
        <v>1604</v>
      </c>
    </row>
    <row r="501" spans="1:8" x14ac:dyDescent="0.2">
      <c r="A501" t="s">
        <v>2583</v>
      </c>
      <c r="B501" t="s">
        <v>2584</v>
      </c>
      <c r="C501" t="s">
        <v>2585</v>
      </c>
      <c r="D501" t="s">
        <v>2586</v>
      </c>
      <c r="E501" t="s">
        <v>2587</v>
      </c>
      <c r="F501" t="s">
        <v>97</v>
      </c>
      <c r="G501">
        <v>2013</v>
      </c>
      <c r="H501" t="s">
        <v>195</v>
      </c>
    </row>
    <row r="502" spans="1:8" x14ac:dyDescent="0.2">
      <c r="A502" t="s">
        <v>2588</v>
      </c>
      <c r="B502" t="s">
        <v>2589</v>
      </c>
      <c r="C502" t="s">
        <v>2590</v>
      </c>
      <c r="D502" t="s">
        <v>2591</v>
      </c>
      <c r="E502" t="s">
        <v>2592</v>
      </c>
      <c r="F502" t="s">
        <v>97</v>
      </c>
      <c r="G502">
        <v>2013</v>
      </c>
      <c r="H502" t="s">
        <v>115</v>
      </c>
    </row>
    <row r="503" spans="1:8" x14ac:dyDescent="0.2">
      <c r="A503" t="s">
        <v>2593</v>
      </c>
      <c r="B503" t="s">
        <v>2594</v>
      </c>
      <c r="C503" t="s">
        <v>2595</v>
      </c>
      <c r="D503" t="s">
        <v>2596</v>
      </c>
      <c r="E503" t="s">
        <v>2597</v>
      </c>
      <c r="F503" t="s">
        <v>97</v>
      </c>
      <c r="G503">
        <v>2013</v>
      </c>
      <c r="H503" t="s">
        <v>239</v>
      </c>
    </row>
    <row r="504" spans="1:8" x14ac:dyDescent="0.2">
      <c r="A504" t="s">
        <v>2598</v>
      </c>
      <c r="B504" t="s">
        <v>2599</v>
      </c>
      <c r="C504" t="s">
        <v>2600</v>
      </c>
      <c r="D504" t="s">
        <v>2601</v>
      </c>
      <c r="E504" t="s">
        <v>2602</v>
      </c>
      <c r="F504" t="s">
        <v>97</v>
      </c>
      <c r="G504">
        <v>2013</v>
      </c>
      <c r="H504" t="s">
        <v>294</v>
      </c>
    </row>
    <row r="505" spans="1:8" x14ac:dyDescent="0.2">
      <c r="A505" t="s">
        <v>2603</v>
      </c>
      <c r="B505" t="s">
        <v>2604</v>
      </c>
      <c r="C505" t="s">
        <v>2605</v>
      </c>
      <c r="D505" t="s">
        <v>2606</v>
      </c>
      <c r="E505" t="s">
        <v>2607</v>
      </c>
      <c r="F505" t="s">
        <v>97</v>
      </c>
      <c r="G505">
        <v>2013</v>
      </c>
      <c r="H505" t="s">
        <v>1354</v>
      </c>
    </row>
    <row r="506" spans="1:8" x14ac:dyDescent="0.2">
      <c r="A506" t="s">
        <v>2608</v>
      </c>
      <c r="B506" t="s">
        <v>2609</v>
      </c>
      <c r="C506" t="s">
        <v>2610</v>
      </c>
      <c r="D506" t="s">
        <v>2611</v>
      </c>
      <c r="E506" t="s">
        <v>2612</v>
      </c>
      <c r="F506" t="s">
        <v>97</v>
      </c>
      <c r="G506">
        <v>2013</v>
      </c>
    </row>
    <row r="507" spans="1:8" x14ac:dyDescent="0.2">
      <c r="A507" t="s">
        <v>2613</v>
      </c>
      <c r="B507" t="s">
        <v>2614</v>
      </c>
      <c r="C507" t="s">
        <v>2615</v>
      </c>
      <c r="D507" t="s">
        <v>2616</v>
      </c>
      <c r="E507" t="s">
        <v>2617</v>
      </c>
      <c r="F507" t="s">
        <v>97</v>
      </c>
      <c r="G507">
        <v>2013</v>
      </c>
      <c r="H507" t="s">
        <v>239</v>
      </c>
    </row>
    <row r="508" spans="1:8" x14ac:dyDescent="0.2">
      <c r="A508" t="s">
        <v>2618</v>
      </c>
      <c r="B508" t="s">
        <v>2619</v>
      </c>
      <c r="C508" t="s">
        <v>2620</v>
      </c>
      <c r="D508" t="s">
        <v>2621</v>
      </c>
      <c r="E508" t="s">
        <v>2622</v>
      </c>
      <c r="F508" t="s">
        <v>97</v>
      </c>
      <c r="G508">
        <v>2013</v>
      </c>
      <c r="H508" t="s">
        <v>115</v>
      </c>
    </row>
    <row r="509" spans="1:8" x14ac:dyDescent="0.2">
      <c r="A509" t="s">
        <v>2623</v>
      </c>
      <c r="B509" t="s">
        <v>2624</v>
      </c>
      <c r="C509" t="s">
        <v>2625</v>
      </c>
      <c r="D509" t="s">
        <v>2626</v>
      </c>
      <c r="E509" t="s">
        <v>2627</v>
      </c>
      <c r="F509" t="s">
        <v>97</v>
      </c>
      <c r="G509">
        <v>2013</v>
      </c>
      <c r="H509" t="s">
        <v>239</v>
      </c>
    </row>
    <row r="510" spans="1:8" x14ac:dyDescent="0.2">
      <c r="A510" t="s">
        <v>2628</v>
      </c>
      <c r="B510" t="s">
        <v>2629</v>
      </c>
      <c r="C510" t="s">
        <v>2630</v>
      </c>
      <c r="D510" t="s">
        <v>2631</v>
      </c>
      <c r="E510" t="s">
        <v>2632</v>
      </c>
      <c r="F510" t="s">
        <v>97</v>
      </c>
      <c r="G510">
        <v>2013</v>
      </c>
      <c r="H510" t="s">
        <v>177</v>
      </c>
    </row>
    <row r="511" spans="1:8" x14ac:dyDescent="0.2">
      <c r="A511" t="s">
        <v>2633</v>
      </c>
      <c r="B511" t="s">
        <v>2634</v>
      </c>
      <c r="C511" t="s">
        <v>2635</v>
      </c>
      <c r="D511" t="s">
        <v>2636</v>
      </c>
      <c r="E511" t="s">
        <v>2637</v>
      </c>
      <c r="F511" t="s">
        <v>97</v>
      </c>
      <c r="G511">
        <v>2013</v>
      </c>
      <c r="H511" t="s">
        <v>223</v>
      </c>
    </row>
    <row r="512" spans="1:8" x14ac:dyDescent="0.2">
      <c r="A512" t="s">
        <v>2638</v>
      </c>
      <c r="B512" t="s">
        <v>2639</v>
      </c>
      <c r="C512" t="s">
        <v>2640</v>
      </c>
      <c r="D512" t="s">
        <v>2641</v>
      </c>
      <c r="E512" t="s">
        <v>2642</v>
      </c>
      <c r="F512" t="s">
        <v>97</v>
      </c>
      <c r="G512">
        <v>2013</v>
      </c>
      <c r="H512" t="s">
        <v>14</v>
      </c>
    </row>
    <row r="513" spans="1:8" x14ac:dyDescent="0.2">
      <c r="A513" t="s">
        <v>2643</v>
      </c>
      <c r="B513" t="s">
        <v>2644</v>
      </c>
      <c r="C513" t="s">
        <v>2645</v>
      </c>
      <c r="D513" t="s">
        <v>2646</v>
      </c>
      <c r="E513" t="s">
        <v>2647</v>
      </c>
      <c r="F513" t="s">
        <v>97</v>
      </c>
      <c r="G513">
        <v>2013</v>
      </c>
      <c r="H513" t="s">
        <v>195</v>
      </c>
    </row>
    <row r="514" spans="1:8" x14ac:dyDescent="0.2">
      <c r="A514" t="s">
        <v>2648</v>
      </c>
      <c r="B514" t="s">
        <v>2649</v>
      </c>
      <c r="C514" t="s">
        <v>2650</v>
      </c>
      <c r="D514" t="s">
        <v>2651</v>
      </c>
      <c r="E514" t="s">
        <v>2652</v>
      </c>
      <c r="F514" t="s">
        <v>97</v>
      </c>
      <c r="G514">
        <v>2013</v>
      </c>
      <c r="H514" t="s">
        <v>115</v>
      </c>
    </row>
    <row r="515" spans="1:8" x14ac:dyDescent="0.2">
      <c r="A515" t="s">
        <v>2653</v>
      </c>
      <c r="B515" t="s">
        <v>2654</v>
      </c>
      <c r="C515" t="s">
        <v>2655</v>
      </c>
      <c r="D515" t="s">
        <v>2656</v>
      </c>
      <c r="E515" t="s">
        <v>2657</v>
      </c>
      <c r="F515" t="s">
        <v>97</v>
      </c>
      <c r="G515">
        <v>2013</v>
      </c>
      <c r="H515" t="s">
        <v>183</v>
      </c>
    </row>
    <row r="516" spans="1:8" x14ac:dyDescent="0.2">
      <c r="A516" t="s">
        <v>2658</v>
      </c>
      <c r="B516" t="s">
        <v>2659</v>
      </c>
      <c r="C516" t="s">
        <v>2660</v>
      </c>
      <c r="D516" t="s">
        <v>2661</v>
      </c>
      <c r="E516" t="s">
        <v>2662</v>
      </c>
      <c r="F516" t="s">
        <v>97</v>
      </c>
      <c r="G516">
        <v>2013</v>
      </c>
      <c r="H516" t="s">
        <v>2663</v>
      </c>
    </row>
    <row r="517" spans="1:8" x14ac:dyDescent="0.2">
      <c r="A517" t="s">
        <v>2664</v>
      </c>
      <c r="B517" t="s">
        <v>2665</v>
      </c>
      <c r="C517" t="s">
        <v>2666</v>
      </c>
      <c r="D517" t="s">
        <v>2667</v>
      </c>
      <c r="E517" t="s">
        <v>2668</v>
      </c>
      <c r="F517" t="s">
        <v>97</v>
      </c>
      <c r="G517">
        <v>2013</v>
      </c>
      <c r="H517" t="s">
        <v>659</v>
      </c>
    </row>
    <row r="518" spans="1:8" x14ac:dyDescent="0.2">
      <c r="A518" t="s">
        <v>2669</v>
      </c>
      <c r="B518" t="s">
        <v>2670</v>
      </c>
      <c r="C518" t="s">
        <v>2671</v>
      </c>
      <c r="D518" t="s">
        <v>2672</v>
      </c>
      <c r="E518" t="s">
        <v>2673</v>
      </c>
      <c r="F518" t="s">
        <v>97</v>
      </c>
      <c r="G518">
        <v>2013</v>
      </c>
      <c r="H518" t="s">
        <v>2674</v>
      </c>
    </row>
    <row r="519" spans="1:8" x14ac:dyDescent="0.2">
      <c r="A519" t="s">
        <v>2675</v>
      </c>
      <c r="B519" t="s">
        <v>2676</v>
      </c>
      <c r="C519" t="s">
        <v>2677</v>
      </c>
      <c r="D519" t="s">
        <v>2678</v>
      </c>
      <c r="E519" t="s">
        <v>2679</v>
      </c>
      <c r="F519" t="s">
        <v>336</v>
      </c>
      <c r="G519">
        <v>2013</v>
      </c>
      <c r="H519" t="s">
        <v>2680</v>
      </c>
    </row>
    <row r="520" spans="1:8" x14ac:dyDescent="0.2">
      <c r="A520" t="s">
        <v>2681</v>
      </c>
      <c r="B520" t="s">
        <v>2682</v>
      </c>
      <c r="C520" t="s">
        <v>2683</v>
      </c>
      <c r="D520" t="s">
        <v>2684</v>
      </c>
      <c r="E520" t="s">
        <v>2685</v>
      </c>
      <c r="F520" t="s">
        <v>320</v>
      </c>
      <c r="G520">
        <v>2013</v>
      </c>
    </row>
    <row r="521" spans="1:8" x14ac:dyDescent="0.2">
      <c r="A521" t="s">
        <v>2686</v>
      </c>
      <c r="B521" t="s">
        <v>2687</v>
      </c>
      <c r="C521" t="s">
        <v>1156</v>
      </c>
      <c r="D521" t="s">
        <v>2688</v>
      </c>
      <c r="E521" t="s">
        <v>2689</v>
      </c>
      <c r="F521" t="s">
        <v>320</v>
      </c>
      <c r="G521">
        <v>2013</v>
      </c>
      <c r="H521" t="s">
        <v>2690</v>
      </c>
    </row>
    <row r="522" spans="1:8" x14ac:dyDescent="0.2">
      <c r="A522" t="s">
        <v>2691</v>
      </c>
      <c r="B522" t="s">
        <v>2692</v>
      </c>
      <c r="C522" t="s">
        <v>2693</v>
      </c>
      <c r="D522" t="s">
        <v>2694</v>
      </c>
      <c r="E522" t="s">
        <v>2695</v>
      </c>
      <c r="F522" t="s">
        <v>336</v>
      </c>
      <c r="G522">
        <v>2013</v>
      </c>
    </row>
    <row r="523" spans="1:8" x14ac:dyDescent="0.2">
      <c r="A523" t="s">
        <v>2696</v>
      </c>
      <c r="B523" t="s">
        <v>2697</v>
      </c>
      <c r="C523" t="s">
        <v>2698</v>
      </c>
      <c r="D523" t="s">
        <v>2699</v>
      </c>
      <c r="E523" t="s">
        <v>2700</v>
      </c>
      <c r="F523" t="s">
        <v>320</v>
      </c>
      <c r="G523">
        <v>2013</v>
      </c>
      <c r="H523" t="s">
        <v>764</v>
      </c>
    </row>
    <row r="524" spans="1:8" x14ac:dyDescent="0.2">
      <c r="A524" t="s">
        <v>2701</v>
      </c>
      <c r="B524" t="s">
        <v>2702</v>
      </c>
      <c r="C524" t="s">
        <v>2703</v>
      </c>
      <c r="D524" t="s">
        <v>2704</v>
      </c>
      <c r="E524" t="s">
        <v>2705</v>
      </c>
      <c r="F524" t="s">
        <v>320</v>
      </c>
      <c r="G524">
        <v>2013</v>
      </c>
      <c r="H524" t="s">
        <v>589</v>
      </c>
    </row>
    <row r="525" spans="1:8" x14ac:dyDescent="0.2">
      <c r="A525" t="s">
        <v>2706</v>
      </c>
      <c r="B525" t="s">
        <v>2707</v>
      </c>
      <c r="C525" t="s">
        <v>2708</v>
      </c>
      <c r="D525" t="s">
        <v>2709</v>
      </c>
      <c r="E525" t="s">
        <v>2710</v>
      </c>
      <c r="F525" t="s">
        <v>1795</v>
      </c>
      <c r="G525">
        <v>2013</v>
      </c>
    </row>
    <row r="526" spans="1:8" x14ac:dyDescent="0.2">
      <c r="A526" t="s">
        <v>2711</v>
      </c>
      <c r="B526" t="s">
        <v>2712</v>
      </c>
      <c r="C526" t="s">
        <v>2713</v>
      </c>
      <c r="D526" t="s">
        <v>2714</v>
      </c>
      <c r="E526" t="s">
        <v>2715</v>
      </c>
      <c r="F526" t="s">
        <v>336</v>
      </c>
      <c r="G526">
        <v>2013</v>
      </c>
      <c r="H526" t="s">
        <v>970</v>
      </c>
    </row>
    <row r="527" spans="1:8" x14ac:dyDescent="0.2">
      <c r="A527" t="s">
        <v>2716</v>
      </c>
      <c r="B527" t="s">
        <v>2717</v>
      </c>
      <c r="C527" t="s">
        <v>2718</v>
      </c>
      <c r="D527" t="s">
        <v>2719</v>
      </c>
      <c r="E527" t="s">
        <v>2720</v>
      </c>
      <c r="F527" t="s">
        <v>1795</v>
      </c>
      <c r="G527">
        <v>2013</v>
      </c>
    </row>
    <row r="528" spans="1:8" x14ac:dyDescent="0.2">
      <c r="A528" t="s">
        <v>2721</v>
      </c>
      <c r="B528" t="s">
        <v>2722</v>
      </c>
      <c r="C528" t="s">
        <v>2723</v>
      </c>
      <c r="D528" t="s">
        <v>2724</v>
      </c>
      <c r="E528" t="s">
        <v>2725</v>
      </c>
      <c r="F528" t="s">
        <v>342</v>
      </c>
      <c r="G528">
        <v>2013</v>
      </c>
    </row>
    <row r="529" spans="1:8" x14ac:dyDescent="0.2">
      <c r="A529" t="s">
        <v>2726</v>
      </c>
      <c r="B529" t="s">
        <v>2727</v>
      </c>
      <c r="C529" t="s">
        <v>2728</v>
      </c>
      <c r="D529" t="s">
        <v>2729</v>
      </c>
      <c r="E529" t="s">
        <v>2730</v>
      </c>
      <c r="F529" t="s">
        <v>1795</v>
      </c>
      <c r="G529">
        <v>2013</v>
      </c>
      <c r="H529" t="s">
        <v>833</v>
      </c>
    </row>
    <row r="530" spans="1:8" x14ac:dyDescent="0.2">
      <c r="A530" t="s">
        <v>2731</v>
      </c>
      <c r="B530" t="s">
        <v>2732</v>
      </c>
      <c r="C530" t="s">
        <v>2733</v>
      </c>
      <c r="D530" t="s">
        <v>2734</v>
      </c>
      <c r="E530" t="s">
        <v>2735</v>
      </c>
      <c r="F530" t="s">
        <v>336</v>
      </c>
      <c r="G530">
        <v>2013</v>
      </c>
      <c r="H530" t="s">
        <v>568</v>
      </c>
    </row>
    <row r="531" spans="1:8" x14ac:dyDescent="0.2">
      <c r="A531" t="s">
        <v>2736</v>
      </c>
      <c r="B531" t="s">
        <v>2737</v>
      </c>
      <c r="C531" t="s">
        <v>2738</v>
      </c>
      <c r="D531" t="s">
        <v>2739</v>
      </c>
      <c r="E531" t="s">
        <v>2740</v>
      </c>
      <c r="F531" t="s">
        <v>336</v>
      </c>
      <c r="G531">
        <v>2013</v>
      </c>
      <c r="H531" t="s">
        <v>970</v>
      </c>
    </row>
    <row r="532" spans="1:8" x14ac:dyDescent="0.2">
      <c r="A532" t="s">
        <v>2741</v>
      </c>
      <c r="B532" t="s">
        <v>2742</v>
      </c>
      <c r="C532" t="s">
        <v>2743</v>
      </c>
      <c r="D532" t="s">
        <v>2744</v>
      </c>
      <c r="E532" t="s">
        <v>2745</v>
      </c>
      <c r="F532" t="s">
        <v>336</v>
      </c>
      <c r="G532">
        <v>2013</v>
      </c>
      <c r="H532" t="s">
        <v>970</v>
      </c>
    </row>
    <row r="533" spans="1:8" x14ac:dyDescent="0.2">
      <c r="A533" t="s">
        <v>2746</v>
      </c>
      <c r="B533" t="s">
        <v>2747</v>
      </c>
      <c r="C533" t="s">
        <v>2748</v>
      </c>
      <c r="D533" t="s">
        <v>2749</v>
      </c>
      <c r="E533" t="s">
        <v>2750</v>
      </c>
      <c r="F533" t="s">
        <v>1795</v>
      </c>
      <c r="G533">
        <v>2013</v>
      </c>
    </row>
    <row r="534" spans="1:8" x14ac:dyDescent="0.2">
      <c r="A534" t="s">
        <v>2751</v>
      </c>
      <c r="B534" t="s">
        <v>2752</v>
      </c>
      <c r="C534" t="s">
        <v>2753</v>
      </c>
      <c r="D534" t="s">
        <v>2754</v>
      </c>
      <c r="E534" t="s">
        <v>2755</v>
      </c>
      <c r="F534" t="s">
        <v>342</v>
      </c>
      <c r="G534">
        <v>2013</v>
      </c>
    </row>
    <row r="535" spans="1:8" x14ac:dyDescent="0.2">
      <c r="A535" t="s">
        <v>2756</v>
      </c>
      <c r="B535" t="s">
        <v>2757</v>
      </c>
      <c r="C535" t="s">
        <v>2758</v>
      </c>
      <c r="D535" t="s">
        <v>2759</v>
      </c>
      <c r="E535" t="s">
        <v>2760</v>
      </c>
      <c r="F535" t="s">
        <v>342</v>
      </c>
      <c r="G535">
        <v>2013</v>
      </c>
      <c r="H535" t="s">
        <v>160</v>
      </c>
    </row>
    <row r="536" spans="1:8" x14ac:dyDescent="0.2">
      <c r="A536" t="s">
        <v>2761</v>
      </c>
      <c r="B536" t="s">
        <v>2762</v>
      </c>
      <c r="C536" t="s">
        <v>2763</v>
      </c>
      <c r="D536" t="s">
        <v>2764</v>
      </c>
      <c r="E536" t="s">
        <v>2765</v>
      </c>
      <c r="F536" t="s">
        <v>336</v>
      </c>
      <c r="G536">
        <v>2013</v>
      </c>
      <c r="H536" t="s">
        <v>970</v>
      </c>
    </row>
    <row r="537" spans="1:8" x14ac:dyDescent="0.2">
      <c r="A537" t="s">
        <v>2766</v>
      </c>
      <c r="B537" t="s">
        <v>2767</v>
      </c>
      <c r="C537" t="s">
        <v>2768</v>
      </c>
      <c r="D537" t="s">
        <v>2769</v>
      </c>
      <c r="E537" t="s">
        <v>2770</v>
      </c>
      <c r="F537" t="s">
        <v>1795</v>
      </c>
      <c r="G537">
        <v>2013</v>
      </c>
      <c r="H537" t="s">
        <v>2280</v>
      </c>
    </row>
    <row r="538" spans="1:8" x14ac:dyDescent="0.2">
      <c r="A538" t="s">
        <v>2771</v>
      </c>
      <c r="B538" t="s">
        <v>2772</v>
      </c>
      <c r="C538" t="s">
        <v>2773</v>
      </c>
      <c r="D538" t="s">
        <v>2774</v>
      </c>
      <c r="E538" t="s">
        <v>2775</v>
      </c>
      <c r="F538" t="s">
        <v>1795</v>
      </c>
      <c r="G538">
        <v>2013</v>
      </c>
      <c r="H538" t="s">
        <v>1718</v>
      </c>
    </row>
    <row r="539" spans="1:8" x14ac:dyDescent="0.2">
      <c r="A539" t="s">
        <v>2776</v>
      </c>
      <c r="B539" t="s">
        <v>2777</v>
      </c>
      <c r="C539" t="s">
        <v>2778</v>
      </c>
      <c r="D539" t="s">
        <v>2779</v>
      </c>
      <c r="E539" t="s">
        <v>2780</v>
      </c>
      <c r="F539" t="s">
        <v>336</v>
      </c>
      <c r="G539">
        <v>2013</v>
      </c>
    </row>
    <row r="540" spans="1:8" x14ac:dyDescent="0.2">
      <c r="A540" t="s">
        <v>2781</v>
      </c>
      <c r="B540" t="s">
        <v>2782</v>
      </c>
      <c r="C540" t="s">
        <v>2783</v>
      </c>
      <c r="D540" t="s">
        <v>2784</v>
      </c>
      <c r="E540" t="s">
        <v>2785</v>
      </c>
      <c r="F540" t="s">
        <v>1795</v>
      </c>
      <c r="G540">
        <v>2013</v>
      </c>
      <c r="H540" t="s">
        <v>177</v>
      </c>
    </row>
    <row r="541" spans="1:8" x14ac:dyDescent="0.2">
      <c r="A541" t="s">
        <v>2786</v>
      </c>
      <c r="B541" t="s">
        <v>2787</v>
      </c>
      <c r="C541" t="s">
        <v>2788</v>
      </c>
      <c r="D541" t="s">
        <v>2789</v>
      </c>
      <c r="E541" t="s">
        <v>2790</v>
      </c>
      <c r="F541" t="s">
        <v>342</v>
      </c>
      <c r="G541">
        <v>2013</v>
      </c>
      <c r="H541" t="s">
        <v>2791</v>
      </c>
    </row>
    <row r="542" spans="1:8" x14ac:dyDescent="0.2">
      <c r="A542" t="s">
        <v>2792</v>
      </c>
      <c r="B542" t="s">
        <v>2793</v>
      </c>
      <c r="C542" t="s">
        <v>1113</v>
      </c>
      <c r="D542" t="s">
        <v>2794</v>
      </c>
      <c r="E542" t="s">
        <v>2795</v>
      </c>
      <c r="F542" t="s">
        <v>342</v>
      </c>
      <c r="G542">
        <v>2013</v>
      </c>
      <c r="H542" t="s">
        <v>1116</v>
      </c>
    </row>
    <row r="543" spans="1:8" x14ac:dyDescent="0.2">
      <c r="A543" t="s">
        <v>2796</v>
      </c>
      <c r="B543" t="s">
        <v>2797</v>
      </c>
      <c r="C543" t="s">
        <v>1025</v>
      </c>
      <c r="D543" t="s">
        <v>2798</v>
      </c>
      <c r="E543" t="s">
        <v>2799</v>
      </c>
      <c r="F543" t="s">
        <v>342</v>
      </c>
      <c r="G543">
        <v>2013</v>
      </c>
    </row>
    <row r="544" spans="1:8" x14ac:dyDescent="0.2">
      <c r="A544" t="s">
        <v>2800</v>
      </c>
      <c r="B544" t="s">
        <v>2801</v>
      </c>
      <c r="C544" t="s">
        <v>2802</v>
      </c>
      <c r="D544" t="s">
        <v>2803</v>
      </c>
      <c r="E544" t="s">
        <v>2804</v>
      </c>
      <c r="F544" t="s">
        <v>336</v>
      </c>
      <c r="G544">
        <v>2013</v>
      </c>
    </row>
    <row r="545" spans="1:8" x14ac:dyDescent="0.2">
      <c r="A545" t="s">
        <v>2805</v>
      </c>
      <c r="B545" t="s">
        <v>2806</v>
      </c>
      <c r="C545" t="s">
        <v>2807</v>
      </c>
      <c r="D545" t="s">
        <v>2808</v>
      </c>
      <c r="E545" t="s">
        <v>2809</v>
      </c>
      <c r="F545" t="s">
        <v>1795</v>
      </c>
      <c r="G545">
        <v>2013</v>
      </c>
      <c r="H545" t="s">
        <v>932</v>
      </c>
    </row>
    <row r="546" spans="1:8" x14ac:dyDescent="0.2">
      <c r="A546" t="s">
        <v>2810</v>
      </c>
      <c r="B546" t="s">
        <v>2811</v>
      </c>
      <c r="C546" t="s">
        <v>2812</v>
      </c>
      <c r="D546" t="s">
        <v>2813</v>
      </c>
      <c r="E546" t="s">
        <v>2814</v>
      </c>
      <c r="F546" t="s">
        <v>342</v>
      </c>
      <c r="G546">
        <v>2013</v>
      </c>
    </row>
    <row r="547" spans="1:8" x14ac:dyDescent="0.2">
      <c r="A547" t="s">
        <v>2815</v>
      </c>
      <c r="B547" t="s">
        <v>2816</v>
      </c>
      <c r="C547" t="s">
        <v>2420</v>
      </c>
      <c r="D547" t="s">
        <v>2817</v>
      </c>
      <c r="E547" t="s">
        <v>2818</v>
      </c>
      <c r="F547" t="s">
        <v>336</v>
      </c>
      <c r="G547">
        <v>2013</v>
      </c>
      <c r="H547" t="s">
        <v>2819</v>
      </c>
    </row>
    <row r="548" spans="1:8" x14ac:dyDescent="0.2">
      <c r="A548" t="s">
        <v>2820</v>
      </c>
      <c r="B548" t="s">
        <v>2821</v>
      </c>
      <c r="C548" t="s">
        <v>2822</v>
      </c>
      <c r="D548" t="s">
        <v>2823</v>
      </c>
      <c r="E548" t="s">
        <v>2824</v>
      </c>
      <c r="F548" t="s">
        <v>336</v>
      </c>
      <c r="G548">
        <v>2013</v>
      </c>
    </row>
    <row r="549" spans="1:8" x14ac:dyDescent="0.2">
      <c r="A549" t="s">
        <v>2825</v>
      </c>
      <c r="B549" t="s">
        <v>2826</v>
      </c>
      <c r="C549" t="s">
        <v>2827</v>
      </c>
      <c r="D549" t="s">
        <v>2828</v>
      </c>
      <c r="E549" t="s">
        <v>2829</v>
      </c>
      <c r="F549" t="s">
        <v>342</v>
      </c>
      <c r="G549">
        <v>2013</v>
      </c>
    </row>
    <row r="550" spans="1:8" x14ac:dyDescent="0.2">
      <c r="A550" t="s">
        <v>2830</v>
      </c>
      <c r="B550" t="s">
        <v>2831</v>
      </c>
      <c r="C550" t="s">
        <v>2832</v>
      </c>
      <c r="D550" t="s">
        <v>2833</v>
      </c>
      <c r="E550" t="s">
        <v>2834</v>
      </c>
      <c r="F550" t="s">
        <v>336</v>
      </c>
      <c r="G550">
        <v>2013</v>
      </c>
      <c r="H550" t="s">
        <v>970</v>
      </c>
    </row>
    <row r="551" spans="1:8" x14ac:dyDescent="0.2">
      <c r="A551" t="s">
        <v>2835</v>
      </c>
      <c r="B551" t="s">
        <v>2836</v>
      </c>
      <c r="C551" t="s">
        <v>2837</v>
      </c>
      <c r="D551" t="s">
        <v>2838</v>
      </c>
      <c r="E551" t="s">
        <v>2839</v>
      </c>
      <c r="F551" t="s">
        <v>1795</v>
      </c>
      <c r="G551">
        <v>2013</v>
      </c>
    </row>
    <row r="552" spans="1:8" x14ac:dyDescent="0.2">
      <c r="A552" t="s">
        <v>2840</v>
      </c>
      <c r="B552" t="s">
        <v>2841</v>
      </c>
      <c r="C552" t="s">
        <v>2842</v>
      </c>
      <c r="D552" t="s">
        <v>2843</v>
      </c>
      <c r="E552" t="s">
        <v>2844</v>
      </c>
      <c r="F552" t="s">
        <v>1795</v>
      </c>
      <c r="G552">
        <v>2013</v>
      </c>
    </row>
    <row r="553" spans="1:8" x14ac:dyDescent="0.2">
      <c r="A553" t="s">
        <v>2845</v>
      </c>
      <c r="B553" t="s">
        <v>2846</v>
      </c>
      <c r="C553" t="s">
        <v>2847</v>
      </c>
      <c r="D553" t="s">
        <v>2848</v>
      </c>
      <c r="E553" t="s">
        <v>2849</v>
      </c>
      <c r="F553" t="s">
        <v>320</v>
      </c>
      <c r="G553">
        <v>2013</v>
      </c>
    </row>
    <row r="554" spans="1:8" x14ac:dyDescent="0.2">
      <c r="A554" t="s">
        <v>2850</v>
      </c>
      <c r="B554" t="s">
        <v>2851</v>
      </c>
      <c r="C554" t="s">
        <v>2852</v>
      </c>
      <c r="D554" t="s">
        <v>2853</v>
      </c>
      <c r="E554" t="s">
        <v>2854</v>
      </c>
      <c r="F554" t="s">
        <v>320</v>
      </c>
      <c r="G554">
        <v>2013</v>
      </c>
    </row>
    <row r="555" spans="1:8" x14ac:dyDescent="0.2">
      <c r="A555" t="s">
        <v>2855</v>
      </c>
      <c r="B555" t="s">
        <v>2856</v>
      </c>
      <c r="C555" t="s">
        <v>2857</v>
      </c>
      <c r="D555" t="s">
        <v>2858</v>
      </c>
      <c r="E555" t="s">
        <v>2859</v>
      </c>
      <c r="F555" t="s">
        <v>336</v>
      </c>
      <c r="G555">
        <v>2013</v>
      </c>
    </row>
    <row r="556" spans="1:8" x14ac:dyDescent="0.2">
      <c r="A556" t="s">
        <v>2860</v>
      </c>
      <c r="B556" t="s">
        <v>2861</v>
      </c>
      <c r="C556" t="s">
        <v>2862</v>
      </c>
      <c r="D556" t="s">
        <v>2863</v>
      </c>
      <c r="E556" t="s">
        <v>2864</v>
      </c>
      <c r="F556" t="s">
        <v>342</v>
      </c>
      <c r="G556">
        <v>2013</v>
      </c>
    </row>
    <row r="557" spans="1:8" x14ac:dyDescent="0.2">
      <c r="A557" t="s">
        <v>2865</v>
      </c>
      <c r="B557" t="s">
        <v>2866</v>
      </c>
      <c r="C557" t="s">
        <v>1113</v>
      </c>
      <c r="D557" t="s">
        <v>2867</v>
      </c>
      <c r="E557" t="s">
        <v>2868</v>
      </c>
      <c r="F557" t="s">
        <v>342</v>
      </c>
      <c r="G557">
        <v>2013</v>
      </c>
      <c r="H557" t="s">
        <v>1116</v>
      </c>
    </row>
    <row r="558" spans="1:8" x14ac:dyDescent="0.2">
      <c r="A558" t="s">
        <v>2869</v>
      </c>
      <c r="B558" t="s">
        <v>2870</v>
      </c>
      <c r="C558" t="s">
        <v>2871</v>
      </c>
      <c r="D558" t="s">
        <v>2872</v>
      </c>
      <c r="E558" t="s">
        <v>2873</v>
      </c>
      <c r="F558" t="s">
        <v>1795</v>
      </c>
      <c r="G558">
        <v>2013</v>
      </c>
      <c r="H558" t="s">
        <v>239</v>
      </c>
    </row>
    <row r="559" spans="1:8" x14ac:dyDescent="0.2">
      <c r="A559" t="s">
        <v>2874</v>
      </c>
      <c r="B559" t="s">
        <v>2875</v>
      </c>
      <c r="C559" t="s">
        <v>2876</v>
      </c>
      <c r="D559" t="s">
        <v>2877</v>
      </c>
      <c r="E559" t="s">
        <v>2878</v>
      </c>
      <c r="F559" t="s">
        <v>320</v>
      </c>
      <c r="G559">
        <v>2013</v>
      </c>
    </row>
    <row r="560" spans="1:8" x14ac:dyDescent="0.2">
      <c r="A560" t="s">
        <v>2879</v>
      </c>
      <c r="B560" t="s">
        <v>2880</v>
      </c>
      <c r="C560" t="s">
        <v>2881</v>
      </c>
      <c r="D560" t="s">
        <v>2882</v>
      </c>
      <c r="E560" t="s">
        <v>2883</v>
      </c>
      <c r="F560" t="s">
        <v>320</v>
      </c>
      <c r="G560">
        <v>2013</v>
      </c>
      <c r="H560" t="s">
        <v>2884</v>
      </c>
    </row>
    <row r="561" spans="1:8" x14ac:dyDescent="0.2">
      <c r="A561" t="s">
        <v>2885</v>
      </c>
      <c r="B561" t="s">
        <v>2886</v>
      </c>
      <c r="C561" t="s">
        <v>2887</v>
      </c>
      <c r="D561" t="s">
        <v>2888</v>
      </c>
      <c r="E561" t="s">
        <v>2889</v>
      </c>
      <c r="F561" t="s">
        <v>342</v>
      </c>
      <c r="G561">
        <v>2013</v>
      </c>
      <c r="H561" t="s">
        <v>2890</v>
      </c>
    </row>
    <row r="562" spans="1:8" x14ac:dyDescent="0.2">
      <c r="A562" t="s">
        <v>2891</v>
      </c>
      <c r="B562" t="s">
        <v>2892</v>
      </c>
      <c r="C562" t="s">
        <v>2893</v>
      </c>
      <c r="D562" t="s">
        <v>2894</v>
      </c>
      <c r="E562" t="s">
        <v>2895</v>
      </c>
      <c r="F562" t="s">
        <v>320</v>
      </c>
      <c r="G562">
        <v>2013</v>
      </c>
      <c r="H562" t="s">
        <v>2896</v>
      </c>
    </row>
    <row r="563" spans="1:8" x14ac:dyDescent="0.2">
      <c r="A563" t="s">
        <v>2897</v>
      </c>
      <c r="B563" t="s">
        <v>2898</v>
      </c>
      <c r="C563" t="s">
        <v>2899</v>
      </c>
      <c r="D563" t="s">
        <v>2900</v>
      </c>
      <c r="E563" t="s">
        <v>2901</v>
      </c>
      <c r="F563" t="s">
        <v>336</v>
      </c>
      <c r="G563">
        <v>2013</v>
      </c>
      <c r="H563" t="s">
        <v>970</v>
      </c>
    </row>
    <row r="564" spans="1:8" x14ac:dyDescent="0.2">
      <c r="A564" t="s">
        <v>2902</v>
      </c>
      <c r="B564" t="s">
        <v>2903</v>
      </c>
      <c r="C564" t="s">
        <v>2904</v>
      </c>
      <c r="D564" t="s">
        <v>2905</v>
      </c>
      <c r="E564" t="s">
        <v>2906</v>
      </c>
      <c r="F564" t="s">
        <v>342</v>
      </c>
      <c r="G564">
        <v>2013</v>
      </c>
    </row>
    <row r="565" spans="1:8" x14ac:dyDescent="0.2">
      <c r="A565" t="s">
        <v>2907</v>
      </c>
      <c r="B565" t="s">
        <v>2908</v>
      </c>
      <c r="C565" t="s">
        <v>2909</v>
      </c>
      <c r="D565" t="s">
        <v>2910</v>
      </c>
      <c r="E565" t="s">
        <v>2911</v>
      </c>
      <c r="F565" t="s">
        <v>320</v>
      </c>
      <c r="G565">
        <v>2013</v>
      </c>
    </row>
    <row r="566" spans="1:8" x14ac:dyDescent="0.2">
      <c r="A566" t="s">
        <v>2912</v>
      </c>
      <c r="B566" t="s">
        <v>2913</v>
      </c>
      <c r="C566" t="s">
        <v>2914</v>
      </c>
      <c r="D566" t="s">
        <v>2915</v>
      </c>
      <c r="E566" t="s">
        <v>2916</v>
      </c>
      <c r="F566" t="s">
        <v>320</v>
      </c>
      <c r="G566">
        <v>2013</v>
      </c>
      <c r="H566" t="s">
        <v>2917</v>
      </c>
    </row>
    <row r="567" spans="1:8" x14ac:dyDescent="0.2">
      <c r="A567" t="s">
        <v>2918</v>
      </c>
      <c r="B567" t="s">
        <v>2919</v>
      </c>
      <c r="C567" t="s">
        <v>2920</v>
      </c>
      <c r="D567" t="s">
        <v>2921</v>
      </c>
      <c r="E567" t="s">
        <v>2922</v>
      </c>
      <c r="F567" t="s">
        <v>1795</v>
      </c>
      <c r="G567">
        <v>2013</v>
      </c>
      <c r="H567" t="s">
        <v>239</v>
      </c>
    </row>
    <row r="568" spans="1:8" x14ac:dyDescent="0.2">
      <c r="A568" t="s">
        <v>2923</v>
      </c>
      <c r="B568" t="s">
        <v>2924</v>
      </c>
      <c r="C568" t="s">
        <v>1224</v>
      </c>
      <c r="D568" t="s">
        <v>2925</v>
      </c>
      <c r="E568" t="s">
        <v>2926</v>
      </c>
      <c r="F568" t="s">
        <v>342</v>
      </c>
      <c r="G568">
        <v>2013</v>
      </c>
    </row>
    <row r="569" spans="1:8" x14ac:dyDescent="0.2">
      <c r="A569" t="s">
        <v>2927</v>
      </c>
      <c r="B569" t="s">
        <v>2928</v>
      </c>
      <c r="C569" t="s">
        <v>1948</v>
      </c>
      <c r="D569" t="s">
        <v>2929</v>
      </c>
      <c r="E569" t="s">
        <v>2930</v>
      </c>
      <c r="F569" t="s">
        <v>342</v>
      </c>
      <c r="G569">
        <v>2013</v>
      </c>
    </row>
    <row r="570" spans="1:8" x14ac:dyDescent="0.2">
      <c r="A570" t="s">
        <v>2931</v>
      </c>
      <c r="B570" t="s">
        <v>2932</v>
      </c>
      <c r="C570" t="s">
        <v>2933</v>
      </c>
      <c r="D570" t="s">
        <v>2934</v>
      </c>
      <c r="E570" t="s">
        <v>2935</v>
      </c>
      <c r="F570" t="s">
        <v>342</v>
      </c>
      <c r="G570">
        <v>2013</v>
      </c>
      <c r="H570" t="s">
        <v>764</v>
      </c>
    </row>
    <row r="571" spans="1:8" x14ac:dyDescent="0.2">
      <c r="A571" t="s">
        <v>2936</v>
      </c>
      <c r="B571" t="s">
        <v>2937</v>
      </c>
      <c r="C571" t="s">
        <v>2938</v>
      </c>
      <c r="D571" t="s">
        <v>2939</v>
      </c>
      <c r="E571" t="s">
        <v>2940</v>
      </c>
      <c r="F571" t="s">
        <v>342</v>
      </c>
      <c r="G571">
        <v>2013</v>
      </c>
      <c r="H571" t="s">
        <v>2680</v>
      </c>
    </row>
    <row r="572" spans="1:8" x14ac:dyDescent="0.2">
      <c r="A572" t="s">
        <v>2941</v>
      </c>
      <c r="B572" t="s">
        <v>2942</v>
      </c>
      <c r="C572" t="s">
        <v>2943</v>
      </c>
      <c r="D572" t="s">
        <v>2944</v>
      </c>
      <c r="E572" t="s">
        <v>2945</v>
      </c>
      <c r="F572" t="s">
        <v>2946</v>
      </c>
      <c r="G572">
        <v>2013</v>
      </c>
    </row>
    <row r="573" spans="1:8" x14ac:dyDescent="0.2">
      <c r="A573" t="s">
        <v>2947</v>
      </c>
      <c r="B573" t="s">
        <v>2948</v>
      </c>
      <c r="C573" t="s">
        <v>2949</v>
      </c>
      <c r="D573" t="s">
        <v>2950</v>
      </c>
      <c r="E573" t="s">
        <v>2951</v>
      </c>
      <c r="F573" t="s">
        <v>1795</v>
      </c>
      <c r="G573">
        <v>2013</v>
      </c>
      <c r="H573" t="s">
        <v>294</v>
      </c>
    </row>
    <row r="574" spans="1:8" x14ac:dyDescent="0.2">
      <c r="A574" t="s">
        <v>2952</v>
      </c>
      <c r="B574" t="s">
        <v>2953</v>
      </c>
      <c r="C574" t="s">
        <v>2954</v>
      </c>
      <c r="D574" t="s">
        <v>2955</v>
      </c>
      <c r="E574" t="s">
        <v>2956</v>
      </c>
      <c r="F574" t="s">
        <v>342</v>
      </c>
      <c r="G574">
        <v>2013</v>
      </c>
    </row>
    <row r="575" spans="1:8" x14ac:dyDescent="0.2">
      <c r="A575" t="s">
        <v>2957</v>
      </c>
      <c r="B575" t="s">
        <v>2958</v>
      </c>
      <c r="C575" t="s">
        <v>2959</v>
      </c>
      <c r="D575" t="s">
        <v>2960</v>
      </c>
      <c r="E575" t="s">
        <v>2961</v>
      </c>
      <c r="F575" t="s">
        <v>342</v>
      </c>
      <c r="G575">
        <v>2013</v>
      </c>
      <c r="H575" t="s">
        <v>2396</v>
      </c>
    </row>
    <row r="576" spans="1:8" x14ac:dyDescent="0.2">
      <c r="A576" t="s">
        <v>2962</v>
      </c>
      <c r="B576" t="s">
        <v>2963</v>
      </c>
      <c r="C576" t="s">
        <v>2964</v>
      </c>
      <c r="D576" t="s">
        <v>2965</v>
      </c>
      <c r="E576" t="s">
        <v>2966</v>
      </c>
      <c r="F576" t="s">
        <v>336</v>
      </c>
      <c r="G576">
        <v>2013</v>
      </c>
    </row>
    <row r="577" spans="1:8" x14ac:dyDescent="0.2">
      <c r="A577" t="s">
        <v>2967</v>
      </c>
      <c r="B577" t="s">
        <v>2968</v>
      </c>
      <c r="C577" t="s">
        <v>951</v>
      </c>
      <c r="D577" t="s">
        <v>2969</v>
      </c>
      <c r="E577" t="s">
        <v>2970</v>
      </c>
      <c r="F577" t="s">
        <v>342</v>
      </c>
      <c r="G577">
        <v>2013</v>
      </c>
      <c r="H577" t="s">
        <v>948</v>
      </c>
    </row>
    <row r="578" spans="1:8" x14ac:dyDescent="0.2">
      <c r="A578" t="s">
        <v>2971</v>
      </c>
      <c r="B578" t="s">
        <v>2972</v>
      </c>
      <c r="C578" t="s">
        <v>2973</v>
      </c>
      <c r="D578" t="s">
        <v>2974</v>
      </c>
      <c r="E578" t="s">
        <v>2975</v>
      </c>
      <c r="F578" t="s">
        <v>342</v>
      </c>
      <c r="G578">
        <v>2013</v>
      </c>
    </row>
    <row r="579" spans="1:8" x14ac:dyDescent="0.2">
      <c r="A579" t="s">
        <v>2976</v>
      </c>
      <c r="B579" t="s">
        <v>2977</v>
      </c>
      <c r="C579" t="s">
        <v>2978</v>
      </c>
      <c r="D579" t="s">
        <v>2979</v>
      </c>
      <c r="E579" t="s">
        <v>2980</v>
      </c>
      <c r="F579" t="s">
        <v>336</v>
      </c>
      <c r="G579">
        <v>2013</v>
      </c>
    </row>
    <row r="580" spans="1:8" x14ac:dyDescent="0.2">
      <c r="A580" t="s">
        <v>2981</v>
      </c>
      <c r="B580" t="s">
        <v>2982</v>
      </c>
      <c r="C580" t="s">
        <v>2460</v>
      </c>
      <c r="D580" t="s">
        <v>2983</v>
      </c>
      <c r="E580" t="s">
        <v>2984</v>
      </c>
      <c r="F580" t="s">
        <v>342</v>
      </c>
      <c r="G580">
        <v>2013</v>
      </c>
    </row>
    <row r="581" spans="1:8" x14ac:dyDescent="0.2">
      <c r="A581" t="s">
        <v>2985</v>
      </c>
      <c r="B581" t="s">
        <v>2986</v>
      </c>
      <c r="C581" t="s">
        <v>2987</v>
      </c>
      <c r="D581" t="s">
        <v>2988</v>
      </c>
      <c r="E581" t="s">
        <v>2989</v>
      </c>
      <c r="F581" t="s">
        <v>1795</v>
      </c>
      <c r="G581">
        <v>2013</v>
      </c>
    </row>
    <row r="582" spans="1:8" x14ac:dyDescent="0.2">
      <c r="A582" t="s">
        <v>2990</v>
      </c>
      <c r="B582" t="s">
        <v>2991</v>
      </c>
      <c r="C582" t="s">
        <v>2992</v>
      </c>
      <c r="D582" t="s">
        <v>2993</v>
      </c>
      <c r="E582" t="s">
        <v>2994</v>
      </c>
      <c r="F582" t="s">
        <v>342</v>
      </c>
      <c r="G582">
        <v>2013</v>
      </c>
      <c r="H582" t="s">
        <v>1116</v>
      </c>
    </row>
    <row r="583" spans="1:8" x14ac:dyDescent="0.2">
      <c r="A583" t="s">
        <v>2995</v>
      </c>
      <c r="B583" t="s">
        <v>2996</v>
      </c>
      <c r="C583" t="s">
        <v>1963</v>
      </c>
      <c r="D583" t="s">
        <v>2997</v>
      </c>
      <c r="E583" t="s">
        <v>2998</v>
      </c>
      <c r="F583" t="s">
        <v>320</v>
      </c>
      <c r="G583">
        <v>2013</v>
      </c>
    </row>
    <row r="584" spans="1:8" x14ac:dyDescent="0.2">
      <c r="A584" t="s">
        <v>2999</v>
      </c>
      <c r="B584" t="s">
        <v>3000</v>
      </c>
      <c r="C584" t="s">
        <v>3001</v>
      </c>
      <c r="D584" t="s">
        <v>3002</v>
      </c>
      <c r="E584" t="s">
        <v>3003</v>
      </c>
      <c r="F584" t="s">
        <v>2946</v>
      </c>
      <c r="G584">
        <v>2013</v>
      </c>
      <c r="H584" t="s">
        <v>115</v>
      </c>
    </row>
    <row r="585" spans="1:8" x14ac:dyDescent="0.2">
      <c r="A585" t="s">
        <v>3004</v>
      </c>
      <c r="B585" t="s">
        <v>3005</v>
      </c>
      <c r="C585" t="s">
        <v>3006</v>
      </c>
      <c r="D585" t="s">
        <v>3007</v>
      </c>
      <c r="E585" t="s">
        <v>3008</v>
      </c>
      <c r="F585" t="s">
        <v>336</v>
      </c>
      <c r="G585">
        <v>2013</v>
      </c>
    </row>
    <row r="586" spans="1:8" x14ac:dyDescent="0.2">
      <c r="A586" t="s">
        <v>3009</v>
      </c>
      <c r="B586" t="s">
        <v>3010</v>
      </c>
      <c r="C586" t="s">
        <v>3011</v>
      </c>
      <c r="D586" t="s">
        <v>3012</v>
      </c>
      <c r="E586" t="s">
        <v>3013</v>
      </c>
      <c r="F586" t="s">
        <v>336</v>
      </c>
      <c r="G586">
        <v>2013</v>
      </c>
      <c r="H586" t="s">
        <v>3014</v>
      </c>
    </row>
    <row r="587" spans="1:8" x14ac:dyDescent="0.2">
      <c r="A587" t="s">
        <v>3015</v>
      </c>
      <c r="B587" t="s">
        <v>3016</v>
      </c>
      <c r="C587" t="s">
        <v>3017</v>
      </c>
      <c r="D587" t="s">
        <v>3018</v>
      </c>
      <c r="E587" t="s">
        <v>3019</v>
      </c>
      <c r="F587" t="s">
        <v>336</v>
      </c>
      <c r="G587">
        <v>2013</v>
      </c>
    </row>
    <row r="588" spans="1:8" x14ac:dyDescent="0.2">
      <c r="A588" t="s">
        <v>3020</v>
      </c>
      <c r="B588" t="s">
        <v>3021</v>
      </c>
      <c r="C588" t="s">
        <v>3022</v>
      </c>
      <c r="D588" t="s">
        <v>3023</v>
      </c>
      <c r="E588" t="s">
        <v>3024</v>
      </c>
      <c r="F588" t="s">
        <v>1795</v>
      </c>
      <c r="G588">
        <v>2013</v>
      </c>
      <c r="H588" t="s">
        <v>148</v>
      </c>
    </row>
    <row r="589" spans="1:8" x14ac:dyDescent="0.2">
      <c r="A589" t="s">
        <v>3025</v>
      </c>
      <c r="B589" t="s">
        <v>3026</v>
      </c>
      <c r="C589" t="s">
        <v>3027</v>
      </c>
      <c r="D589" t="s">
        <v>3028</v>
      </c>
      <c r="E589" t="s">
        <v>3029</v>
      </c>
      <c r="F589" t="s">
        <v>2946</v>
      </c>
      <c r="G589">
        <v>2013</v>
      </c>
      <c r="H589" t="s">
        <v>1354</v>
      </c>
    </row>
    <row r="590" spans="1:8" x14ac:dyDescent="0.2">
      <c r="A590" t="s">
        <v>3030</v>
      </c>
      <c r="B590" t="s">
        <v>3031</v>
      </c>
      <c r="C590" t="s">
        <v>3032</v>
      </c>
      <c r="D590" t="s">
        <v>3033</v>
      </c>
      <c r="E590" t="s">
        <v>3034</v>
      </c>
      <c r="F590" t="s">
        <v>2946</v>
      </c>
      <c r="G590">
        <v>2013</v>
      </c>
    </row>
    <row r="591" spans="1:8" x14ac:dyDescent="0.2">
      <c r="A591" t="s">
        <v>3035</v>
      </c>
      <c r="B591" t="s">
        <v>3036</v>
      </c>
      <c r="C591" t="s">
        <v>3037</v>
      </c>
      <c r="D591" t="s">
        <v>3038</v>
      </c>
      <c r="E591" t="s">
        <v>3039</v>
      </c>
      <c r="F591" t="s">
        <v>336</v>
      </c>
      <c r="G591">
        <v>2013</v>
      </c>
    </row>
    <row r="592" spans="1:8" x14ac:dyDescent="0.2">
      <c r="A592" t="s">
        <v>3040</v>
      </c>
      <c r="B592" t="s">
        <v>3041</v>
      </c>
      <c r="C592" t="s">
        <v>3042</v>
      </c>
      <c r="D592" t="s">
        <v>3043</v>
      </c>
      <c r="E592" t="s">
        <v>3044</v>
      </c>
      <c r="F592" t="s">
        <v>342</v>
      </c>
      <c r="G592">
        <v>2013</v>
      </c>
      <c r="H592" t="s">
        <v>568</v>
      </c>
    </row>
    <row r="593" spans="1:8" x14ac:dyDescent="0.2">
      <c r="A593" t="s">
        <v>3045</v>
      </c>
      <c r="B593" t="s">
        <v>3046</v>
      </c>
      <c r="C593" t="s">
        <v>3047</v>
      </c>
      <c r="D593" t="s">
        <v>3048</v>
      </c>
      <c r="E593" t="s">
        <v>3049</v>
      </c>
      <c r="F593" t="s">
        <v>336</v>
      </c>
      <c r="G593">
        <v>2013</v>
      </c>
    </row>
    <row r="594" spans="1:8" x14ac:dyDescent="0.2">
      <c r="A594" t="s">
        <v>3050</v>
      </c>
      <c r="B594" t="s">
        <v>3051</v>
      </c>
      <c r="C594" t="s">
        <v>1929</v>
      </c>
      <c r="D594" t="s">
        <v>3052</v>
      </c>
      <c r="E594" t="s">
        <v>3053</v>
      </c>
      <c r="F594" t="s">
        <v>342</v>
      </c>
      <c r="G594">
        <v>2013</v>
      </c>
      <c r="H594" t="s">
        <v>1022</v>
      </c>
    </row>
    <row r="595" spans="1:8" x14ac:dyDescent="0.2">
      <c r="A595" t="s">
        <v>3054</v>
      </c>
      <c r="B595" t="s">
        <v>3055</v>
      </c>
      <c r="C595" t="s">
        <v>3056</v>
      </c>
      <c r="D595" t="s">
        <v>3057</v>
      </c>
      <c r="E595" t="s">
        <v>3058</v>
      </c>
      <c r="F595" t="s">
        <v>2946</v>
      </c>
      <c r="G595">
        <v>2013</v>
      </c>
    </row>
    <row r="596" spans="1:8" x14ac:dyDescent="0.2">
      <c r="A596" t="s">
        <v>3059</v>
      </c>
      <c r="B596" t="s">
        <v>3060</v>
      </c>
      <c r="C596" t="s">
        <v>3061</v>
      </c>
      <c r="D596" t="s">
        <v>3062</v>
      </c>
      <c r="E596" t="s">
        <v>3063</v>
      </c>
      <c r="F596" t="s">
        <v>342</v>
      </c>
      <c r="G596">
        <v>2013</v>
      </c>
    </row>
    <row r="597" spans="1:8" x14ac:dyDescent="0.2">
      <c r="A597" t="s">
        <v>3064</v>
      </c>
      <c r="B597" t="s">
        <v>3065</v>
      </c>
      <c r="C597" t="s">
        <v>3066</v>
      </c>
      <c r="D597" t="s">
        <v>3067</v>
      </c>
      <c r="E597" t="s">
        <v>3068</v>
      </c>
      <c r="F597" t="s">
        <v>320</v>
      </c>
      <c r="G597">
        <v>2013</v>
      </c>
    </row>
    <row r="598" spans="1:8" x14ac:dyDescent="0.2">
      <c r="A598" t="s">
        <v>3069</v>
      </c>
      <c r="B598" t="s">
        <v>3070</v>
      </c>
      <c r="C598" t="s">
        <v>3071</v>
      </c>
      <c r="D598" t="s">
        <v>3072</v>
      </c>
      <c r="E598" t="s">
        <v>3073</v>
      </c>
      <c r="F598" t="s">
        <v>1795</v>
      </c>
      <c r="G598">
        <v>2013</v>
      </c>
    </row>
    <row r="599" spans="1:8" x14ac:dyDescent="0.2">
      <c r="A599" t="s">
        <v>3074</v>
      </c>
      <c r="B599" t="s">
        <v>3075</v>
      </c>
      <c r="C599" t="s">
        <v>3076</v>
      </c>
      <c r="D599" t="s">
        <v>3077</v>
      </c>
      <c r="E599" t="s">
        <v>3078</v>
      </c>
      <c r="F599" t="s">
        <v>2946</v>
      </c>
      <c r="G599">
        <v>2013</v>
      </c>
      <c r="H599" t="s">
        <v>195</v>
      </c>
    </row>
    <row r="600" spans="1:8" x14ac:dyDescent="0.2">
      <c r="A600" t="s">
        <v>3079</v>
      </c>
      <c r="B600" t="s">
        <v>3080</v>
      </c>
      <c r="C600" t="s">
        <v>3081</v>
      </c>
      <c r="D600" t="s">
        <v>3082</v>
      </c>
      <c r="E600" t="s">
        <v>3083</v>
      </c>
      <c r="F600" t="s">
        <v>2946</v>
      </c>
      <c r="G600">
        <v>2013</v>
      </c>
      <c r="H600" t="s">
        <v>30</v>
      </c>
    </row>
    <row r="601" spans="1:8" x14ac:dyDescent="0.2">
      <c r="A601" t="s">
        <v>3084</v>
      </c>
      <c r="B601" t="s">
        <v>3085</v>
      </c>
      <c r="C601" t="s">
        <v>3086</v>
      </c>
      <c r="D601" t="s">
        <v>3087</v>
      </c>
      <c r="E601" t="s">
        <v>3088</v>
      </c>
      <c r="F601" t="s">
        <v>1795</v>
      </c>
      <c r="G601">
        <v>2013</v>
      </c>
      <c r="H601" t="s">
        <v>1718</v>
      </c>
    </row>
    <row r="602" spans="1:8" x14ac:dyDescent="0.2">
      <c r="A602" t="s">
        <v>3089</v>
      </c>
      <c r="B602" t="s">
        <v>3090</v>
      </c>
      <c r="C602" t="s">
        <v>3086</v>
      </c>
      <c r="D602" t="s">
        <v>3091</v>
      </c>
      <c r="E602" t="s">
        <v>3092</v>
      </c>
      <c r="F602" t="s">
        <v>1795</v>
      </c>
      <c r="G602">
        <v>2013</v>
      </c>
      <c r="H602" t="s">
        <v>1718</v>
      </c>
    </row>
    <row r="603" spans="1:8" x14ac:dyDescent="0.2">
      <c r="A603" t="s">
        <v>3093</v>
      </c>
      <c r="B603" t="s">
        <v>3094</v>
      </c>
      <c r="C603" t="s">
        <v>3095</v>
      </c>
      <c r="D603" t="s">
        <v>3096</v>
      </c>
      <c r="E603" t="s">
        <v>3097</v>
      </c>
      <c r="F603" t="s">
        <v>336</v>
      </c>
      <c r="G603">
        <v>2013</v>
      </c>
    </row>
    <row r="604" spans="1:8" x14ac:dyDescent="0.2">
      <c r="A604" t="s">
        <v>3098</v>
      </c>
      <c r="B604" t="s">
        <v>3099</v>
      </c>
      <c r="C604" t="s">
        <v>3100</v>
      </c>
      <c r="D604" t="s">
        <v>3101</v>
      </c>
      <c r="E604" t="s">
        <v>3102</v>
      </c>
      <c r="F604" t="s">
        <v>320</v>
      </c>
      <c r="G604">
        <v>2013</v>
      </c>
    </row>
    <row r="605" spans="1:8" x14ac:dyDescent="0.2">
      <c r="A605" t="s">
        <v>3103</v>
      </c>
      <c r="B605" t="s">
        <v>3104</v>
      </c>
      <c r="C605" t="s">
        <v>3105</v>
      </c>
      <c r="D605" t="s">
        <v>3106</v>
      </c>
      <c r="E605" t="s">
        <v>3107</v>
      </c>
      <c r="F605" t="s">
        <v>320</v>
      </c>
      <c r="G605">
        <v>2013</v>
      </c>
      <c r="H605" t="s">
        <v>3108</v>
      </c>
    </row>
    <row r="606" spans="1:8" x14ac:dyDescent="0.2">
      <c r="A606" t="s">
        <v>3109</v>
      </c>
      <c r="B606" t="s">
        <v>3110</v>
      </c>
      <c r="C606" t="s">
        <v>3111</v>
      </c>
      <c r="D606" t="s">
        <v>3112</v>
      </c>
      <c r="E606" t="s">
        <v>3113</v>
      </c>
      <c r="F606" t="s">
        <v>3114</v>
      </c>
      <c r="G606">
        <v>2013</v>
      </c>
    </row>
    <row r="607" spans="1:8" x14ac:dyDescent="0.2">
      <c r="A607" t="s">
        <v>3115</v>
      </c>
      <c r="B607" t="s">
        <v>3116</v>
      </c>
      <c r="C607" t="s">
        <v>1351</v>
      </c>
      <c r="D607" t="s">
        <v>3117</v>
      </c>
      <c r="E607" t="s">
        <v>3118</v>
      </c>
      <c r="F607" t="s">
        <v>2946</v>
      </c>
      <c r="G607">
        <v>2013</v>
      </c>
    </row>
    <row r="608" spans="1:8" x14ac:dyDescent="0.2">
      <c r="A608" t="s">
        <v>3119</v>
      </c>
      <c r="B608" t="s">
        <v>3120</v>
      </c>
      <c r="C608" t="s">
        <v>3121</v>
      </c>
      <c r="D608" t="s">
        <v>3122</v>
      </c>
      <c r="E608" t="s">
        <v>3123</v>
      </c>
      <c r="F608" t="s">
        <v>3114</v>
      </c>
      <c r="G608">
        <v>2013</v>
      </c>
      <c r="H608" t="s">
        <v>515</v>
      </c>
    </row>
    <row r="609" spans="1:8" x14ac:dyDescent="0.2">
      <c r="A609" t="s">
        <v>3124</v>
      </c>
      <c r="B609" t="s">
        <v>3125</v>
      </c>
      <c r="C609" t="s">
        <v>3126</v>
      </c>
      <c r="D609" t="s">
        <v>3127</v>
      </c>
      <c r="E609" t="s">
        <v>3128</v>
      </c>
      <c r="F609" t="s">
        <v>2946</v>
      </c>
      <c r="G609">
        <v>2013</v>
      </c>
    </row>
    <row r="610" spans="1:8" x14ac:dyDescent="0.2">
      <c r="A610" t="s">
        <v>3129</v>
      </c>
      <c r="B610" t="s">
        <v>3130</v>
      </c>
      <c r="C610" t="s">
        <v>3131</v>
      </c>
      <c r="D610" t="s">
        <v>3132</v>
      </c>
      <c r="E610" t="s">
        <v>3133</v>
      </c>
      <c r="F610" t="s">
        <v>2946</v>
      </c>
      <c r="G610">
        <v>2013</v>
      </c>
      <c r="H610" t="s">
        <v>3134</v>
      </c>
    </row>
    <row r="611" spans="1:8" x14ac:dyDescent="0.2">
      <c r="A611" t="s">
        <v>3135</v>
      </c>
      <c r="B611" t="s">
        <v>3136</v>
      </c>
      <c r="C611" t="s">
        <v>3137</v>
      </c>
      <c r="D611" t="s">
        <v>3138</v>
      </c>
      <c r="E611" t="s">
        <v>3139</v>
      </c>
      <c r="F611" t="s">
        <v>2946</v>
      </c>
      <c r="G611">
        <v>2013</v>
      </c>
    </row>
    <row r="612" spans="1:8" x14ac:dyDescent="0.2">
      <c r="A612" t="s">
        <v>3140</v>
      </c>
      <c r="B612" t="s">
        <v>3141</v>
      </c>
      <c r="C612" t="s">
        <v>3142</v>
      </c>
      <c r="D612" t="s">
        <v>3143</v>
      </c>
      <c r="E612" t="s">
        <v>3144</v>
      </c>
      <c r="F612" t="s">
        <v>2946</v>
      </c>
      <c r="G612">
        <v>2013</v>
      </c>
    </row>
    <row r="613" spans="1:8" x14ac:dyDescent="0.2">
      <c r="A613" t="s">
        <v>3145</v>
      </c>
      <c r="B613" t="s">
        <v>3146</v>
      </c>
      <c r="C613" t="s">
        <v>3147</v>
      </c>
      <c r="D613" t="s">
        <v>3148</v>
      </c>
      <c r="E613" t="s">
        <v>3149</v>
      </c>
      <c r="F613" t="s">
        <v>2946</v>
      </c>
      <c r="G613">
        <v>2013</v>
      </c>
    </row>
    <row r="614" spans="1:8" x14ac:dyDescent="0.2">
      <c r="A614" t="s">
        <v>3150</v>
      </c>
      <c r="B614" t="s">
        <v>3151</v>
      </c>
      <c r="C614" t="s">
        <v>3152</v>
      </c>
      <c r="D614" t="s">
        <v>3153</v>
      </c>
      <c r="E614" t="s">
        <v>3154</v>
      </c>
      <c r="F614" t="s">
        <v>653</v>
      </c>
      <c r="G614">
        <v>2013</v>
      </c>
    </row>
    <row r="615" spans="1:8" x14ac:dyDescent="0.2">
      <c r="A615" t="s">
        <v>3155</v>
      </c>
      <c r="B615" t="s">
        <v>3156</v>
      </c>
      <c r="C615" t="s">
        <v>3157</v>
      </c>
      <c r="D615" t="s">
        <v>3158</v>
      </c>
      <c r="E615" t="s">
        <v>3159</v>
      </c>
      <c r="F615" t="s">
        <v>653</v>
      </c>
      <c r="G615">
        <v>2013</v>
      </c>
      <c r="H615" t="s">
        <v>195</v>
      </c>
    </row>
    <row r="616" spans="1:8" x14ac:dyDescent="0.2">
      <c r="A616" t="s">
        <v>3160</v>
      </c>
      <c r="B616" t="s">
        <v>3161</v>
      </c>
      <c r="C616" t="s">
        <v>3162</v>
      </c>
      <c r="D616" t="s">
        <v>3163</v>
      </c>
      <c r="E616" t="s">
        <v>3164</v>
      </c>
      <c r="F616" t="s">
        <v>1795</v>
      </c>
      <c r="G616">
        <v>2013</v>
      </c>
    </row>
    <row r="617" spans="1:8" x14ac:dyDescent="0.2">
      <c r="A617" t="s">
        <v>3165</v>
      </c>
      <c r="B617" t="s">
        <v>3166</v>
      </c>
      <c r="C617" t="s">
        <v>3167</v>
      </c>
      <c r="D617" t="s">
        <v>3168</v>
      </c>
      <c r="E617" t="s">
        <v>3169</v>
      </c>
      <c r="F617" t="s">
        <v>342</v>
      </c>
      <c r="G617">
        <v>2013</v>
      </c>
      <c r="H617" t="s">
        <v>568</v>
      </c>
    </row>
    <row r="618" spans="1:8" x14ac:dyDescent="0.2">
      <c r="A618" t="s">
        <v>3170</v>
      </c>
      <c r="B618" t="s">
        <v>3171</v>
      </c>
      <c r="C618" t="s">
        <v>3172</v>
      </c>
      <c r="D618" t="s">
        <v>3173</v>
      </c>
      <c r="E618" t="s">
        <v>3174</v>
      </c>
      <c r="F618" t="s">
        <v>1795</v>
      </c>
      <c r="G618">
        <v>2013</v>
      </c>
      <c r="H618" t="s">
        <v>3175</v>
      </c>
    </row>
    <row r="619" spans="1:8" x14ac:dyDescent="0.2">
      <c r="A619" t="s">
        <v>3176</v>
      </c>
      <c r="B619" t="s">
        <v>3177</v>
      </c>
      <c r="C619" t="s">
        <v>3178</v>
      </c>
      <c r="D619" t="s">
        <v>3179</v>
      </c>
      <c r="E619" t="s">
        <v>3180</v>
      </c>
      <c r="F619" t="s">
        <v>336</v>
      </c>
      <c r="G619">
        <v>2013</v>
      </c>
    </row>
    <row r="620" spans="1:8" x14ac:dyDescent="0.2">
      <c r="A620" t="s">
        <v>3181</v>
      </c>
      <c r="B620" t="s">
        <v>3182</v>
      </c>
      <c r="C620" t="s">
        <v>1938</v>
      </c>
      <c r="D620" t="s">
        <v>3183</v>
      </c>
      <c r="E620" t="s">
        <v>3184</v>
      </c>
      <c r="F620" t="s">
        <v>342</v>
      </c>
      <c r="G620">
        <v>2013</v>
      </c>
    </row>
    <row r="621" spans="1:8" x14ac:dyDescent="0.2">
      <c r="A621" t="s">
        <v>3185</v>
      </c>
      <c r="B621" t="s">
        <v>3186</v>
      </c>
      <c r="C621" t="s">
        <v>3187</v>
      </c>
      <c r="D621" t="s">
        <v>3188</v>
      </c>
      <c r="E621" t="s">
        <v>3189</v>
      </c>
      <c r="F621" t="s">
        <v>336</v>
      </c>
      <c r="G621">
        <v>2013</v>
      </c>
      <c r="H621" t="s">
        <v>499</v>
      </c>
    </row>
    <row r="622" spans="1:8" x14ac:dyDescent="0.2">
      <c r="A622" t="s">
        <v>3190</v>
      </c>
      <c r="B622" t="s">
        <v>3191</v>
      </c>
      <c r="C622" t="s">
        <v>3192</v>
      </c>
      <c r="D622" t="s">
        <v>3193</v>
      </c>
      <c r="E622" t="s">
        <v>3194</v>
      </c>
      <c r="F622" t="s">
        <v>1795</v>
      </c>
      <c r="G622">
        <v>2013</v>
      </c>
      <c r="H622" t="s">
        <v>3195</v>
      </c>
    </row>
    <row r="623" spans="1:8" x14ac:dyDescent="0.2">
      <c r="A623" t="s">
        <v>3196</v>
      </c>
      <c r="B623" t="s">
        <v>3197</v>
      </c>
      <c r="C623" t="s">
        <v>3198</v>
      </c>
      <c r="D623" t="s">
        <v>3199</v>
      </c>
      <c r="E623" t="s">
        <v>3200</v>
      </c>
      <c r="F623" t="s">
        <v>97</v>
      </c>
      <c r="G623">
        <v>2013</v>
      </c>
    </row>
    <row r="624" spans="1:8" x14ac:dyDescent="0.2">
      <c r="A624" t="s">
        <v>3201</v>
      </c>
      <c r="B624" t="s">
        <v>3202</v>
      </c>
      <c r="C624" t="s">
        <v>3203</v>
      </c>
      <c r="D624" t="s">
        <v>3204</v>
      </c>
      <c r="E624" t="s">
        <v>3205</v>
      </c>
      <c r="F624" t="s">
        <v>621</v>
      </c>
      <c r="G624">
        <v>2013</v>
      </c>
      <c r="H624" t="s">
        <v>239</v>
      </c>
    </row>
    <row r="625" spans="1:8" x14ac:dyDescent="0.2">
      <c r="A625" t="s">
        <v>3206</v>
      </c>
      <c r="B625" t="s">
        <v>3207</v>
      </c>
      <c r="C625" t="s">
        <v>3208</v>
      </c>
      <c r="D625" t="s">
        <v>3209</v>
      </c>
      <c r="E625" t="s">
        <v>3210</v>
      </c>
      <c r="F625" t="s">
        <v>621</v>
      </c>
      <c r="G625">
        <v>2013</v>
      </c>
      <c r="H625" t="s">
        <v>177</v>
      </c>
    </row>
    <row r="626" spans="1:8" x14ac:dyDescent="0.2">
      <c r="A626" t="s">
        <v>3211</v>
      </c>
      <c r="B626" t="s">
        <v>3212</v>
      </c>
      <c r="C626" t="s">
        <v>3213</v>
      </c>
      <c r="D626" t="s">
        <v>3214</v>
      </c>
      <c r="E626" t="s">
        <v>3215</v>
      </c>
      <c r="F626" t="s">
        <v>621</v>
      </c>
      <c r="G626">
        <v>2013</v>
      </c>
    </row>
    <row r="627" spans="1:8" x14ac:dyDescent="0.2">
      <c r="A627" t="s">
        <v>3216</v>
      </c>
      <c r="B627" t="s">
        <v>3217</v>
      </c>
      <c r="C627" t="s">
        <v>3218</v>
      </c>
      <c r="D627" t="s">
        <v>3219</v>
      </c>
      <c r="E627" t="s">
        <v>3220</v>
      </c>
      <c r="F627" t="s">
        <v>621</v>
      </c>
      <c r="G627">
        <v>2013</v>
      </c>
    </row>
    <row r="628" spans="1:8" x14ac:dyDescent="0.2">
      <c r="A628" t="s">
        <v>3221</v>
      </c>
      <c r="B628" t="s">
        <v>3222</v>
      </c>
      <c r="C628" t="s">
        <v>3223</v>
      </c>
      <c r="D628" t="s">
        <v>3224</v>
      </c>
      <c r="E628" t="s">
        <v>3225</v>
      </c>
      <c r="F628" t="s">
        <v>621</v>
      </c>
      <c r="G628">
        <v>2013</v>
      </c>
    </row>
    <row r="629" spans="1:8" x14ac:dyDescent="0.2">
      <c r="A629" t="s">
        <v>3226</v>
      </c>
      <c r="B629" t="s">
        <v>3227</v>
      </c>
      <c r="C629" t="s">
        <v>1308</v>
      </c>
      <c r="D629" t="s">
        <v>3228</v>
      </c>
      <c r="E629" t="s">
        <v>3229</v>
      </c>
      <c r="F629" t="s">
        <v>621</v>
      </c>
      <c r="G629">
        <v>2013</v>
      </c>
    </row>
    <row r="630" spans="1:8" x14ac:dyDescent="0.2">
      <c r="A630" t="s">
        <v>3230</v>
      </c>
      <c r="B630" t="s">
        <v>3231</v>
      </c>
      <c r="C630" t="s">
        <v>3232</v>
      </c>
      <c r="D630" t="s">
        <v>3233</v>
      </c>
      <c r="E630" t="s">
        <v>3234</v>
      </c>
      <c r="F630" t="s">
        <v>621</v>
      </c>
      <c r="G630">
        <v>2013</v>
      </c>
    </row>
    <row r="631" spans="1:8" x14ac:dyDescent="0.2">
      <c r="A631" t="s">
        <v>3235</v>
      </c>
      <c r="B631" t="s">
        <v>3236</v>
      </c>
      <c r="C631" t="s">
        <v>3237</v>
      </c>
      <c r="D631" t="s">
        <v>3238</v>
      </c>
      <c r="E631" t="s">
        <v>3239</v>
      </c>
      <c r="F631" t="s">
        <v>621</v>
      </c>
      <c r="G631">
        <v>2013</v>
      </c>
      <c r="H631" t="s">
        <v>1038</v>
      </c>
    </row>
    <row r="632" spans="1:8" x14ac:dyDescent="0.2">
      <c r="A632" t="s">
        <v>3240</v>
      </c>
      <c r="B632" t="s">
        <v>3241</v>
      </c>
      <c r="C632" t="s">
        <v>3242</v>
      </c>
      <c r="D632" t="s">
        <v>3243</v>
      </c>
      <c r="E632" t="s">
        <v>3244</v>
      </c>
      <c r="F632" t="s">
        <v>653</v>
      </c>
      <c r="G632">
        <v>2013</v>
      </c>
    </row>
    <row r="633" spans="1:8" x14ac:dyDescent="0.2">
      <c r="A633" t="s">
        <v>3245</v>
      </c>
      <c r="B633" t="s">
        <v>3246</v>
      </c>
      <c r="C633" t="s">
        <v>3247</v>
      </c>
      <c r="D633" t="s">
        <v>3248</v>
      </c>
      <c r="E633" t="s">
        <v>3249</v>
      </c>
      <c r="F633" t="s">
        <v>653</v>
      </c>
      <c r="G633">
        <v>2013</v>
      </c>
    </row>
    <row r="634" spans="1:8" x14ac:dyDescent="0.2">
      <c r="A634" t="s">
        <v>3250</v>
      </c>
      <c r="B634" t="s">
        <v>3251</v>
      </c>
      <c r="C634" t="s">
        <v>3252</v>
      </c>
      <c r="D634" t="s">
        <v>3253</v>
      </c>
      <c r="E634" t="s">
        <v>3254</v>
      </c>
      <c r="F634" t="s">
        <v>653</v>
      </c>
      <c r="G634">
        <v>2013</v>
      </c>
    </row>
    <row r="635" spans="1:8" x14ac:dyDescent="0.2">
      <c r="A635" t="s">
        <v>3255</v>
      </c>
      <c r="B635" t="s">
        <v>3256</v>
      </c>
      <c r="C635" t="s">
        <v>3257</v>
      </c>
      <c r="D635" t="s">
        <v>3258</v>
      </c>
      <c r="E635" t="s">
        <v>3259</v>
      </c>
      <c r="F635" t="s">
        <v>653</v>
      </c>
      <c r="G635">
        <v>2013</v>
      </c>
    </row>
    <row r="636" spans="1:8" x14ac:dyDescent="0.2">
      <c r="A636" t="s">
        <v>3260</v>
      </c>
      <c r="B636" t="s">
        <v>3261</v>
      </c>
      <c r="C636" t="s">
        <v>3262</v>
      </c>
      <c r="D636" t="s">
        <v>3263</v>
      </c>
      <c r="E636" t="s">
        <v>3264</v>
      </c>
      <c r="F636" t="s">
        <v>653</v>
      </c>
      <c r="G636">
        <v>2013</v>
      </c>
    </row>
    <row r="637" spans="1:8" x14ac:dyDescent="0.2">
      <c r="A637" t="s">
        <v>3265</v>
      </c>
      <c r="B637" t="s">
        <v>3266</v>
      </c>
      <c r="C637" t="s">
        <v>3267</v>
      </c>
      <c r="D637" t="s">
        <v>3268</v>
      </c>
      <c r="E637" t="s">
        <v>3269</v>
      </c>
      <c r="F637" t="s">
        <v>653</v>
      </c>
      <c r="G637">
        <v>2013</v>
      </c>
      <c r="H637" t="s">
        <v>1354</v>
      </c>
    </row>
    <row r="638" spans="1:8" x14ac:dyDescent="0.2">
      <c r="A638" t="s">
        <v>3270</v>
      </c>
      <c r="B638" t="s">
        <v>3271</v>
      </c>
      <c r="C638" t="s">
        <v>3272</v>
      </c>
      <c r="D638" t="s">
        <v>3273</v>
      </c>
      <c r="E638" t="s">
        <v>3274</v>
      </c>
      <c r="F638" t="s">
        <v>653</v>
      </c>
      <c r="G638">
        <v>2013</v>
      </c>
    </row>
    <row r="639" spans="1:8" x14ac:dyDescent="0.2">
      <c r="A639" t="s">
        <v>3275</v>
      </c>
      <c r="B639" t="s">
        <v>3276</v>
      </c>
      <c r="C639" t="s">
        <v>3277</v>
      </c>
      <c r="D639" t="s">
        <v>3278</v>
      </c>
      <c r="E639" t="s">
        <v>3279</v>
      </c>
      <c r="F639" t="s">
        <v>653</v>
      </c>
      <c r="G639">
        <v>2013</v>
      </c>
    </row>
    <row r="640" spans="1:8" x14ac:dyDescent="0.2">
      <c r="A640" t="s">
        <v>3280</v>
      </c>
      <c r="B640" t="s">
        <v>3281</v>
      </c>
      <c r="C640" t="s">
        <v>3282</v>
      </c>
      <c r="D640" t="s">
        <v>3283</v>
      </c>
      <c r="E640" t="s">
        <v>3284</v>
      </c>
      <c r="F640" t="s">
        <v>621</v>
      </c>
      <c r="G640">
        <v>2013</v>
      </c>
    </row>
    <row r="641" spans="1:8" x14ac:dyDescent="0.2">
      <c r="A641" t="s">
        <v>3285</v>
      </c>
      <c r="B641" t="s">
        <v>3286</v>
      </c>
      <c r="C641" t="s">
        <v>3287</v>
      </c>
      <c r="D641" t="s">
        <v>3288</v>
      </c>
      <c r="E641" t="s">
        <v>3289</v>
      </c>
      <c r="F641" t="s">
        <v>2946</v>
      </c>
      <c r="G641">
        <v>2013</v>
      </c>
      <c r="H641" t="s">
        <v>30</v>
      </c>
    </row>
    <row r="642" spans="1:8" x14ac:dyDescent="0.2">
      <c r="A642" t="s">
        <v>3290</v>
      </c>
      <c r="B642" t="s">
        <v>3291</v>
      </c>
      <c r="C642" t="s">
        <v>3292</v>
      </c>
      <c r="D642" t="s">
        <v>3293</v>
      </c>
      <c r="E642" t="s">
        <v>3294</v>
      </c>
      <c r="F642" t="s">
        <v>1795</v>
      </c>
      <c r="G642">
        <v>2013</v>
      </c>
      <c r="H642" t="s">
        <v>1986</v>
      </c>
    </row>
    <row r="643" spans="1:8" x14ac:dyDescent="0.2">
      <c r="A643" t="s">
        <v>3295</v>
      </c>
      <c r="B643" t="s">
        <v>3296</v>
      </c>
      <c r="C643" t="s">
        <v>3297</v>
      </c>
      <c r="D643" t="s">
        <v>3298</v>
      </c>
      <c r="E643" t="s">
        <v>3299</v>
      </c>
      <c r="F643" t="s">
        <v>1795</v>
      </c>
      <c r="G643">
        <v>2013</v>
      </c>
    </row>
    <row r="644" spans="1:8" x14ac:dyDescent="0.2">
      <c r="A644" t="s">
        <v>3300</v>
      </c>
      <c r="B644" t="s">
        <v>3301</v>
      </c>
      <c r="C644" t="s">
        <v>3302</v>
      </c>
      <c r="D644" t="s">
        <v>3303</v>
      </c>
      <c r="E644" t="s">
        <v>3304</v>
      </c>
      <c r="F644" t="s">
        <v>653</v>
      </c>
      <c r="G644">
        <v>2013</v>
      </c>
    </row>
    <row r="645" spans="1:8" x14ac:dyDescent="0.2">
      <c r="A645" t="s">
        <v>3305</v>
      </c>
      <c r="B645" t="s">
        <v>3306</v>
      </c>
      <c r="C645" t="s">
        <v>3307</v>
      </c>
      <c r="D645" t="s">
        <v>3308</v>
      </c>
      <c r="E645" t="s">
        <v>3309</v>
      </c>
      <c r="F645" t="s">
        <v>653</v>
      </c>
      <c r="G645">
        <v>2013</v>
      </c>
    </row>
    <row r="646" spans="1:8" x14ac:dyDescent="0.2">
      <c r="A646" t="s">
        <v>3310</v>
      </c>
      <c r="B646" t="s">
        <v>3311</v>
      </c>
      <c r="C646" t="s">
        <v>3312</v>
      </c>
      <c r="D646" t="s">
        <v>3313</v>
      </c>
      <c r="E646" t="s">
        <v>3314</v>
      </c>
      <c r="F646" t="s">
        <v>336</v>
      </c>
      <c r="G646">
        <v>2013</v>
      </c>
    </row>
    <row r="647" spans="1:8" x14ac:dyDescent="0.2">
      <c r="A647" t="s">
        <v>3315</v>
      </c>
      <c r="B647" t="s">
        <v>3316</v>
      </c>
      <c r="C647" t="s">
        <v>3317</v>
      </c>
      <c r="D647" t="s">
        <v>3318</v>
      </c>
      <c r="E647" t="s">
        <v>3319</v>
      </c>
      <c r="F647" t="s">
        <v>653</v>
      </c>
      <c r="G647">
        <v>2013</v>
      </c>
    </row>
    <row r="648" spans="1:8" x14ac:dyDescent="0.2">
      <c r="A648" t="s">
        <v>3320</v>
      </c>
      <c r="B648" t="s">
        <v>3321</v>
      </c>
      <c r="C648" t="s">
        <v>3322</v>
      </c>
      <c r="D648" t="s">
        <v>3323</v>
      </c>
      <c r="E648" t="s">
        <v>3324</v>
      </c>
      <c r="F648" t="s">
        <v>653</v>
      </c>
      <c r="G648">
        <v>2013</v>
      </c>
      <c r="H648" t="s">
        <v>195</v>
      </c>
    </row>
    <row r="649" spans="1:8" x14ac:dyDescent="0.2">
      <c r="A649" t="s">
        <v>3325</v>
      </c>
      <c r="B649" t="s">
        <v>3326</v>
      </c>
      <c r="C649" t="s">
        <v>2307</v>
      </c>
      <c r="D649" t="s">
        <v>3327</v>
      </c>
      <c r="E649" t="s">
        <v>3328</v>
      </c>
      <c r="F649" t="s">
        <v>653</v>
      </c>
      <c r="G649">
        <v>2013</v>
      </c>
    </row>
    <row r="650" spans="1:8" x14ac:dyDescent="0.2">
      <c r="A650" t="s">
        <v>3329</v>
      </c>
      <c r="B650" t="s">
        <v>3330</v>
      </c>
      <c r="C650" t="s">
        <v>3331</v>
      </c>
      <c r="D650" t="s">
        <v>3332</v>
      </c>
      <c r="E650" t="s">
        <v>3333</v>
      </c>
      <c r="F650" t="s">
        <v>621</v>
      </c>
      <c r="G650">
        <v>2013</v>
      </c>
    </row>
    <row r="651" spans="1:8" x14ac:dyDescent="0.2">
      <c r="A651" t="s">
        <v>3334</v>
      </c>
      <c r="B651" t="s">
        <v>3335</v>
      </c>
      <c r="C651" t="s">
        <v>3336</v>
      </c>
      <c r="D651" t="s">
        <v>3337</v>
      </c>
      <c r="E651" t="s">
        <v>3338</v>
      </c>
      <c r="F651" t="s">
        <v>621</v>
      </c>
      <c r="G651">
        <v>2013</v>
      </c>
      <c r="H651" t="s">
        <v>3339</v>
      </c>
    </row>
    <row r="652" spans="1:8" x14ac:dyDescent="0.2">
      <c r="A652" t="s">
        <v>3340</v>
      </c>
      <c r="B652" t="s">
        <v>3341</v>
      </c>
      <c r="C652" t="s">
        <v>3342</v>
      </c>
      <c r="D652" t="s">
        <v>3343</v>
      </c>
      <c r="E652" t="s">
        <v>3344</v>
      </c>
      <c r="F652" t="s">
        <v>621</v>
      </c>
      <c r="G652">
        <v>2013</v>
      </c>
    </row>
    <row r="653" spans="1:8" x14ac:dyDescent="0.2">
      <c r="A653" t="s">
        <v>3345</v>
      </c>
      <c r="B653" t="s">
        <v>3346</v>
      </c>
      <c r="C653" t="s">
        <v>3347</v>
      </c>
      <c r="D653" t="s">
        <v>3348</v>
      </c>
      <c r="E653" t="s">
        <v>3349</v>
      </c>
      <c r="F653" t="s">
        <v>621</v>
      </c>
      <c r="G653">
        <v>2013</v>
      </c>
      <c r="H653" t="s">
        <v>3350</v>
      </c>
    </row>
    <row r="654" spans="1:8" x14ac:dyDescent="0.2">
      <c r="A654" t="s">
        <v>3351</v>
      </c>
      <c r="B654" t="s">
        <v>3352</v>
      </c>
      <c r="C654" t="s">
        <v>3353</v>
      </c>
      <c r="D654" t="s">
        <v>3354</v>
      </c>
      <c r="E654" t="s">
        <v>3355</v>
      </c>
      <c r="F654" t="s">
        <v>621</v>
      </c>
      <c r="G654">
        <v>2013</v>
      </c>
      <c r="H654" t="s">
        <v>14</v>
      </c>
    </row>
    <row r="655" spans="1:8" x14ac:dyDescent="0.2">
      <c r="A655" t="s">
        <v>3356</v>
      </c>
      <c r="B655" t="s">
        <v>3357</v>
      </c>
      <c r="C655" t="s">
        <v>3358</v>
      </c>
      <c r="D655" t="s">
        <v>3359</v>
      </c>
      <c r="E655" t="s">
        <v>3360</v>
      </c>
      <c r="F655" t="s">
        <v>621</v>
      </c>
      <c r="G655">
        <v>2013</v>
      </c>
    </row>
    <row r="656" spans="1:8" x14ac:dyDescent="0.2">
      <c r="A656" t="s">
        <v>3361</v>
      </c>
      <c r="B656" t="s">
        <v>3362</v>
      </c>
      <c r="C656" t="s">
        <v>3363</v>
      </c>
      <c r="D656" t="s">
        <v>3364</v>
      </c>
      <c r="E656" t="s">
        <v>3365</v>
      </c>
      <c r="F656" t="s">
        <v>621</v>
      </c>
      <c r="G656">
        <v>2013</v>
      </c>
    </row>
    <row r="657" spans="1:8" x14ac:dyDescent="0.2">
      <c r="A657" t="s">
        <v>3366</v>
      </c>
      <c r="B657" t="s">
        <v>3367</v>
      </c>
      <c r="C657" t="s">
        <v>3368</v>
      </c>
      <c r="D657" t="s">
        <v>3369</v>
      </c>
      <c r="E657" t="s">
        <v>3370</v>
      </c>
      <c r="F657" t="s">
        <v>621</v>
      </c>
      <c r="G657">
        <v>2013</v>
      </c>
    </row>
    <row r="658" spans="1:8" x14ac:dyDescent="0.2">
      <c r="A658" t="s">
        <v>3371</v>
      </c>
      <c r="B658" t="s">
        <v>3372</v>
      </c>
      <c r="C658" t="s">
        <v>3373</v>
      </c>
      <c r="D658" t="s">
        <v>3374</v>
      </c>
      <c r="E658" t="s">
        <v>3375</v>
      </c>
      <c r="F658" t="s">
        <v>621</v>
      </c>
      <c r="G658">
        <v>2013</v>
      </c>
      <c r="H658" t="s">
        <v>239</v>
      </c>
    </row>
    <row r="659" spans="1:8" x14ac:dyDescent="0.2">
      <c r="A659" t="s">
        <v>3376</v>
      </c>
      <c r="B659" t="s">
        <v>3377</v>
      </c>
      <c r="C659" t="s">
        <v>3378</v>
      </c>
      <c r="D659" t="s">
        <v>3379</v>
      </c>
      <c r="E659" t="s">
        <v>3380</v>
      </c>
      <c r="F659" t="s">
        <v>97</v>
      </c>
      <c r="G659">
        <v>2013</v>
      </c>
    </row>
    <row r="660" spans="1:8" x14ac:dyDescent="0.2">
      <c r="A660" t="s">
        <v>3381</v>
      </c>
      <c r="B660" t="s">
        <v>3382</v>
      </c>
      <c r="C660" t="s">
        <v>3237</v>
      </c>
      <c r="D660" t="s">
        <v>3383</v>
      </c>
      <c r="E660" t="s">
        <v>3384</v>
      </c>
      <c r="F660" t="s">
        <v>653</v>
      </c>
      <c r="G660">
        <v>2013</v>
      </c>
    </row>
    <row r="661" spans="1:8" x14ac:dyDescent="0.2">
      <c r="A661" t="s">
        <v>3385</v>
      </c>
      <c r="B661" t="s">
        <v>3386</v>
      </c>
      <c r="C661" t="s">
        <v>3387</v>
      </c>
      <c r="D661" t="s">
        <v>3388</v>
      </c>
      <c r="E661" t="s">
        <v>3389</v>
      </c>
      <c r="F661" t="s">
        <v>653</v>
      </c>
      <c r="G661">
        <v>2013</v>
      </c>
    </row>
    <row r="662" spans="1:8" x14ac:dyDescent="0.2">
      <c r="A662" t="s">
        <v>3390</v>
      </c>
      <c r="B662" t="s">
        <v>3391</v>
      </c>
      <c r="C662" t="s">
        <v>3392</v>
      </c>
      <c r="D662" t="s">
        <v>3393</v>
      </c>
      <c r="E662" t="s">
        <v>3394</v>
      </c>
      <c r="F662" t="s">
        <v>653</v>
      </c>
      <c r="G662">
        <v>2013</v>
      </c>
    </row>
    <row r="663" spans="1:8" x14ac:dyDescent="0.2">
      <c r="A663" t="s">
        <v>3395</v>
      </c>
      <c r="B663" t="s">
        <v>3396</v>
      </c>
      <c r="C663" t="s">
        <v>3397</v>
      </c>
      <c r="D663" t="s">
        <v>3398</v>
      </c>
      <c r="E663" t="s">
        <v>3399</v>
      </c>
      <c r="F663" t="s">
        <v>342</v>
      </c>
      <c r="G663">
        <v>2013</v>
      </c>
    </row>
    <row r="664" spans="1:8" x14ac:dyDescent="0.2">
      <c r="A664" t="s">
        <v>3400</v>
      </c>
      <c r="B664" t="s">
        <v>3401</v>
      </c>
      <c r="C664" t="s">
        <v>3402</v>
      </c>
      <c r="D664" t="s">
        <v>3403</v>
      </c>
      <c r="E664" t="s">
        <v>3404</v>
      </c>
      <c r="F664" t="s">
        <v>320</v>
      </c>
      <c r="G664">
        <v>2013</v>
      </c>
    </row>
    <row r="665" spans="1:8" x14ac:dyDescent="0.2">
      <c r="A665" t="s">
        <v>3405</v>
      </c>
      <c r="B665" t="s">
        <v>3406</v>
      </c>
      <c r="C665" t="s">
        <v>2083</v>
      </c>
      <c r="D665" t="s">
        <v>3407</v>
      </c>
      <c r="E665" t="s">
        <v>3408</v>
      </c>
      <c r="F665" t="s">
        <v>1795</v>
      </c>
      <c r="G665">
        <v>2013</v>
      </c>
    </row>
    <row r="666" spans="1:8" x14ac:dyDescent="0.2">
      <c r="A666" t="s">
        <v>3409</v>
      </c>
      <c r="B666" t="s">
        <v>3410</v>
      </c>
      <c r="C666" t="s">
        <v>2435</v>
      </c>
      <c r="D666" t="s">
        <v>3411</v>
      </c>
      <c r="E666" t="s">
        <v>3412</v>
      </c>
      <c r="F666" t="s">
        <v>1795</v>
      </c>
      <c r="G666">
        <v>2013</v>
      </c>
      <c r="H666" t="s">
        <v>3413</v>
      </c>
    </row>
    <row r="667" spans="1:8" x14ac:dyDescent="0.2">
      <c r="A667" t="s">
        <v>3414</v>
      </c>
      <c r="B667" t="s">
        <v>3415</v>
      </c>
      <c r="C667" t="s">
        <v>3416</v>
      </c>
      <c r="D667" t="s">
        <v>3417</v>
      </c>
      <c r="E667" t="s">
        <v>3418</v>
      </c>
      <c r="F667" t="s">
        <v>3114</v>
      </c>
      <c r="G667">
        <v>2013</v>
      </c>
    </row>
    <row r="668" spans="1:8" x14ac:dyDescent="0.2">
      <c r="A668" t="s">
        <v>3419</v>
      </c>
      <c r="B668" t="s">
        <v>3420</v>
      </c>
      <c r="C668" t="s">
        <v>3421</v>
      </c>
      <c r="D668" t="s">
        <v>3422</v>
      </c>
      <c r="E668" t="s">
        <v>3423</v>
      </c>
      <c r="F668" t="s">
        <v>342</v>
      </c>
      <c r="G668">
        <v>2013</v>
      </c>
    </row>
    <row r="669" spans="1:8" x14ac:dyDescent="0.2">
      <c r="A669" t="s">
        <v>3424</v>
      </c>
      <c r="B669" t="s">
        <v>3425</v>
      </c>
      <c r="C669" t="s">
        <v>3426</v>
      </c>
      <c r="D669" t="s">
        <v>3427</v>
      </c>
      <c r="E669" t="s">
        <v>3428</v>
      </c>
      <c r="F669" t="s">
        <v>342</v>
      </c>
      <c r="G669">
        <v>2013</v>
      </c>
    </row>
    <row r="670" spans="1:8" x14ac:dyDescent="0.2">
      <c r="A670" t="s">
        <v>3429</v>
      </c>
      <c r="B670" t="s">
        <v>3430</v>
      </c>
      <c r="C670" t="s">
        <v>2445</v>
      </c>
      <c r="D670" t="s">
        <v>3431</v>
      </c>
      <c r="E670" t="s">
        <v>3432</v>
      </c>
      <c r="F670" t="s">
        <v>342</v>
      </c>
      <c r="G670">
        <v>2013</v>
      </c>
      <c r="H670" t="s">
        <v>1881</v>
      </c>
    </row>
    <row r="671" spans="1:8" x14ac:dyDescent="0.2">
      <c r="A671" t="s">
        <v>3433</v>
      </c>
      <c r="B671" t="s">
        <v>3434</v>
      </c>
      <c r="C671" t="s">
        <v>3435</v>
      </c>
      <c r="D671" t="s">
        <v>3436</v>
      </c>
      <c r="E671" t="s">
        <v>3437</v>
      </c>
      <c r="F671" t="s">
        <v>336</v>
      </c>
      <c r="G671">
        <v>2013</v>
      </c>
      <c r="H671" t="s">
        <v>970</v>
      </c>
    </row>
    <row r="672" spans="1:8" x14ac:dyDescent="0.2">
      <c r="A672" t="s">
        <v>3438</v>
      </c>
      <c r="B672" t="s">
        <v>3439</v>
      </c>
      <c r="C672" t="s">
        <v>3440</v>
      </c>
      <c r="D672" t="s">
        <v>3441</v>
      </c>
      <c r="E672" t="s">
        <v>3442</v>
      </c>
      <c r="F672" t="s">
        <v>1795</v>
      </c>
      <c r="G672">
        <v>2013</v>
      </c>
      <c r="H672" t="s">
        <v>3443</v>
      </c>
    </row>
    <row r="673" spans="1:8" x14ac:dyDescent="0.2">
      <c r="A673" t="s">
        <v>3444</v>
      </c>
      <c r="B673" t="s">
        <v>3445</v>
      </c>
      <c r="C673" t="s">
        <v>3446</v>
      </c>
      <c r="D673" t="s">
        <v>3447</v>
      </c>
      <c r="E673" t="s">
        <v>3448</v>
      </c>
      <c r="F673" t="s">
        <v>342</v>
      </c>
      <c r="G673">
        <v>2013</v>
      </c>
    </row>
    <row r="674" spans="1:8" x14ac:dyDescent="0.2">
      <c r="A674" t="s">
        <v>3449</v>
      </c>
      <c r="B674" t="s">
        <v>3450</v>
      </c>
      <c r="C674" t="s">
        <v>3451</v>
      </c>
      <c r="D674" t="s">
        <v>3452</v>
      </c>
      <c r="E674" t="s">
        <v>3453</v>
      </c>
      <c r="F674" t="s">
        <v>336</v>
      </c>
      <c r="G674">
        <v>2013</v>
      </c>
    </row>
    <row r="675" spans="1:8" x14ac:dyDescent="0.2">
      <c r="A675" t="s">
        <v>3454</v>
      </c>
      <c r="B675" t="s">
        <v>3455</v>
      </c>
      <c r="C675" t="s">
        <v>3456</v>
      </c>
      <c r="D675" t="s">
        <v>3457</v>
      </c>
      <c r="E675" t="s">
        <v>3458</v>
      </c>
      <c r="F675" t="s">
        <v>1795</v>
      </c>
      <c r="G675">
        <v>2013</v>
      </c>
    </row>
    <row r="676" spans="1:8" x14ac:dyDescent="0.2">
      <c r="A676" t="s">
        <v>3459</v>
      </c>
      <c r="B676" t="s">
        <v>3460</v>
      </c>
      <c r="C676" t="s">
        <v>3461</v>
      </c>
      <c r="D676" t="s">
        <v>3462</v>
      </c>
      <c r="E676" t="s">
        <v>3463</v>
      </c>
      <c r="F676" t="s">
        <v>336</v>
      </c>
      <c r="G676">
        <v>2013</v>
      </c>
      <c r="H676" t="s">
        <v>970</v>
      </c>
    </row>
    <row r="677" spans="1:8" x14ac:dyDescent="0.2">
      <c r="A677" t="s">
        <v>3464</v>
      </c>
      <c r="B677" t="s">
        <v>3465</v>
      </c>
      <c r="C677" t="s">
        <v>2420</v>
      </c>
      <c r="D677" t="s">
        <v>3466</v>
      </c>
      <c r="E677" t="s">
        <v>3467</v>
      </c>
      <c r="F677" t="s">
        <v>336</v>
      </c>
      <c r="G677">
        <v>2013</v>
      </c>
    </row>
    <row r="678" spans="1:8" x14ac:dyDescent="0.2">
      <c r="A678" t="s">
        <v>3468</v>
      </c>
      <c r="B678" t="s">
        <v>3469</v>
      </c>
      <c r="C678" t="s">
        <v>3470</v>
      </c>
      <c r="D678" t="s">
        <v>3471</v>
      </c>
      <c r="E678" t="s">
        <v>3472</v>
      </c>
      <c r="F678" t="s">
        <v>342</v>
      </c>
      <c r="G678">
        <v>2013</v>
      </c>
    </row>
    <row r="679" spans="1:8" x14ac:dyDescent="0.2">
      <c r="A679" t="s">
        <v>3473</v>
      </c>
      <c r="B679" t="s">
        <v>3474</v>
      </c>
      <c r="C679" t="s">
        <v>3475</v>
      </c>
      <c r="D679" t="s">
        <v>3476</v>
      </c>
      <c r="E679" t="s">
        <v>3477</v>
      </c>
      <c r="F679" t="s">
        <v>336</v>
      </c>
      <c r="G679">
        <v>2013</v>
      </c>
      <c r="H679" t="s">
        <v>970</v>
      </c>
    </row>
    <row r="680" spans="1:8" x14ac:dyDescent="0.2">
      <c r="A680" t="s">
        <v>3478</v>
      </c>
      <c r="B680" t="s">
        <v>3479</v>
      </c>
      <c r="C680" t="s">
        <v>3480</v>
      </c>
      <c r="D680" t="s">
        <v>3481</v>
      </c>
      <c r="E680" t="s">
        <v>3482</v>
      </c>
      <c r="F680" t="s">
        <v>342</v>
      </c>
      <c r="G680">
        <v>2013</v>
      </c>
    </row>
    <row r="681" spans="1:8" x14ac:dyDescent="0.2">
      <c r="A681" t="s">
        <v>3483</v>
      </c>
      <c r="B681" t="s">
        <v>3484</v>
      </c>
      <c r="C681" t="s">
        <v>3485</v>
      </c>
      <c r="D681" t="s">
        <v>3486</v>
      </c>
      <c r="E681" t="s">
        <v>3487</v>
      </c>
      <c r="F681" t="s">
        <v>320</v>
      </c>
      <c r="G681">
        <v>2013</v>
      </c>
      <c r="H681" t="s">
        <v>2396</v>
      </c>
    </row>
    <row r="682" spans="1:8" x14ac:dyDescent="0.2">
      <c r="A682" t="s">
        <v>3488</v>
      </c>
      <c r="B682" t="s">
        <v>3489</v>
      </c>
      <c r="C682" t="s">
        <v>3490</v>
      </c>
      <c r="D682" t="s">
        <v>3491</v>
      </c>
      <c r="E682" t="s">
        <v>3492</v>
      </c>
      <c r="F682" t="s">
        <v>1795</v>
      </c>
      <c r="G682">
        <v>2013</v>
      </c>
      <c r="H682" t="s">
        <v>1718</v>
      </c>
    </row>
    <row r="683" spans="1:8" x14ac:dyDescent="0.2">
      <c r="A683" t="s">
        <v>3493</v>
      </c>
      <c r="B683" t="s">
        <v>3494</v>
      </c>
      <c r="C683" t="s">
        <v>3495</v>
      </c>
      <c r="D683" t="s">
        <v>3496</v>
      </c>
      <c r="E683" t="s">
        <v>3497</v>
      </c>
      <c r="F683" t="s">
        <v>1795</v>
      </c>
      <c r="G683">
        <v>2013</v>
      </c>
    </row>
    <row r="684" spans="1:8" x14ac:dyDescent="0.2">
      <c r="A684" t="s">
        <v>3498</v>
      </c>
      <c r="B684" t="s">
        <v>3499</v>
      </c>
      <c r="C684" t="s">
        <v>3500</v>
      </c>
      <c r="D684" t="s">
        <v>3501</v>
      </c>
      <c r="E684" t="s">
        <v>3502</v>
      </c>
      <c r="F684" t="s">
        <v>336</v>
      </c>
      <c r="G684">
        <v>2013</v>
      </c>
    </row>
    <row r="685" spans="1:8" x14ac:dyDescent="0.2">
      <c r="A685" t="s">
        <v>3503</v>
      </c>
      <c r="B685" t="s">
        <v>3504</v>
      </c>
      <c r="C685" t="s">
        <v>3505</v>
      </c>
      <c r="D685" t="s">
        <v>3506</v>
      </c>
      <c r="E685" t="s">
        <v>3507</v>
      </c>
      <c r="F685" t="s">
        <v>320</v>
      </c>
      <c r="G685">
        <v>2013</v>
      </c>
    </row>
    <row r="686" spans="1:8" x14ac:dyDescent="0.2">
      <c r="A686" t="s">
        <v>3508</v>
      </c>
      <c r="B686" t="s">
        <v>3509</v>
      </c>
      <c r="C686" t="s">
        <v>3510</v>
      </c>
      <c r="D686" t="s">
        <v>3511</v>
      </c>
      <c r="E686" t="s">
        <v>3512</v>
      </c>
      <c r="F686" t="s">
        <v>342</v>
      </c>
      <c r="G686">
        <v>2013</v>
      </c>
    </row>
    <row r="687" spans="1:8" x14ac:dyDescent="0.2">
      <c r="A687" t="s">
        <v>3513</v>
      </c>
      <c r="B687" t="s">
        <v>3514</v>
      </c>
      <c r="C687" t="s">
        <v>3515</v>
      </c>
      <c r="D687" t="s">
        <v>3516</v>
      </c>
      <c r="E687" t="s">
        <v>3517</v>
      </c>
      <c r="F687" t="s">
        <v>320</v>
      </c>
      <c r="G687">
        <v>2013</v>
      </c>
    </row>
    <row r="688" spans="1:8" x14ac:dyDescent="0.2">
      <c r="A688" t="s">
        <v>3518</v>
      </c>
      <c r="B688" t="s">
        <v>3519</v>
      </c>
      <c r="C688" t="s">
        <v>3520</v>
      </c>
      <c r="D688" t="s">
        <v>3521</v>
      </c>
      <c r="E688" t="s">
        <v>3522</v>
      </c>
      <c r="F688" t="s">
        <v>320</v>
      </c>
      <c r="G688">
        <v>2013</v>
      </c>
    </row>
    <row r="689" spans="1:8" x14ac:dyDescent="0.2">
      <c r="A689" t="s">
        <v>3523</v>
      </c>
      <c r="B689" t="s">
        <v>3524</v>
      </c>
      <c r="C689" t="s">
        <v>3525</v>
      </c>
      <c r="D689" t="s">
        <v>3526</v>
      </c>
      <c r="E689" t="s">
        <v>3527</v>
      </c>
      <c r="F689" t="s">
        <v>336</v>
      </c>
      <c r="G689">
        <v>2013</v>
      </c>
    </row>
    <row r="690" spans="1:8" x14ac:dyDescent="0.2">
      <c r="A690" t="s">
        <v>3528</v>
      </c>
      <c r="B690" t="s">
        <v>3529</v>
      </c>
      <c r="C690" t="s">
        <v>3530</v>
      </c>
      <c r="D690" t="s">
        <v>3531</v>
      </c>
      <c r="E690" t="s">
        <v>3532</v>
      </c>
      <c r="F690" t="s">
        <v>3114</v>
      </c>
      <c r="G690">
        <v>2013</v>
      </c>
      <c r="H690" t="s">
        <v>115</v>
      </c>
    </row>
    <row r="691" spans="1:8" x14ac:dyDescent="0.2">
      <c r="A691" t="s">
        <v>3533</v>
      </c>
      <c r="B691" t="s">
        <v>3534</v>
      </c>
      <c r="C691" t="s">
        <v>3535</v>
      </c>
      <c r="D691" t="s">
        <v>3536</v>
      </c>
      <c r="E691" t="s">
        <v>3537</v>
      </c>
      <c r="F691" t="s">
        <v>342</v>
      </c>
      <c r="G691">
        <v>2013</v>
      </c>
    </row>
    <row r="692" spans="1:8" x14ac:dyDescent="0.2">
      <c r="A692" t="s">
        <v>3538</v>
      </c>
      <c r="B692" t="s">
        <v>3539</v>
      </c>
      <c r="C692" t="s">
        <v>3540</v>
      </c>
      <c r="D692" t="s">
        <v>3541</v>
      </c>
      <c r="E692" t="s">
        <v>3542</v>
      </c>
      <c r="F692" t="s">
        <v>1795</v>
      </c>
      <c r="G692">
        <v>2013</v>
      </c>
      <c r="H692" t="s">
        <v>3543</v>
      </c>
    </row>
    <row r="693" spans="1:8" x14ac:dyDescent="0.2">
      <c r="A693" t="s">
        <v>3544</v>
      </c>
      <c r="B693" t="s">
        <v>3545</v>
      </c>
      <c r="C693" t="s">
        <v>3546</v>
      </c>
      <c r="D693" t="s">
        <v>3547</v>
      </c>
      <c r="E693" t="s">
        <v>3548</v>
      </c>
      <c r="F693" t="s">
        <v>320</v>
      </c>
      <c r="G693">
        <v>2013</v>
      </c>
    </row>
    <row r="694" spans="1:8" x14ac:dyDescent="0.2">
      <c r="A694" t="s">
        <v>3549</v>
      </c>
      <c r="B694" t="s">
        <v>3550</v>
      </c>
      <c r="C694" t="s">
        <v>3551</v>
      </c>
      <c r="D694" t="s">
        <v>3552</v>
      </c>
      <c r="E694" t="s">
        <v>3553</v>
      </c>
      <c r="F694" t="s">
        <v>320</v>
      </c>
      <c r="G694">
        <v>2013</v>
      </c>
    </row>
    <row r="695" spans="1:8" x14ac:dyDescent="0.2">
      <c r="A695" t="s">
        <v>3554</v>
      </c>
      <c r="B695" t="s">
        <v>3555</v>
      </c>
      <c r="C695" t="s">
        <v>3556</v>
      </c>
      <c r="D695" t="s">
        <v>3557</v>
      </c>
      <c r="E695" t="s">
        <v>3558</v>
      </c>
      <c r="F695" t="s">
        <v>320</v>
      </c>
      <c r="G695">
        <v>2013</v>
      </c>
    </row>
    <row r="696" spans="1:8" x14ac:dyDescent="0.2">
      <c r="A696" t="s">
        <v>3559</v>
      </c>
      <c r="B696" t="s">
        <v>3560</v>
      </c>
      <c r="C696" t="s">
        <v>3561</v>
      </c>
      <c r="D696" t="s">
        <v>3562</v>
      </c>
      <c r="E696" t="s">
        <v>3563</v>
      </c>
      <c r="F696" t="s">
        <v>3114</v>
      </c>
      <c r="G696">
        <v>2013</v>
      </c>
      <c r="H696" t="s">
        <v>3564</v>
      </c>
    </row>
    <row r="697" spans="1:8" x14ac:dyDescent="0.2">
      <c r="A697" t="s">
        <v>3565</v>
      </c>
      <c r="B697" t="s">
        <v>3566</v>
      </c>
      <c r="C697" t="s">
        <v>3567</v>
      </c>
      <c r="D697" t="s">
        <v>3568</v>
      </c>
      <c r="E697" t="s">
        <v>3569</v>
      </c>
      <c r="F697" t="s">
        <v>3114</v>
      </c>
      <c r="G697">
        <v>2013</v>
      </c>
    </row>
    <row r="698" spans="1:8" x14ac:dyDescent="0.2">
      <c r="A698" t="s">
        <v>3570</v>
      </c>
      <c r="B698" t="s">
        <v>3571</v>
      </c>
      <c r="C698" t="s">
        <v>3572</v>
      </c>
      <c r="D698" t="s">
        <v>3573</v>
      </c>
      <c r="E698" t="s">
        <v>3574</v>
      </c>
      <c r="F698" t="s">
        <v>3114</v>
      </c>
      <c r="G698">
        <v>2013</v>
      </c>
      <c r="H698" t="s">
        <v>515</v>
      </c>
    </row>
    <row r="699" spans="1:8" x14ac:dyDescent="0.2">
      <c r="A699" t="s">
        <v>3575</v>
      </c>
      <c r="B699" t="s">
        <v>3576</v>
      </c>
      <c r="C699" t="s">
        <v>3577</v>
      </c>
      <c r="D699" t="s">
        <v>3578</v>
      </c>
      <c r="E699" t="s">
        <v>3579</v>
      </c>
      <c r="F699" t="s">
        <v>320</v>
      </c>
      <c r="G699">
        <v>2013</v>
      </c>
    </row>
    <row r="700" spans="1:8" x14ac:dyDescent="0.2">
      <c r="A700" t="s">
        <v>3580</v>
      </c>
      <c r="B700" t="s">
        <v>3581</v>
      </c>
      <c r="C700" t="s">
        <v>3582</v>
      </c>
      <c r="D700" t="s">
        <v>3583</v>
      </c>
      <c r="E700" t="s">
        <v>3584</v>
      </c>
      <c r="F700" t="s">
        <v>1795</v>
      </c>
      <c r="G700">
        <v>2013</v>
      </c>
    </row>
    <row r="701" spans="1:8" x14ac:dyDescent="0.2">
      <c r="A701" t="s">
        <v>3585</v>
      </c>
      <c r="B701" t="s">
        <v>3586</v>
      </c>
      <c r="C701" t="s">
        <v>3587</v>
      </c>
      <c r="D701" t="s">
        <v>3588</v>
      </c>
      <c r="E701" t="s">
        <v>3589</v>
      </c>
      <c r="F701" t="s">
        <v>342</v>
      </c>
      <c r="G701">
        <v>2013</v>
      </c>
    </row>
    <row r="702" spans="1:8" x14ac:dyDescent="0.2">
      <c r="A702" t="s">
        <v>3590</v>
      </c>
      <c r="B702" t="s">
        <v>3591</v>
      </c>
      <c r="C702" t="s">
        <v>3592</v>
      </c>
      <c r="D702" t="s">
        <v>3593</v>
      </c>
      <c r="E702" t="s">
        <v>3594</v>
      </c>
      <c r="F702" t="s">
        <v>342</v>
      </c>
      <c r="G702">
        <v>2013</v>
      </c>
    </row>
    <row r="703" spans="1:8" x14ac:dyDescent="0.2">
      <c r="A703" t="s">
        <v>3595</v>
      </c>
      <c r="B703" t="s">
        <v>3596</v>
      </c>
      <c r="C703" t="s">
        <v>3597</v>
      </c>
      <c r="D703" t="s">
        <v>3598</v>
      </c>
      <c r="E703" t="s">
        <v>3599</v>
      </c>
      <c r="F703" t="s">
        <v>342</v>
      </c>
      <c r="G703">
        <v>2013</v>
      </c>
    </row>
    <row r="704" spans="1:8" x14ac:dyDescent="0.2">
      <c r="A704" t="s">
        <v>3600</v>
      </c>
      <c r="B704" t="s">
        <v>3601</v>
      </c>
      <c r="C704" t="s">
        <v>3602</v>
      </c>
      <c r="D704" t="s">
        <v>3603</v>
      </c>
      <c r="E704" t="s">
        <v>3604</v>
      </c>
      <c r="F704" t="s">
        <v>320</v>
      </c>
      <c r="G704">
        <v>2013</v>
      </c>
    </row>
    <row r="705" spans="1:8" x14ac:dyDescent="0.2">
      <c r="A705" t="s">
        <v>3605</v>
      </c>
      <c r="B705" t="s">
        <v>3606</v>
      </c>
      <c r="C705" t="s">
        <v>3607</v>
      </c>
      <c r="D705" t="s">
        <v>3608</v>
      </c>
      <c r="E705" t="s">
        <v>3609</v>
      </c>
      <c r="F705" t="s">
        <v>621</v>
      </c>
      <c r="G705">
        <v>2013</v>
      </c>
      <c r="H705" t="s">
        <v>195</v>
      </c>
    </row>
    <row r="706" spans="1:8" x14ac:dyDescent="0.2">
      <c r="A706" t="s">
        <v>3610</v>
      </c>
      <c r="B706" t="s">
        <v>3611</v>
      </c>
      <c r="C706" t="s">
        <v>767</v>
      </c>
      <c r="D706" t="s">
        <v>3612</v>
      </c>
      <c r="E706" t="s">
        <v>3613</v>
      </c>
      <c r="F706" t="s">
        <v>621</v>
      </c>
      <c r="G706">
        <v>2013</v>
      </c>
    </row>
    <row r="707" spans="1:8" x14ac:dyDescent="0.2">
      <c r="A707" t="s">
        <v>3614</v>
      </c>
      <c r="B707" t="s">
        <v>3615</v>
      </c>
      <c r="C707" t="s">
        <v>3616</v>
      </c>
      <c r="D707" t="s">
        <v>3617</v>
      </c>
      <c r="E707" t="s">
        <v>3618</v>
      </c>
      <c r="F707" t="s">
        <v>342</v>
      </c>
      <c r="G707">
        <v>2013</v>
      </c>
    </row>
    <row r="708" spans="1:8" x14ac:dyDescent="0.2">
      <c r="A708" t="s">
        <v>3619</v>
      </c>
      <c r="B708" t="s">
        <v>3620</v>
      </c>
      <c r="C708" t="s">
        <v>3621</v>
      </c>
      <c r="D708" t="s">
        <v>3622</v>
      </c>
      <c r="E708" t="s">
        <v>3623</v>
      </c>
      <c r="F708" t="s">
        <v>342</v>
      </c>
      <c r="G708">
        <v>2013</v>
      </c>
    </row>
    <row r="709" spans="1:8" x14ac:dyDescent="0.2">
      <c r="A709" t="s">
        <v>3624</v>
      </c>
      <c r="B709" t="s">
        <v>3625</v>
      </c>
      <c r="C709" t="s">
        <v>3626</v>
      </c>
      <c r="D709" t="s">
        <v>3627</v>
      </c>
      <c r="E709" t="s">
        <v>3628</v>
      </c>
      <c r="F709" t="s">
        <v>1795</v>
      </c>
      <c r="G709">
        <v>2013</v>
      </c>
    </row>
    <row r="710" spans="1:8" x14ac:dyDescent="0.2">
      <c r="A710" t="s">
        <v>3629</v>
      </c>
      <c r="B710" t="s">
        <v>3630</v>
      </c>
      <c r="C710" t="s">
        <v>3631</v>
      </c>
      <c r="D710" t="s">
        <v>3632</v>
      </c>
      <c r="E710" t="s">
        <v>3633</v>
      </c>
      <c r="F710" t="s">
        <v>342</v>
      </c>
      <c r="G710">
        <v>2013</v>
      </c>
      <c r="H710" t="s">
        <v>764</v>
      </c>
    </row>
    <row r="711" spans="1:8" x14ac:dyDescent="0.2">
      <c r="A711" t="s">
        <v>3634</v>
      </c>
      <c r="B711" t="s">
        <v>3635</v>
      </c>
      <c r="C711" t="s">
        <v>3636</v>
      </c>
      <c r="D711" t="s">
        <v>3637</v>
      </c>
      <c r="E711" t="s">
        <v>3638</v>
      </c>
      <c r="F711" t="s">
        <v>320</v>
      </c>
      <c r="G711">
        <v>2013</v>
      </c>
    </row>
    <row r="712" spans="1:8" x14ac:dyDescent="0.2">
      <c r="A712" t="s">
        <v>3639</v>
      </c>
      <c r="B712" t="s">
        <v>3640</v>
      </c>
      <c r="C712" t="s">
        <v>3641</v>
      </c>
      <c r="D712" t="s">
        <v>3642</v>
      </c>
      <c r="E712" t="s">
        <v>3643</v>
      </c>
      <c r="F712" t="s">
        <v>3114</v>
      </c>
      <c r="G712">
        <v>2013</v>
      </c>
    </row>
    <row r="713" spans="1:8" x14ac:dyDescent="0.2">
      <c r="A713" t="s">
        <v>3644</v>
      </c>
      <c r="B713" t="s">
        <v>3645</v>
      </c>
      <c r="C713" t="s">
        <v>3646</v>
      </c>
      <c r="D713" t="s">
        <v>3647</v>
      </c>
      <c r="E713" t="s">
        <v>3648</v>
      </c>
      <c r="F713" t="s">
        <v>1795</v>
      </c>
      <c r="G713">
        <v>2013</v>
      </c>
      <c r="H713" t="s">
        <v>3649</v>
      </c>
    </row>
    <row r="714" spans="1:8" x14ac:dyDescent="0.2">
      <c r="A714" t="s">
        <v>3650</v>
      </c>
      <c r="B714" t="s">
        <v>3651</v>
      </c>
      <c r="C714" t="s">
        <v>3652</v>
      </c>
      <c r="D714" t="s">
        <v>3653</v>
      </c>
      <c r="E714" t="s">
        <v>3654</v>
      </c>
      <c r="F714" t="s">
        <v>3114</v>
      </c>
      <c r="G714">
        <v>2013</v>
      </c>
      <c r="H714" t="s">
        <v>115</v>
      </c>
    </row>
    <row r="715" spans="1:8" x14ac:dyDescent="0.2">
      <c r="A715" t="s">
        <v>3655</v>
      </c>
      <c r="B715" t="s">
        <v>3656</v>
      </c>
      <c r="C715" t="s">
        <v>3657</v>
      </c>
      <c r="D715" t="s">
        <v>3658</v>
      </c>
      <c r="E715" t="s">
        <v>3659</v>
      </c>
      <c r="F715" t="s">
        <v>3114</v>
      </c>
      <c r="G715">
        <v>2013</v>
      </c>
      <c r="H715" t="s">
        <v>1718</v>
      </c>
    </row>
    <row r="716" spans="1:8" x14ac:dyDescent="0.2">
      <c r="A716" t="s">
        <v>3660</v>
      </c>
      <c r="B716" t="s">
        <v>3661</v>
      </c>
      <c r="C716" t="s">
        <v>3662</v>
      </c>
      <c r="D716" t="s">
        <v>3663</v>
      </c>
      <c r="E716" t="s">
        <v>3664</v>
      </c>
      <c r="F716" t="s">
        <v>3114</v>
      </c>
      <c r="G716">
        <v>2013</v>
      </c>
      <c r="H716" t="s">
        <v>14</v>
      </c>
    </row>
    <row r="717" spans="1:8" x14ac:dyDescent="0.2">
      <c r="A717" t="s">
        <v>3665</v>
      </c>
      <c r="B717" t="s">
        <v>3666</v>
      </c>
      <c r="C717" t="s">
        <v>3667</v>
      </c>
      <c r="D717" t="s">
        <v>3668</v>
      </c>
      <c r="E717" t="s">
        <v>3669</v>
      </c>
      <c r="F717" t="s">
        <v>3114</v>
      </c>
      <c r="G717">
        <v>2013</v>
      </c>
      <c r="H717" t="s">
        <v>3175</v>
      </c>
    </row>
    <row r="718" spans="1:8" x14ac:dyDescent="0.2">
      <c r="A718" t="s">
        <v>3670</v>
      </c>
      <c r="B718" t="s">
        <v>3671</v>
      </c>
      <c r="C718" t="s">
        <v>3672</v>
      </c>
      <c r="D718" t="s">
        <v>3673</v>
      </c>
      <c r="E718" t="s">
        <v>3674</v>
      </c>
      <c r="F718" t="s">
        <v>342</v>
      </c>
      <c r="G718">
        <v>2013</v>
      </c>
      <c r="H718" t="s">
        <v>3675</v>
      </c>
    </row>
    <row r="719" spans="1:8" x14ac:dyDescent="0.2">
      <c r="A719" t="s">
        <v>3676</v>
      </c>
      <c r="B719" t="s">
        <v>3677</v>
      </c>
      <c r="C719" t="s">
        <v>3678</v>
      </c>
      <c r="D719" t="s">
        <v>3679</v>
      </c>
      <c r="E719" t="s">
        <v>3680</v>
      </c>
      <c r="F719" t="s">
        <v>1795</v>
      </c>
      <c r="G719">
        <v>2013</v>
      </c>
    </row>
    <row r="720" spans="1:8" x14ac:dyDescent="0.2">
      <c r="A720" t="s">
        <v>3681</v>
      </c>
      <c r="B720" t="s">
        <v>3682</v>
      </c>
      <c r="C720" t="s">
        <v>3683</v>
      </c>
      <c r="D720" t="s">
        <v>3684</v>
      </c>
      <c r="E720" t="s">
        <v>3685</v>
      </c>
      <c r="F720" t="s">
        <v>342</v>
      </c>
      <c r="G720">
        <v>2013</v>
      </c>
      <c r="H720" t="s">
        <v>764</v>
      </c>
    </row>
    <row r="721" spans="1:8" x14ac:dyDescent="0.2">
      <c r="A721" t="s">
        <v>3686</v>
      </c>
      <c r="B721" t="s">
        <v>3687</v>
      </c>
      <c r="C721" t="s">
        <v>3688</v>
      </c>
      <c r="D721" t="s">
        <v>3689</v>
      </c>
      <c r="E721" t="s">
        <v>3690</v>
      </c>
      <c r="F721" t="s">
        <v>3114</v>
      </c>
      <c r="G721">
        <v>2013</v>
      </c>
      <c r="H721" t="s">
        <v>2884</v>
      </c>
    </row>
    <row r="722" spans="1:8" x14ac:dyDescent="0.2">
      <c r="A722" t="s">
        <v>3691</v>
      </c>
      <c r="B722" t="s">
        <v>3692</v>
      </c>
      <c r="C722" t="s">
        <v>3693</v>
      </c>
      <c r="D722" t="s">
        <v>3694</v>
      </c>
      <c r="E722" t="s">
        <v>3695</v>
      </c>
      <c r="F722" t="s">
        <v>3114</v>
      </c>
      <c r="G722">
        <v>2013</v>
      </c>
    </row>
    <row r="723" spans="1:8" x14ac:dyDescent="0.2">
      <c r="A723" t="s">
        <v>3696</v>
      </c>
      <c r="B723" t="s">
        <v>3697</v>
      </c>
      <c r="C723" t="s">
        <v>3698</v>
      </c>
      <c r="D723" t="s">
        <v>3699</v>
      </c>
      <c r="E723" t="s">
        <v>3700</v>
      </c>
      <c r="F723" t="s">
        <v>320</v>
      </c>
      <c r="G723">
        <v>2013</v>
      </c>
    </row>
    <row r="724" spans="1:8" x14ac:dyDescent="0.2">
      <c r="A724" t="s">
        <v>3701</v>
      </c>
      <c r="B724" t="s">
        <v>3702</v>
      </c>
      <c r="C724" t="s">
        <v>3703</v>
      </c>
      <c r="D724" t="s">
        <v>3704</v>
      </c>
      <c r="E724" t="s">
        <v>3705</v>
      </c>
      <c r="F724" t="s">
        <v>3114</v>
      </c>
      <c r="G724">
        <v>2013</v>
      </c>
    </row>
    <row r="725" spans="1:8" x14ac:dyDescent="0.2">
      <c r="A725" t="s">
        <v>3706</v>
      </c>
      <c r="B725" t="s">
        <v>3707</v>
      </c>
      <c r="C725" t="s">
        <v>3708</v>
      </c>
      <c r="D725" t="s">
        <v>3709</v>
      </c>
      <c r="E725" t="s">
        <v>3710</v>
      </c>
      <c r="F725" t="s">
        <v>342</v>
      </c>
      <c r="G725">
        <v>2014</v>
      </c>
    </row>
    <row r="726" spans="1:8" x14ac:dyDescent="0.2">
      <c r="A726" t="s">
        <v>3711</v>
      </c>
      <c r="B726" t="s">
        <v>3712</v>
      </c>
      <c r="C726" t="s">
        <v>3713</v>
      </c>
      <c r="D726" t="s">
        <v>3714</v>
      </c>
      <c r="E726" t="s">
        <v>3715</v>
      </c>
      <c r="F726" t="s">
        <v>1795</v>
      </c>
      <c r="G726">
        <v>2014</v>
      </c>
      <c r="H726" t="s">
        <v>3716</v>
      </c>
    </row>
    <row r="727" spans="1:8" x14ac:dyDescent="0.2">
      <c r="A727" t="s">
        <v>3717</v>
      </c>
      <c r="B727" t="s">
        <v>3718</v>
      </c>
      <c r="C727" t="s">
        <v>3719</v>
      </c>
      <c r="D727" t="s">
        <v>3720</v>
      </c>
      <c r="E727" t="s">
        <v>3721</v>
      </c>
      <c r="F727" t="s">
        <v>1795</v>
      </c>
      <c r="G727">
        <v>2014</v>
      </c>
      <c r="H727" t="s">
        <v>183</v>
      </c>
    </row>
    <row r="728" spans="1:8" x14ac:dyDescent="0.2">
      <c r="A728" t="s">
        <v>3722</v>
      </c>
      <c r="B728" t="s">
        <v>3723</v>
      </c>
      <c r="C728" t="s">
        <v>2083</v>
      </c>
      <c r="D728" t="s">
        <v>3724</v>
      </c>
      <c r="E728" t="s">
        <v>3725</v>
      </c>
      <c r="F728" t="s">
        <v>1795</v>
      </c>
      <c r="G728">
        <v>2014</v>
      </c>
      <c r="H728" t="s">
        <v>3726</v>
      </c>
    </row>
    <row r="729" spans="1:8" x14ac:dyDescent="0.2">
      <c r="A729" t="s">
        <v>3727</v>
      </c>
      <c r="B729" t="s">
        <v>3728</v>
      </c>
      <c r="C729" t="s">
        <v>3729</v>
      </c>
      <c r="D729" t="s">
        <v>3730</v>
      </c>
      <c r="E729" t="s">
        <v>3731</v>
      </c>
      <c r="F729" t="s">
        <v>1795</v>
      </c>
      <c r="G729">
        <v>2014</v>
      </c>
    </row>
    <row r="730" spans="1:8" x14ac:dyDescent="0.2">
      <c r="A730" t="s">
        <v>3732</v>
      </c>
      <c r="B730" t="s">
        <v>3733</v>
      </c>
      <c r="C730" t="s">
        <v>3734</v>
      </c>
      <c r="D730" t="s">
        <v>3735</v>
      </c>
      <c r="E730" t="s">
        <v>3736</v>
      </c>
      <c r="F730" t="s">
        <v>1795</v>
      </c>
      <c r="G730">
        <v>2014</v>
      </c>
    </row>
    <row r="731" spans="1:8" x14ac:dyDescent="0.2">
      <c r="A731" t="s">
        <v>3737</v>
      </c>
      <c r="B731" t="s">
        <v>3738</v>
      </c>
      <c r="C731" t="s">
        <v>3739</v>
      </c>
      <c r="D731" t="s">
        <v>3740</v>
      </c>
      <c r="E731" t="s">
        <v>3741</v>
      </c>
      <c r="F731" t="s">
        <v>320</v>
      </c>
      <c r="G731">
        <v>2014</v>
      </c>
    </row>
    <row r="732" spans="1:8" x14ac:dyDescent="0.2">
      <c r="A732" t="s">
        <v>3742</v>
      </c>
      <c r="B732" t="s">
        <v>3743</v>
      </c>
      <c r="C732" t="s">
        <v>3744</v>
      </c>
      <c r="D732" t="s">
        <v>3745</v>
      </c>
      <c r="E732" t="s">
        <v>3746</v>
      </c>
      <c r="F732" t="s">
        <v>342</v>
      </c>
      <c r="G732">
        <v>2015</v>
      </c>
    </row>
    <row r="733" spans="1:8" x14ac:dyDescent="0.2">
      <c r="A733" t="s">
        <v>3747</v>
      </c>
      <c r="B733" t="s">
        <v>3748</v>
      </c>
      <c r="C733" t="s">
        <v>3749</v>
      </c>
      <c r="D733" t="s">
        <v>3750</v>
      </c>
      <c r="E733" t="s">
        <v>3751</v>
      </c>
      <c r="F733" t="s">
        <v>1137</v>
      </c>
      <c r="G733">
        <v>2015</v>
      </c>
      <c r="H733" t="s">
        <v>3752</v>
      </c>
    </row>
    <row r="734" spans="1:8" x14ac:dyDescent="0.2">
      <c r="A734" t="s">
        <v>3753</v>
      </c>
      <c r="B734" t="s">
        <v>3754</v>
      </c>
      <c r="C734" t="s">
        <v>3755</v>
      </c>
      <c r="D734" t="s">
        <v>3756</v>
      </c>
      <c r="E734" t="s">
        <v>3757</v>
      </c>
      <c r="F734" t="s">
        <v>342</v>
      </c>
      <c r="G734">
        <v>2015</v>
      </c>
      <c r="H734" t="s">
        <v>1881</v>
      </c>
    </row>
    <row r="735" spans="1:8" x14ac:dyDescent="0.2">
      <c r="A735" t="s">
        <v>3758</v>
      </c>
      <c r="B735" t="s">
        <v>3759</v>
      </c>
      <c r="C735" t="s">
        <v>3760</v>
      </c>
      <c r="D735" t="s">
        <v>3761</v>
      </c>
      <c r="E735" t="s">
        <v>3762</v>
      </c>
      <c r="F735" t="s">
        <v>342</v>
      </c>
      <c r="G735">
        <v>2015</v>
      </c>
    </row>
    <row r="736" spans="1:8" x14ac:dyDescent="0.2">
      <c r="A736" t="s">
        <v>3763</v>
      </c>
      <c r="B736" t="s">
        <v>3764</v>
      </c>
      <c r="C736" t="s">
        <v>3765</v>
      </c>
      <c r="D736" t="s">
        <v>3766</v>
      </c>
      <c r="E736" t="s">
        <v>3767</v>
      </c>
      <c r="F736" t="s">
        <v>320</v>
      </c>
      <c r="G736">
        <v>2015</v>
      </c>
    </row>
    <row r="737" spans="1:8" x14ac:dyDescent="0.2">
      <c r="A737" t="s">
        <v>3768</v>
      </c>
      <c r="B737" t="s">
        <v>3769</v>
      </c>
      <c r="C737" t="s">
        <v>3770</v>
      </c>
      <c r="D737" t="s">
        <v>3771</v>
      </c>
      <c r="E737" t="s">
        <v>3772</v>
      </c>
      <c r="F737" t="s">
        <v>336</v>
      </c>
      <c r="G737">
        <v>2015</v>
      </c>
    </row>
    <row r="738" spans="1:8" x14ac:dyDescent="0.2">
      <c r="A738" t="s">
        <v>3773</v>
      </c>
      <c r="B738" t="s">
        <v>3774</v>
      </c>
      <c r="C738" t="s">
        <v>3775</v>
      </c>
      <c r="D738" t="s">
        <v>3776</v>
      </c>
      <c r="E738" t="s">
        <v>3777</v>
      </c>
      <c r="F738" t="s">
        <v>320</v>
      </c>
      <c r="G738">
        <v>2015</v>
      </c>
    </row>
    <row r="739" spans="1:8" x14ac:dyDescent="0.2">
      <c r="A739" t="s">
        <v>3778</v>
      </c>
      <c r="B739" t="s">
        <v>3779</v>
      </c>
      <c r="C739" t="s">
        <v>2420</v>
      </c>
      <c r="D739" t="s">
        <v>3780</v>
      </c>
      <c r="E739" t="s">
        <v>3781</v>
      </c>
      <c r="F739" t="s">
        <v>336</v>
      </c>
      <c r="G739">
        <v>2015</v>
      </c>
    </row>
    <row r="740" spans="1:8" x14ac:dyDescent="0.2">
      <c r="A740" t="s">
        <v>3782</v>
      </c>
      <c r="B740" t="s">
        <v>3783</v>
      </c>
      <c r="C740" t="s">
        <v>3784</v>
      </c>
      <c r="D740" t="s">
        <v>3785</v>
      </c>
      <c r="E740" t="s">
        <v>3786</v>
      </c>
      <c r="F740" t="s">
        <v>342</v>
      </c>
      <c r="G740">
        <v>2015</v>
      </c>
    </row>
    <row r="741" spans="1:8" x14ac:dyDescent="0.2">
      <c r="A741" t="s">
        <v>3787</v>
      </c>
      <c r="B741" t="s">
        <v>3788</v>
      </c>
      <c r="C741" t="s">
        <v>3789</v>
      </c>
      <c r="D741" t="s">
        <v>3790</v>
      </c>
      <c r="E741" t="s">
        <v>3791</v>
      </c>
      <c r="F741" t="s">
        <v>336</v>
      </c>
      <c r="G741">
        <v>2015</v>
      </c>
    </row>
    <row r="742" spans="1:8" x14ac:dyDescent="0.2">
      <c r="A742" t="s">
        <v>3792</v>
      </c>
      <c r="B742" t="s">
        <v>3793</v>
      </c>
      <c r="C742" t="s">
        <v>3794</v>
      </c>
      <c r="D742" t="s">
        <v>3795</v>
      </c>
      <c r="E742" t="s">
        <v>3796</v>
      </c>
      <c r="F742" t="s">
        <v>336</v>
      </c>
      <c r="G742">
        <v>2015</v>
      </c>
      <c r="H742" t="s">
        <v>659</v>
      </c>
    </row>
    <row r="743" spans="1:8" x14ac:dyDescent="0.2">
      <c r="A743" t="s">
        <v>3797</v>
      </c>
      <c r="B743" t="s">
        <v>3798</v>
      </c>
      <c r="C743" t="s">
        <v>3799</v>
      </c>
      <c r="D743" t="s">
        <v>3800</v>
      </c>
      <c r="E743" t="s">
        <v>3801</v>
      </c>
      <c r="F743" t="s">
        <v>336</v>
      </c>
      <c r="G743">
        <v>2015</v>
      </c>
    </row>
    <row r="744" spans="1:8" x14ac:dyDescent="0.2">
      <c r="A744" t="s">
        <v>3802</v>
      </c>
      <c r="B744" t="s">
        <v>3803</v>
      </c>
      <c r="C744" t="s">
        <v>3804</v>
      </c>
      <c r="D744" t="s">
        <v>3805</v>
      </c>
      <c r="E744" t="s">
        <v>3806</v>
      </c>
      <c r="F744" t="s">
        <v>342</v>
      </c>
      <c r="G744">
        <v>2015</v>
      </c>
    </row>
    <row r="745" spans="1:8" x14ac:dyDescent="0.2">
      <c r="A745" t="s">
        <v>3807</v>
      </c>
      <c r="B745" t="s">
        <v>3808</v>
      </c>
      <c r="C745" t="s">
        <v>3809</v>
      </c>
      <c r="D745" t="s">
        <v>3810</v>
      </c>
      <c r="E745" t="s">
        <v>3811</v>
      </c>
      <c r="F745" t="s">
        <v>320</v>
      </c>
      <c r="G745">
        <v>2015</v>
      </c>
    </row>
    <row r="746" spans="1:8" x14ac:dyDescent="0.2">
      <c r="A746" t="s">
        <v>3812</v>
      </c>
      <c r="B746" t="s">
        <v>3813</v>
      </c>
      <c r="C746" t="s">
        <v>3814</v>
      </c>
      <c r="D746" t="s">
        <v>3815</v>
      </c>
      <c r="E746" t="s">
        <v>3816</v>
      </c>
      <c r="F746" t="s">
        <v>342</v>
      </c>
      <c r="G746">
        <v>2015</v>
      </c>
    </row>
    <row r="747" spans="1:8" x14ac:dyDescent="0.2">
      <c r="A747" t="s">
        <v>3817</v>
      </c>
      <c r="B747" t="s">
        <v>3818</v>
      </c>
      <c r="C747" t="s">
        <v>3819</v>
      </c>
      <c r="D747" t="s">
        <v>3820</v>
      </c>
      <c r="E747" t="s">
        <v>3821</v>
      </c>
      <c r="F747" t="s">
        <v>342</v>
      </c>
      <c r="G747">
        <v>2015</v>
      </c>
    </row>
    <row r="748" spans="1:8" x14ac:dyDescent="0.2">
      <c r="A748" t="s">
        <v>3822</v>
      </c>
      <c r="B748" t="s">
        <v>3823</v>
      </c>
      <c r="C748" t="s">
        <v>3824</v>
      </c>
      <c r="D748" t="s">
        <v>3825</v>
      </c>
      <c r="E748" t="s">
        <v>3826</v>
      </c>
      <c r="F748" t="s">
        <v>336</v>
      </c>
      <c r="G748">
        <v>2015</v>
      </c>
    </row>
    <row r="749" spans="1:8" x14ac:dyDescent="0.2">
      <c r="A749" t="s">
        <v>3827</v>
      </c>
      <c r="B749" t="s">
        <v>3828</v>
      </c>
      <c r="C749" t="s">
        <v>3829</v>
      </c>
      <c r="D749" t="s">
        <v>3830</v>
      </c>
      <c r="E749" t="s">
        <v>3831</v>
      </c>
      <c r="F749" t="s">
        <v>320</v>
      </c>
      <c r="G749">
        <v>2015</v>
      </c>
    </row>
    <row r="750" spans="1:8" x14ac:dyDescent="0.2">
      <c r="A750" t="s">
        <v>3832</v>
      </c>
      <c r="B750" t="s">
        <v>3833</v>
      </c>
      <c r="C750" t="s">
        <v>3834</v>
      </c>
      <c r="D750" t="s">
        <v>3835</v>
      </c>
      <c r="E750" t="s">
        <v>3836</v>
      </c>
      <c r="F750" t="s">
        <v>320</v>
      </c>
      <c r="G750">
        <v>2015</v>
      </c>
      <c r="H750" t="s">
        <v>398</v>
      </c>
    </row>
    <row r="751" spans="1:8" x14ac:dyDescent="0.2">
      <c r="A751" t="s">
        <v>3837</v>
      </c>
      <c r="B751" t="s">
        <v>3838</v>
      </c>
      <c r="C751" t="s">
        <v>3839</v>
      </c>
      <c r="D751" t="s">
        <v>3840</v>
      </c>
      <c r="E751" t="s">
        <v>3841</v>
      </c>
      <c r="F751" t="s">
        <v>336</v>
      </c>
      <c r="G751">
        <v>2015</v>
      </c>
      <c r="H751" t="s">
        <v>970</v>
      </c>
    </row>
    <row r="752" spans="1:8" x14ac:dyDescent="0.2">
      <c r="A752" t="s">
        <v>3842</v>
      </c>
      <c r="B752" t="s">
        <v>3843</v>
      </c>
      <c r="C752" t="s">
        <v>3500</v>
      </c>
      <c r="D752" t="s">
        <v>3844</v>
      </c>
      <c r="E752" t="s">
        <v>3845</v>
      </c>
      <c r="F752" t="s">
        <v>336</v>
      </c>
      <c r="G752">
        <v>2015</v>
      </c>
    </row>
    <row r="753" spans="1:8" x14ac:dyDescent="0.2">
      <c r="A753" t="s">
        <v>3846</v>
      </c>
      <c r="B753" t="s">
        <v>3847</v>
      </c>
      <c r="C753" t="s">
        <v>3848</v>
      </c>
      <c r="D753" t="s">
        <v>3849</v>
      </c>
      <c r="E753" t="s">
        <v>3850</v>
      </c>
      <c r="F753" t="s">
        <v>1137</v>
      </c>
      <c r="G753">
        <v>2015</v>
      </c>
    </row>
    <row r="754" spans="1:8" x14ac:dyDescent="0.2">
      <c r="A754" t="s">
        <v>3851</v>
      </c>
      <c r="B754" t="s">
        <v>3852</v>
      </c>
      <c r="C754" t="s">
        <v>3853</v>
      </c>
      <c r="D754" t="s">
        <v>3854</v>
      </c>
      <c r="E754" t="s">
        <v>3855</v>
      </c>
      <c r="F754" t="s">
        <v>342</v>
      </c>
      <c r="G754">
        <v>2015</v>
      </c>
    </row>
    <row r="755" spans="1:8" x14ac:dyDescent="0.2">
      <c r="A755" t="s">
        <v>3856</v>
      </c>
      <c r="B755" t="s">
        <v>3857</v>
      </c>
      <c r="C755" t="s">
        <v>3858</v>
      </c>
      <c r="D755" t="s">
        <v>3859</v>
      </c>
      <c r="E755" t="s">
        <v>3860</v>
      </c>
      <c r="F755" t="s">
        <v>342</v>
      </c>
      <c r="G755">
        <v>2015</v>
      </c>
    </row>
    <row r="756" spans="1:8" x14ac:dyDescent="0.2">
      <c r="A756" t="s">
        <v>3861</v>
      </c>
      <c r="B756" t="s">
        <v>3862</v>
      </c>
      <c r="C756" t="s">
        <v>3863</v>
      </c>
      <c r="D756" t="s">
        <v>3864</v>
      </c>
      <c r="E756" t="s">
        <v>3865</v>
      </c>
      <c r="F756" t="s">
        <v>342</v>
      </c>
      <c r="G756">
        <v>2015</v>
      </c>
    </row>
    <row r="757" spans="1:8" x14ac:dyDescent="0.2">
      <c r="A757" t="s">
        <v>3866</v>
      </c>
      <c r="B757" t="s">
        <v>3867</v>
      </c>
      <c r="C757" t="s">
        <v>3868</v>
      </c>
      <c r="D757" t="s">
        <v>3869</v>
      </c>
      <c r="E757" t="s">
        <v>3870</v>
      </c>
      <c r="F757" t="s">
        <v>342</v>
      </c>
      <c r="G757">
        <v>2015</v>
      </c>
    </row>
    <row r="758" spans="1:8" x14ac:dyDescent="0.2">
      <c r="A758" t="s">
        <v>3871</v>
      </c>
      <c r="B758" t="s">
        <v>3872</v>
      </c>
      <c r="C758" t="s">
        <v>3873</v>
      </c>
      <c r="D758" t="s">
        <v>3874</v>
      </c>
      <c r="E758" t="s">
        <v>3875</v>
      </c>
      <c r="F758" t="s">
        <v>342</v>
      </c>
      <c r="G758">
        <v>2015</v>
      </c>
    </row>
    <row r="759" spans="1:8" x14ac:dyDescent="0.2">
      <c r="A759" t="s">
        <v>3876</v>
      </c>
      <c r="B759" t="s">
        <v>3877</v>
      </c>
      <c r="C759" t="s">
        <v>3878</v>
      </c>
      <c r="D759" t="s">
        <v>3879</v>
      </c>
      <c r="E759" t="s">
        <v>3880</v>
      </c>
      <c r="F759" t="s">
        <v>342</v>
      </c>
      <c r="G759">
        <v>2015</v>
      </c>
      <c r="H759" t="s">
        <v>2917</v>
      </c>
    </row>
    <row r="760" spans="1:8" x14ac:dyDescent="0.2">
      <c r="A760" t="s">
        <v>3881</v>
      </c>
      <c r="B760" t="s">
        <v>3882</v>
      </c>
      <c r="C760" t="s">
        <v>3883</v>
      </c>
      <c r="D760" t="s">
        <v>3884</v>
      </c>
      <c r="E760" t="s">
        <v>3885</v>
      </c>
      <c r="F760" t="s">
        <v>621</v>
      </c>
      <c r="G760">
        <v>2015</v>
      </c>
    </row>
    <row r="761" spans="1:8" x14ac:dyDescent="0.2">
      <c r="A761" t="s">
        <v>3886</v>
      </c>
      <c r="B761" t="s">
        <v>3887</v>
      </c>
      <c r="C761" t="s">
        <v>3888</v>
      </c>
      <c r="D761" t="s">
        <v>3889</v>
      </c>
      <c r="E761" t="s">
        <v>3890</v>
      </c>
      <c r="F761" t="s">
        <v>621</v>
      </c>
      <c r="G761">
        <v>2015</v>
      </c>
      <c r="H761" t="s">
        <v>239</v>
      </c>
    </row>
    <row r="762" spans="1:8" x14ac:dyDescent="0.2">
      <c r="A762" t="s">
        <v>3891</v>
      </c>
      <c r="B762" t="s">
        <v>3892</v>
      </c>
      <c r="C762" t="s">
        <v>3893</v>
      </c>
      <c r="D762" t="s">
        <v>3894</v>
      </c>
      <c r="E762" t="s">
        <v>3895</v>
      </c>
      <c r="F762" t="s">
        <v>342</v>
      </c>
      <c r="G762">
        <v>2015</v>
      </c>
    </row>
    <row r="763" spans="1:8" x14ac:dyDescent="0.2">
      <c r="A763" t="s">
        <v>3896</v>
      </c>
      <c r="B763" t="s">
        <v>3897</v>
      </c>
      <c r="C763" t="s">
        <v>3898</v>
      </c>
      <c r="D763" t="s">
        <v>3899</v>
      </c>
      <c r="E763" t="s">
        <v>3900</v>
      </c>
      <c r="F763" t="s">
        <v>342</v>
      </c>
      <c r="G763">
        <v>2015</v>
      </c>
    </row>
    <row r="764" spans="1:8" x14ac:dyDescent="0.2">
      <c r="A764" t="s">
        <v>3901</v>
      </c>
      <c r="B764" t="s">
        <v>3902</v>
      </c>
      <c r="C764" t="s">
        <v>3903</v>
      </c>
      <c r="D764" t="s">
        <v>3904</v>
      </c>
      <c r="E764" t="s">
        <v>3905</v>
      </c>
      <c r="F764" t="s">
        <v>342</v>
      </c>
      <c r="G764">
        <v>2015</v>
      </c>
    </row>
    <row r="765" spans="1:8" x14ac:dyDescent="0.2">
      <c r="A765" t="s">
        <v>3906</v>
      </c>
      <c r="B765" t="s">
        <v>3907</v>
      </c>
      <c r="C765" t="s">
        <v>3908</v>
      </c>
      <c r="D765" t="s">
        <v>3909</v>
      </c>
      <c r="E765" t="s">
        <v>3910</v>
      </c>
      <c r="F765" t="s">
        <v>342</v>
      </c>
      <c r="G765">
        <v>2015</v>
      </c>
    </row>
    <row r="766" spans="1:8" x14ac:dyDescent="0.2">
      <c r="A766" t="s">
        <v>3911</v>
      </c>
      <c r="B766" t="s">
        <v>3912</v>
      </c>
      <c r="C766" t="s">
        <v>3913</v>
      </c>
      <c r="D766" t="s">
        <v>3914</v>
      </c>
      <c r="E766" t="s">
        <v>3915</v>
      </c>
      <c r="F766" t="s">
        <v>342</v>
      </c>
      <c r="G766">
        <v>2015</v>
      </c>
    </row>
    <row r="767" spans="1:8" x14ac:dyDescent="0.2">
      <c r="A767" t="s">
        <v>3916</v>
      </c>
      <c r="B767" t="s">
        <v>3917</v>
      </c>
      <c r="C767" t="s">
        <v>3918</v>
      </c>
      <c r="D767" t="s">
        <v>3919</v>
      </c>
      <c r="E767" t="s">
        <v>3920</v>
      </c>
      <c r="F767" t="s">
        <v>1137</v>
      </c>
      <c r="G767">
        <v>2015</v>
      </c>
      <c r="H767" t="s">
        <v>1462</v>
      </c>
    </row>
    <row r="768" spans="1:8" x14ac:dyDescent="0.2">
      <c r="A768" t="s">
        <v>3921</v>
      </c>
      <c r="B768" t="s">
        <v>3922</v>
      </c>
      <c r="C768" t="s">
        <v>3923</v>
      </c>
      <c r="D768" t="s">
        <v>3924</v>
      </c>
      <c r="E768" t="s">
        <v>3925</v>
      </c>
      <c r="F768" t="s">
        <v>1137</v>
      </c>
      <c r="G768">
        <v>2015</v>
      </c>
      <c r="H768" t="s">
        <v>1210</v>
      </c>
    </row>
    <row r="769" spans="1:8" x14ac:dyDescent="0.2">
      <c r="A769" t="s">
        <v>3926</v>
      </c>
      <c r="B769" t="s">
        <v>3927</v>
      </c>
      <c r="C769" t="s">
        <v>3928</v>
      </c>
      <c r="D769" t="s">
        <v>3929</v>
      </c>
      <c r="E769" t="s">
        <v>3930</v>
      </c>
      <c r="F769" t="s">
        <v>1137</v>
      </c>
      <c r="G769">
        <v>2015</v>
      </c>
      <c r="H769" t="s">
        <v>3931</v>
      </c>
    </row>
    <row r="770" spans="1:8" x14ac:dyDescent="0.2">
      <c r="A770" t="s">
        <v>3932</v>
      </c>
      <c r="B770" t="s">
        <v>3933</v>
      </c>
      <c r="C770" t="s">
        <v>3934</v>
      </c>
      <c r="D770" t="s">
        <v>3935</v>
      </c>
      <c r="E770" t="s">
        <v>3936</v>
      </c>
      <c r="F770" t="s">
        <v>1137</v>
      </c>
      <c r="G770">
        <v>2015</v>
      </c>
      <c r="H770" t="s">
        <v>3937</v>
      </c>
    </row>
    <row r="771" spans="1:8" x14ac:dyDescent="0.2">
      <c r="A771" t="s">
        <v>3938</v>
      </c>
      <c r="B771" t="s">
        <v>3939</v>
      </c>
      <c r="C771" t="s">
        <v>3940</v>
      </c>
      <c r="D771" t="s">
        <v>3941</v>
      </c>
      <c r="E771" t="s">
        <v>3942</v>
      </c>
      <c r="F771" t="s">
        <v>1137</v>
      </c>
      <c r="G771">
        <v>2015</v>
      </c>
      <c r="H771" t="s">
        <v>1610</v>
      </c>
    </row>
    <row r="772" spans="1:8" x14ac:dyDescent="0.2">
      <c r="A772" t="s">
        <v>3943</v>
      </c>
      <c r="B772" t="s">
        <v>3944</v>
      </c>
      <c r="C772" t="s">
        <v>3945</v>
      </c>
      <c r="D772" t="s">
        <v>3946</v>
      </c>
      <c r="E772" t="s">
        <v>3947</v>
      </c>
      <c r="F772" t="s">
        <v>1137</v>
      </c>
      <c r="G772">
        <v>2015</v>
      </c>
      <c r="H772" t="s">
        <v>1210</v>
      </c>
    </row>
    <row r="773" spans="1:8" x14ac:dyDescent="0.2">
      <c r="A773" t="s">
        <v>3948</v>
      </c>
      <c r="B773" t="s">
        <v>3949</v>
      </c>
      <c r="C773" t="s">
        <v>3950</v>
      </c>
      <c r="D773" t="s">
        <v>3951</v>
      </c>
      <c r="E773" t="s">
        <v>3952</v>
      </c>
      <c r="F773" t="s">
        <v>1137</v>
      </c>
      <c r="G773">
        <v>2015</v>
      </c>
      <c r="H773" t="s">
        <v>3953</v>
      </c>
    </row>
    <row r="774" spans="1:8" x14ac:dyDescent="0.2">
      <c r="A774" t="s">
        <v>3954</v>
      </c>
      <c r="B774" t="s">
        <v>3955</v>
      </c>
      <c r="C774" t="s">
        <v>3956</v>
      </c>
      <c r="D774" t="s">
        <v>3957</v>
      </c>
      <c r="E774" t="s">
        <v>3958</v>
      </c>
      <c r="F774" t="s">
        <v>1137</v>
      </c>
      <c r="G774">
        <v>2015</v>
      </c>
      <c r="H774" t="s">
        <v>3959</v>
      </c>
    </row>
    <row r="775" spans="1:8" x14ac:dyDescent="0.2">
      <c r="A775" t="s">
        <v>3960</v>
      </c>
      <c r="B775" t="s">
        <v>3961</v>
      </c>
      <c r="C775" t="s">
        <v>3962</v>
      </c>
      <c r="D775" t="s">
        <v>3963</v>
      </c>
      <c r="E775" t="s">
        <v>3964</v>
      </c>
      <c r="F775" t="s">
        <v>1137</v>
      </c>
      <c r="G775">
        <v>2015</v>
      </c>
      <c r="H775" t="s">
        <v>3965</v>
      </c>
    </row>
    <row r="776" spans="1:8" x14ac:dyDescent="0.2">
      <c r="A776" t="s">
        <v>3966</v>
      </c>
      <c r="B776" t="s">
        <v>3967</v>
      </c>
      <c r="C776" t="s">
        <v>3968</v>
      </c>
      <c r="D776" t="s">
        <v>3969</v>
      </c>
      <c r="E776" t="s">
        <v>3970</v>
      </c>
      <c r="F776" t="s">
        <v>1137</v>
      </c>
      <c r="G776">
        <v>2015</v>
      </c>
      <c r="H776" t="s">
        <v>3971</v>
      </c>
    </row>
    <row r="777" spans="1:8" x14ac:dyDescent="0.2">
      <c r="A777" t="s">
        <v>3972</v>
      </c>
      <c r="B777" t="s">
        <v>3973</v>
      </c>
      <c r="C777" t="s">
        <v>3974</v>
      </c>
      <c r="D777" t="s">
        <v>3975</v>
      </c>
      <c r="E777" t="s">
        <v>3976</v>
      </c>
      <c r="F777" t="s">
        <v>1137</v>
      </c>
      <c r="G777">
        <v>2015</v>
      </c>
      <c r="H777" t="s">
        <v>1610</v>
      </c>
    </row>
    <row r="778" spans="1:8" x14ac:dyDescent="0.2">
      <c r="A778" t="s">
        <v>3977</v>
      </c>
      <c r="B778" t="s">
        <v>3978</v>
      </c>
      <c r="C778" t="s">
        <v>3979</v>
      </c>
      <c r="D778" t="s">
        <v>3980</v>
      </c>
      <c r="E778" t="s">
        <v>3981</v>
      </c>
      <c r="F778" t="s">
        <v>1137</v>
      </c>
      <c r="G778">
        <v>2015</v>
      </c>
      <c r="H778" t="s">
        <v>3982</v>
      </c>
    </row>
    <row r="779" spans="1:8" x14ac:dyDescent="0.2">
      <c r="A779" t="s">
        <v>3983</v>
      </c>
      <c r="B779" t="s">
        <v>3984</v>
      </c>
      <c r="C779" t="s">
        <v>3985</v>
      </c>
      <c r="D779" t="s">
        <v>3986</v>
      </c>
      <c r="E779" t="s">
        <v>3987</v>
      </c>
      <c r="F779" t="s">
        <v>1137</v>
      </c>
      <c r="G779">
        <v>2015</v>
      </c>
      <c r="H779" t="s">
        <v>3988</v>
      </c>
    </row>
    <row r="780" spans="1:8" x14ac:dyDescent="0.2">
      <c r="A780" t="s">
        <v>3989</v>
      </c>
      <c r="B780" t="s">
        <v>3990</v>
      </c>
      <c r="C780" t="s">
        <v>3991</v>
      </c>
      <c r="D780" t="s">
        <v>3992</v>
      </c>
      <c r="E780" t="s">
        <v>3993</v>
      </c>
      <c r="F780" t="s">
        <v>1137</v>
      </c>
      <c r="G780">
        <v>2015</v>
      </c>
      <c r="H780" t="s">
        <v>1210</v>
      </c>
    </row>
    <row r="781" spans="1:8" x14ac:dyDescent="0.2">
      <c r="A781" t="s">
        <v>3994</v>
      </c>
      <c r="B781" t="s">
        <v>3995</v>
      </c>
      <c r="C781" t="s">
        <v>3996</v>
      </c>
      <c r="D781" t="s">
        <v>3997</v>
      </c>
      <c r="E781" t="s">
        <v>3998</v>
      </c>
      <c r="F781" t="s">
        <v>1137</v>
      </c>
      <c r="G781">
        <v>2015</v>
      </c>
      <c r="H781" t="s">
        <v>1210</v>
      </c>
    </row>
    <row r="782" spans="1:8" x14ac:dyDescent="0.2">
      <c r="A782" t="s">
        <v>3999</v>
      </c>
      <c r="B782" t="s">
        <v>4000</v>
      </c>
      <c r="C782" t="s">
        <v>4001</v>
      </c>
      <c r="D782" t="s">
        <v>4002</v>
      </c>
      <c r="E782" t="s">
        <v>4003</v>
      </c>
      <c r="F782" t="s">
        <v>1137</v>
      </c>
      <c r="G782">
        <v>2015</v>
      </c>
      <c r="H782" t="s">
        <v>1210</v>
      </c>
    </row>
    <row r="783" spans="1:8" x14ac:dyDescent="0.2">
      <c r="A783" t="s">
        <v>4004</v>
      </c>
      <c r="B783" t="s">
        <v>4005</v>
      </c>
      <c r="C783" t="s">
        <v>4006</v>
      </c>
      <c r="D783" t="s">
        <v>4007</v>
      </c>
      <c r="E783" t="s">
        <v>4008</v>
      </c>
      <c r="F783" t="s">
        <v>1137</v>
      </c>
      <c r="G783">
        <v>2015</v>
      </c>
      <c r="H783" t="s">
        <v>1210</v>
      </c>
    </row>
    <row r="784" spans="1:8" x14ac:dyDescent="0.2">
      <c r="A784" t="s">
        <v>4009</v>
      </c>
      <c r="B784" t="s">
        <v>4010</v>
      </c>
      <c r="C784" t="s">
        <v>4011</v>
      </c>
      <c r="D784" t="s">
        <v>4012</v>
      </c>
      <c r="E784" t="s">
        <v>4013</v>
      </c>
      <c r="F784" t="s">
        <v>1137</v>
      </c>
      <c r="G784">
        <v>2015</v>
      </c>
      <c r="H784" t="s">
        <v>1210</v>
      </c>
    </row>
    <row r="785" spans="1:8" x14ac:dyDescent="0.2">
      <c r="A785" t="s">
        <v>4014</v>
      </c>
      <c r="B785" t="s">
        <v>4015</v>
      </c>
      <c r="C785" t="s">
        <v>4016</v>
      </c>
      <c r="D785" t="s">
        <v>4017</v>
      </c>
      <c r="E785" t="s">
        <v>4018</v>
      </c>
      <c r="F785" t="s">
        <v>1137</v>
      </c>
      <c r="G785">
        <v>2015</v>
      </c>
      <c r="H785" t="s">
        <v>1210</v>
      </c>
    </row>
    <row r="786" spans="1:8" x14ac:dyDescent="0.2">
      <c r="A786" t="s">
        <v>4019</v>
      </c>
      <c r="B786" t="s">
        <v>4020</v>
      </c>
      <c r="C786" t="s">
        <v>4021</v>
      </c>
      <c r="D786" t="s">
        <v>4022</v>
      </c>
      <c r="E786" t="s">
        <v>4023</v>
      </c>
      <c r="F786" t="s">
        <v>1137</v>
      </c>
      <c r="G786">
        <v>2015</v>
      </c>
      <c r="H786" t="s">
        <v>4024</v>
      </c>
    </row>
    <row r="787" spans="1:8" x14ac:dyDescent="0.2">
      <c r="A787" t="s">
        <v>4025</v>
      </c>
      <c r="B787" t="s">
        <v>4026</v>
      </c>
      <c r="C787" t="s">
        <v>4027</v>
      </c>
      <c r="D787" t="s">
        <v>4028</v>
      </c>
      <c r="E787" t="s">
        <v>4029</v>
      </c>
      <c r="F787" t="s">
        <v>342</v>
      </c>
      <c r="G787">
        <v>2015</v>
      </c>
    </row>
    <row r="788" spans="1:8" x14ac:dyDescent="0.2">
      <c r="A788" t="s">
        <v>4030</v>
      </c>
      <c r="B788" t="s">
        <v>4031</v>
      </c>
      <c r="C788" t="s">
        <v>4032</v>
      </c>
      <c r="D788" t="s">
        <v>4033</v>
      </c>
      <c r="E788" t="s">
        <v>4034</v>
      </c>
      <c r="F788" t="s">
        <v>342</v>
      </c>
      <c r="G788">
        <v>2015</v>
      </c>
      <c r="H788" t="s">
        <v>568</v>
      </c>
    </row>
    <row r="789" spans="1:8" x14ac:dyDescent="0.2">
      <c r="A789" t="s">
        <v>4035</v>
      </c>
      <c r="B789" t="s">
        <v>4036</v>
      </c>
      <c r="C789" t="s">
        <v>4037</v>
      </c>
      <c r="D789" t="s">
        <v>4038</v>
      </c>
      <c r="E789" t="s">
        <v>4039</v>
      </c>
      <c r="F789" t="s">
        <v>320</v>
      </c>
      <c r="G789">
        <v>2015</v>
      </c>
    </row>
    <row r="790" spans="1:8" x14ac:dyDescent="0.2">
      <c r="A790" t="s">
        <v>4040</v>
      </c>
      <c r="B790" t="s">
        <v>4041</v>
      </c>
      <c r="C790" t="s">
        <v>4042</v>
      </c>
      <c r="D790" t="s">
        <v>4043</v>
      </c>
      <c r="E790" t="s">
        <v>4044</v>
      </c>
      <c r="F790" t="s">
        <v>621</v>
      </c>
      <c r="G790">
        <v>2021</v>
      </c>
      <c r="H790" t="s">
        <v>1610</v>
      </c>
    </row>
    <row r="791" spans="1:8" x14ac:dyDescent="0.2">
      <c r="A791" t="s">
        <v>4045</v>
      </c>
      <c r="B791" t="s">
        <v>4046</v>
      </c>
      <c r="C791" t="s">
        <v>4047</v>
      </c>
      <c r="D791" t="s">
        <v>4048</v>
      </c>
      <c r="E791" t="s">
        <v>4049</v>
      </c>
      <c r="F791" t="s">
        <v>621</v>
      </c>
      <c r="G791">
        <v>2021</v>
      </c>
    </row>
    <row r="792" spans="1:8" x14ac:dyDescent="0.2">
      <c r="A792" t="s">
        <v>4050</v>
      </c>
      <c r="B792" t="s">
        <v>4051</v>
      </c>
      <c r="C792" t="s">
        <v>4052</v>
      </c>
      <c r="D792" t="s">
        <v>4053</v>
      </c>
      <c r="E792" t="s">
        <v>4054</v>
      </c>
      <c r="F792" t="s">
        <v>621</v>
      </c>
      <c r="G792">
        <v>2021</v>
      </c>
      <c r="H792" t="s">
        <v>4055</v>
      </c>
    </row>
    <row r="793" spans="1:8" x14ac:dyDescent="0.2">
      <c r="A793" t="s">
        <v>4056</v>
      </c>
      <c r="B793" t="s">
        <v>4057</v>
      </c>
      <c r="C793" t="s">
        <v>4058</v>
      </c>
      <c r="D793" t="s">
        <v>4059</v>
      </c>
      <c r="E793" t="s">
        <v>4060</v>
      </c>
      <c r="F793" t="s">
        <v>621</v>
      </c>
      <c r="G793">
        <v>2021</v>
      </c>
      <c r="H793" t="s">
        <v>4061</v>
      </c>
    </row>
    <row r="794" spans="1:8" x14ac:dyDescent="0.2">
      <c r="A794" t="s">
        <v>4062</v>
      </c>
      <c r="B794" t="s">
        <v>4063</v>
      </c>
      <c r="C794" t="s">
        <v>4064</v>
      </c>
      <c r="D794" t="s">
        <v>4065</v>
      </c>
      <c r="E794" t="s">
        <v>4066</v>
      </c>
      <c r="F794" t="s">
        <v>621</v>
      </c>
      <c r="G794">
        <v>2021</v>
      </c>
      <c r="H794" t="s">
        <v>239</v>
      </c>
    </row>
    <row r="795" spans="1:8" x14ac:dyDescent="0.2">
      <c r="A795" t="s">
        <v>4067</v>
      </c>
      <c r="B795" t="s">
        <v>4068</v>
      </c>
      <c r="C795" t="s">
        <v>1308</v>
      </c>
      <c r="D795" t="s">
        <v>4069</v>
      </c>
      <c r="E795" t="s">
        <v>4070</v>
      </c>
      <c r="F795" t="s">
        <v>621</v>
      </c>
      <c r="G795">
        <v>2021</v>
      </c>
    </row>
    <row r="796" spans="1:8" x14ac:dyDescent="0.2">
      <c r="A796" t="s">
        <v>4071</v>
      </c>
      <c r="B796" t="s">
        <v>4072</v>
      </c>
      <c r="C796" t="s">
        <v>4073</v>
      </c>
      <c r="D796" t="s">
        <v>4074</v>
      </c>
      <c r="E796" t="s">
        <v>4075</v>
      </c>
      <c r="F796" t="s">
        <v>621</v>
      </c>
      <c r="G796">
        <v>2021</v>
      </c>
    </row>
    <row r="797" spans="1:8" x14ac:dyDescent="0.2">
      <c r="A797" t="s">
        <v>4076</v>
      </c>
      <c r="B797" t="s">
        <v>4077</v>
      </c>
      <c r="C797" t="s">
        <v>4078</v>
      </c>
      <c r="D797" t="s">
        <v>4079</v>
      </c>
      <c r="E797" t="s">
        <v>4080</v>
      </c>
      <c r="F797" t="s">
        <v>621</v>
      </c>
      <c r="G797">
        <v>2021</v>
      </c>
      <c r="H797" t="s">
        <v>4081</v>
      </c>
    </row>
    <row r="798" spans="1:8" x14ac:dyDescent="0.2">
      <c r="A798" t="s">
        <v>4082</v>
      </c>
      <c r="B798" t="s">
        <v>4083</v>
      </c>
      <c r="C798" t="s">
        <v>4084</v>
      </c>
      <c r="D798" t="s">
        <v>4085</v>
      </c>
      <c r="E798" t="s">
        <v>4086</v>
      </c>
      <c r="F798" t="s">
        <v>621</v>
      </c>
      <c r="G798">
        <v>2021</v>
      </c>
    </row>
    <row r="799" spans="1:8" x14ac:dyDescent="0.2">
      <c r="A799" t="s">
        <v>4087</v>
      </c>
      <c r="B799" t="s">
        <v>4088</v>
      </c>
      <c r="C799" t="s">
        <v>4089</v>
      </c>
      <c r="D799" t="s">
        <v>4090</v>
      </c>
      <c r="E799" t="s">
        <v>4091</v>
      </c>
      <c r="F799" t="s">
        <v>621</v>
      </c>
      <c r="G799">
        <v>2021</v>
      </c>
      <c r="H799" t="s">
        <v>4092</v>
      </c>
    </row>
    <row r="800" spans="1:8" x14ac:dyDescent="0.2">
      <c r="A800" t="s">
        <v>4093</v>
      </c>
      <c r="B800" t="s">
        <v>4094</v>
      </c>
      <c r="C800" t="s">
        <v>4095</v>
      </c>
      <c r="D800" t="s">
        <v>4096</v>
      </c>
      <c r="E800" t="s">
        <v>4097</v>
      </c>
      <c r="F800" t="s">
        <v>621</v>
      </c>
      <c r="G800">
        <v>2021</v>
      </c>
    </row>
    <row r="801" spans="1:8" x14ac:dyDescent="0.2">
      <c r="A801" t="s">
        <v>4098</v>
      </c>
      <c r="B801" t="s">
        <v>4099</v>
      </c>
      <c r="C801" t="s">
        <v>4100</v>
      </c>
      <c r="D801" t="s">
        <v>4101</v>
      </c>
      <c r="E801" t="s">
        <v>4102</v>
      </c>
      <c r="F801" t="s">
        <v>621</v>
      </c>
      <c r="G801">
        <v>2021</v>
      </c>
      <c r="H801" t="s">
        <v>676</v>
      </c>
    </row>
    <row r="802" spans="1:8" x14ac:dyDescent="0.2">
      <c r="A802" t="s">
        <v>4103</v>
      </c>
      <c r="B802" t="s">
        <v>4104</v>
      </c>
      <c r="C802" t="s">
        <v>4105</v>
      </c>
      <c r="D802" t="s">
        <v>4106</v>
      </c>
      <c r="E802" t="s">
        <v>4107</v>
      </c>
      <c r="F802" t="s">
        <v>621</v>
      </c>
      <c r="G802">
        <v>2021</v>
      </c>
    </row>
    <row r="803" spans="1:8" x14ac:dyDescent="0.2">
      <c r="A803" t="s">
        <v>4108</v>
      </c>
      <c r="B803" t="s">
        <v>4109</v>
      </c>
      <c r="C803" t="s">
        <v>4110</v>
      </c>
      <c r="D803" t="s">
        <v>4111</v>
      </c>
      <c r="E803" t="s">
        <v>4112</v>
      </c>
      <c r="F803" t="s">
        <v>97</v>
      </c>
      <c r="G803">
        <v>2021</v>
      </c>
    </row>
    <row r="804" spans="1:8" x14ac:dyDescent="0.2">
      <c r="A804" t="s">
        <v>4113</v>
      </c>
      <c r="B804" t="s">
        <v>4114</v>
      </c>
      <c r="C804" t="s">
        <v>4115</v>
      </c>
      <c r="D804" t="s">
        <v>4116</v>
      </c>
      <c r="E804" t="s">
        <v>4117</v>
      </c>
      <c r="F804" t="s">
        <v>653</v>
      </c>
      <c r="G804">
        <v>2021</v>
      </c>
      <c r="H804" t="s">
        <v>4118</v>
      </c>
    </row>
    <row r="805" spans="1:8" x14ac:dyDescent="0.2">
      <c r="A805" t="s">
        <v>4119</v>
      </c>
      <c r="B805" t="s">
        <v>4120</v>
      </c>
      <c r="C805" t="s">
        <v>4121</v>
      </c>
      <c r="D805" t="s">
        <v>4122</v>
      </c>
      <c r="E805" t="s">
        <v>4123</v>
      </c>
      <c r="F805" t="s">
        <v>653</v>
      </c>
      <c r="G805">
        <v>2021</v>
      </c>
      <c r="H805" t="s">
        <v>1627</v>
      </c>
    </row>
    <row r="806" spans="1:8" x14ac:dyDescent="0.2">
      <c r="A806" t="s">
        <v>4124</v>
      </c>
      <c r="B806" t="s">
        <v>4125</v>
      </c>
      <c r="C806" t="s">
        <v>3076</v>
      </c>
      <c r="D806" t="s">
        <v>4126</v>
      </c>
      <c r="E806" t="s">
        <v>4127</v>
      </c>
      <c r="F806" t="s">
        <v>653</v>
      </c>
      <c r="G806">
        <v>2021</v>
      </c>
    </row>
    <row r="807" spans="1:8" x14ac:dyDescent="0.2">
      <c r="A807" t="s">
        <v>4128</v>
      </c>
      <c r="B807" t="s">
        <v>4129</v>
      </c>
      <c r="C807" t="s">
        <v>4130</v>
      </c>
      <c r="D807" t="s">
        <v>4131</v>
      </c>
      <c r="E807" t="s">
        <v>4132</v>
      </c>
      <c r="F807" t="s">
        <v>653</v>
      </c>
      <c r="G807">
        <v>2021</v>
      </c>
    </row>
    <row r="808" spans="1:8" x14ac:dyDescent="0.2">
      <c r="A808" t="s">
        <v>4133</v>
      </c>
      <c r="B808" t="s">
        <v>4134</v>
      </c>
      <c r="C808" t="s">
        <v>4135</v>
      </c>
      <c r="D808" t="s">
        <v>4136</v>
      </c>
      <c r="E808" t="s">
        <v>4137</v>
      </c>
      <c r="F808" t="s">
        <v>320</v>
      </c>
      <c r="G808">
        <v>2021</v>
      </c>
    </row>
    <row r="809" spans="1:8" x14ac:dyDescent="0.2">
      <c r="A809" t="s">
        <v>4138</v>
      </c>
      <c r="B809" t="s">
        <v>4139</v>
      </c>
      <c r="C809" t="s">
        <v>4140</v>
      </c>
      <c r="D809" t="s">
        <v>4141</v>
      </c>
      <c r="E809" t="s">
        <v>4142</v>
      </c>
      <c r="F809" t="s">
        <v>336</v>
      </c>
      <c r="G809">
        <v>2021</v>
      </c>
    </row>
    <row r="810" spans="1:8" x14ac:dyDescent="0.2">
      <c r="A810" t="s">
        <v>4143</v>
      </c>
      <c r="B810" t="s">
        <v>4144</v>
      </c>
      <c r="C810" t="s">
        <v>4145</v>
      </c>
      <c r="D810" t="s">
        <v>4146</v>
      </c>
      <c r="E810" t="s">
        <v>4147</v>
      </c>
      <c r="F810" t="s">
        <v>320</v>
      </c>
      <c r="G810">
        <v>2021</v>
      </c>
    </row>
    <row r="811" spans="1:8" x14ac:dyDescent="0.2">
      <c r="A811" t="s">
        <v>4148</v>
      </c>
      <c r="B811" t="s">
        <v>4149</v>
      </c>
      <c r="C811" t="s">
        <v>4150</v>
      </c>
      <c r="D811" t="s">
        <v>4151</v>
      </c>
      <c r="E811" t="s">
        <v>4152</v>
      </c>
      <c r="F811" t="s">
        <v>342</v>
      </c>
      <c r="G811">
        <v>2021</v>
      </c>
      <c r="H811" t="s">
        <v>4153</v>
      </c>
    </row>
    <row r="812" spans="1:8" x14ac:dyDescent="0.2">
      <c r="A812" t="s">
        <v>4154</v>
      </c>
      <c r="B812" t="s">
        <v>4155</v>
      </c>
      <c r="C812" t="s">
        <v>4156</v>
      </c>
      <c r="D812" t="s">
        <v>4157</v>
      </c>
      <c r="E812" t="s">
        <v>4158</v>
      </c>
      <c r="F812" t="s">
        <v>342</v>
      </c>
      <c r="G812">
        <v>2021</v>
      </c>
    </row>
    <row r="813" spans="1:8" x14ac:dyDescent="0.2">
      <c r="A813" t="s">
        <v>4159</v>
      </c>
      <c r="B813" t="s">
        <v>4160</v>
      </c>
      <c r="C813" t="s">
        <v>4161</v>
      </c>
      <c r="D813" t="s">
        <v>4162</v>
      </c>
      <c r="E813" t="s">
        <v>4163</v>
      </c>
      <c r="F813" t="s">
        <v>336</v>
      </c>
      <c r="G813">
        <v>2021</v>
      </c>
      <c r="H813" t="s">
        <v>398</v>
      </c>
    </row>
    <row r="814" spans="1:8" x14ac:dyDescent="0.2">
      <c r="A814" t="s">
        <v>4164</v>
      </c>
      <c r="B814" t="s">
        <v>4165</v>
      </c>
      <c r="C814" t="s">
        <v>4166</v>
      </c>
      <c r="D814" t="s">
        <v>4167</v>
      </c>
      <c r="E814" t="s">
        <v>4168</v>
      </c>
      <c r="F814" t="s">
        <v>320</v>
      </c>
      <c r="G814">
        <v>2021</v>
      </c>
    </row>
    <row r="815" spans="1:8" x14ac:dyDescent="0.2">
      <c r="A815" t="s">
        <v>4169</v>
      </c>
      <c r="B815" t="s">
        <v>4170</v>
      </c>
      <c r="C815" t="s">
        <v>4171</v>
      </c>
      <c r="D815" t="s">
        <v>4172</v>
      </c>
      <c r="E815" t="s">
        <v>4173</v>
      </c>
      <c r="F815" t="s">
        <v>320</v>
      </c>
      <c r="G815">
        <v>2021</v>
      </c>
    </row>
    <row r="816" spans="1:8" x14ac:dyDescent="0.2">
      <c r="A816" t="s">
        <v>4174</v>
      </c>
      <c r="B816" t="s">
        <v>4175</v>
      </c>
      <c r="C816" t="s">
        <v>4176</v>
      </c>
      <c r="D816" t="s">
        <v>4177</v>
      </c>
      <c r="E816" t="s">
        <v>4178</v>
      </c>
      <c r="F816" t="s">
        <v>320</v>
      </c>
      <c r="G816">
        <v>2021</v>
      </c>
      <c r="H816" t="s">
        <v>964</v>
      </c>
    </row>
    <row r="817" spans="1:8" x14ac:dyDescent="0.2">
      <c r="A817" t="s">
        <v>4179</v>
      </c>
      <c r="B817" t="s">
        <v>4180</v>
      </c>
      <c r="C817" t="s">
        <v>4181</v>
      </c>
      <c r="D817" t="s">
        <v>4182</v>
      </c>
      <c r="E817" t="s">
        <v>4183</v>
      </c>
      <c r="F817" t="s">
        <v>342</v>
      </c>
      <c r="G817">
        <v>2021</v>
      </c>
      <c r="H817" t="s">
        <v>148</v>
      </c>
    </row>
    <row r="818" spans="1:8" x14ac:dyDescent="0.2">
      <c r="A818" t="s">
        <v>4184</v>
      </c>
      <c r="B818" t="s">
        <v>4185</v>
      </c>
      <c r="C818" t="s">
        <v>4186</v>
      </c>
      <c r="D818" t="s">
        <v>4187</v>
      </c>
      <c r="E818" t="s">
        <v>4188</v>
      </c>
      <c r="F818" t="s">
        <v>342</v>
      </c>
      <c r="G818">
        <v>2021</v>
      </c>
      <c r="H818" t="s">
        <v>2680</v>
      </c>
    </row>
    <row r="819" spans="1:8" x14ac:dyDescent="0.2">
      <c r="A819" t="s">
        <v>4189</v>
      </c>
      <c r="B819" t="s">
        <v>4190</v>
      </c>
      <c r="C819" t="s">
        <v>4191</v>
      </c>
      <c r="D819" t="s">
        <v>4192</v>
      </c>
      <c r="E819" t="s">
        <v>4193</v>
      </c>
      <c r="F819" t="s">
        <v>320</v>
      </c>
      <c r="G819">
        <v>2021</v>
      </c>
    </row>
    <row r="820" spans="1:8" x14ac:dyDescent="0.2">
      <c r="A820" t="s">
        <v>4194</v>
      </c>
      <c r="B820" t="s">
        <v>4195</v>
      </c>
      <c r="C820" t="s">
        <v>4196</v>
      </c>
      <c r="D820" t="s">
        <v>4197</v>
      </c>
      <c r="E820" t="s">
        <v>4198</v>
      </c>
      <c r="F820" t="s">
        <v>336</v>
      </c>
      <c r="G820">
        <v>2021</v>
      </c>
      <c r="H820" t="s">
        <v>398</v>
      </c>
    </row>
    <row r="821" spans="1:8" x14ac:dyDescent="0.2">
      <c r="A821" t="s">
        <v>4199</v>
      </c>
      <c r="B821" t="s">
        <v>4200</v>
      </c>
      <c r="C821" t="s">
        <v>157</v>
      </c>
      <c r="D821" t="s">
        <v>4201</v>
      </c>
      <c r="E821" t="s">
        <v>4202</v>
      </c>
      <c r="F821" t="s">
        <v>621</v>
      </c>
      <c r="G821">
        <v>2021</v>
      </c>
    </row>
    <row r="822" spans="1:8" x14ac:dyDescent="0.2">
      <c r="A822" t="s">
        <v>4203</v>
      </c>
      <c r="B822" t="s">
        <v>4204</v>
      </c>
      <c r="C822" t="s">
        <v>4205</v>
      </c>
      <c r="D822" t="s">
        <v>4206</v>
      </c>
      <c r="E822" t="s">
        <v>4207</v>
      </c>
      <c r="F822" t="s">
        <v>342</v>
      </c>
      <c r="G822">
        <v>2021</v>
      </c>
    </row>
    <row r="823" spans="1:8" x14ac:dyDescent="0.2">
      <c r="A823" t="s">
        <v>4208</v>
      </c>
      <c r="B823" t="s">
        <v>4209</v>
      </c>
      <c r="C823" t="s">
        <v>4210</v>
      </c>
      <c r="D823" t="s">
        <v>4211</v>
      </c>
      <c r="E823" t="s">
        <v>4212</v>
      </c>
      <c r="F823" t="s">
        <v>342</v>
      </c>
      <c r="G823">
        <v>2021</v>
      </c>
    </row>
    <row r="824" spans="1:8" x14ac:dyDescent="0.2">
      <c r="A824" t="s">
        <v>4213</v>
      </c>
      <c r="B824" t="s">
        <v>4214</v>
      </c>
      <c r="C824" t="s">
        <v>3814</v>
      </c>
      <c r="D824" t="s">
        <v>4215</v>
      </c>
      <c r="E824" t="s">
        <v>4216</v>
      </c>
      <c r="F824" t="s">
        <v>342</v>
      </c>
      <c r="G824">
        <v>2021</v>
      </c>
    </row>
    <row r="825" spans="1:8" x14ac:dyDescent="0.2">
      <c r="A825" t="s">
        <v>4217</v>
      </c>
      <c r="B825" t="s">
        <v>4218</v>
      </c>
      <c r="C825" t="s">
        <v>4219</v>
      </c>
      <c r="D825" t="s">
        <v>4220</v>
      </c>
      <c r="E825" t="s">
        <v>4221</v>
      </c>
      <c r="F825" t="s">
        <v>342</v>
      </c>
      <c r="G825">
        <v>2021</v>
      </c>
    </row>
    <row r="826" spans="1:8" x14ac:dyDescent="0.2">
      <c r="A826" t="s">
        <v>4222</v>
      </c>
      <c r="B826" t="s">
        <v>4223</v>
      </c>
      <c r="C826" t="s">
        <v>4224</v>
      </c>
      <c r="D826" t="s">
        <v>4225</v>
      </c>
      <c r="E826" t="s">
        <v>4226</v>
      </c>
      <c r="F826" t="s">
        <v>13</v>
      </c>
      <c r="G826">
        <v>2023</v>
      </c>
      <c r="H826" t="s">
        <v>239</v>
      </c>
    </row>
    <row r="827" spans="1:8" x14ac:dyDescent="0.2">
      <c r="A827" t="s">
        <v>4227</v>
      </c>
      <c r="B827" t="s">
        <v>4228</v>
      </c>
      <c r="C827" t="s">
        <v>4229</v>
      </c>
      <c r="D827" t="s">
        <v>4230</v>
      </c>
      <c r="E827" t="s">
        <v>4231</v>
      </c>
      <c r="F827" t="s">
        <v>13</v>
      </c>
      <c r="G827">
        <v>2023</v>
      </c>
    </row>
    <row r="828" spans="1:8" x14ac:dyDescent="0.2">
      <c r="A828" t="s">
        <v>4232</v>
      </c>
      <c r="B828" t="s">
        <v>4233</v>
      </c>
      <c r="C828" t="s">
        <v>4234</v>
      </c>
      <c r="D828" t="s">
        <v>4235</v>
      </c>
      <c r="E828" t="s">
        <v>4236</v>
      </c>
      <c r="F828" t="s">
        <v>13</v>
      </c>
      <c r="G828">
        <v>2023</v>
      </c>
      <c r="H828" t="s">
        <v>4237</v>
      </c>
    </row>
    <row r="829" spans="1:8" x14ac:dyDescent="0.2">
      <c r="A829" t="s">
        <v>4238</v>
      </c>
      <c r="B829" t="s">
        <v>4239</v>
      </c>
      <c r="C829" t="s">
        <v>4240</v>
      </c>
      <c r="D829" t="s">
        <v>4241</v>
      </c>
      <c r="E829" t="s">
        <v>4242</v>
      </c>
      <c r="F829" t="s">
        <v>13</v>
      </c>
      <c r="G829">
        <v>2023</v>
      </c>
      <c r="H829" t="s">
        <v>183</v>
      </c>
    </row>
    <row r="830" spans="1:8" x14ac:dyDescent="0.2">
      <c r="A830" t="s">
        <v>4243</v>
      </c>
      <c r="B830" t="s">
        <v>4244</v>
      </c>
      <c r="C830" t="s">
        <v>4245</v>
      </c>
      <c r="D830" t="s">
        <v>4246</v>
      </c>
      <c r="E830" t="s">
        <v>4247</v>
      </c>
      <c r="F830" t="s">
        <v>13</v>
      </c>
      <c r="G830">
        <v>2023</v>
      </c>
    </row>
    <row r="831" spans="1:8" x14ac:dyDescent="0.2">
      <c r="A831" t="s">
        <v>4248</v>
      </c>
      <c r="B831" t="s">
        <v>4249</v>
      </c>
      <c r="C831" t="s">
        <v>4250</v>
      </c>
      <c r="D831" t="s">
        <v>4251</v>
      </c>
      <c r="E831" t="s">
        <v>4252</v>
      </c>
      <c r="F831" t="s">
        <v>13</v>
      </c>
      <c r="G831">
        <v>2023</v>
      </c>
    </row>
    <row r="832" spans="1:8" x14ac:dyDescent="0.2">
      <c r="A832" t="s">
        <v>4253</v>
      </c>
      <c r="B832" t="s">
        <v>4254</v>
      </c>
      <c r="C832" t="s">
        <v>4255</v>
      </c>
      <c r="D832" t="s">
        <v>4256</v>
      </c>
      <c r="E832" t="s">
        <v>4257</v>
      </c>
      <c r="F832" t="s">
        <v>13</v>
      </c>
      <c r="G832">
        <v>2023</v>
      </c>
    </row>
    <row r="833" spans="1:8" x14ac:dyDescent="0.2">
      <c r="A833" t="s">
        <v>4258</v>
      </c>
      <c r="B833" t="s">
        <v>4259</v>
      </c>
      <c r="C833" t="s">
        <v>4260</v>
      </c>
      <c r="D833" t="s">
        <v>4261</v>
      </c>
      <c r="E833" t="s">
        <v>4262</v>
      </c>
      <c r="F833" t="s">
        <v>13</v>
      </c>
      <c r="G833">
        <v>2023</v>
      </c>
    </row>
    <row r="834" spans="1:8" x14ac:dyDescent="0.2">
      <c r="A834" t="s">
        <v>4263</v>
      </c>
      <c r="B834" t="s">
        <v>4264</v>
      </c>
      <c r="C834" t="s">
        <v>4265</v>
      </c>
      <c r="D834" t="s">
        <v>4266</v>
      </c>
      <c r="E834" t="s">
        <v>4267</v>
      </c>
      <c r="F834" t="s">
        <v>336</v>
      </c>
      <c r="G834">
        <v>2023</v>
      </c>
    </row>
    <row r="835" spans="1:8" x14ac:dyDescent="0.2">
      <c r="A835" t="s">
        <v>4268</v>
      </c>
      <c r="B835" t="s">
        <v>4269</v>
      </c>
      <c r="C835" t="s">
        <v>4270</v>
      </c>
      <c r="D835" t="s">
        <v>4271</v>
      </c>
      <c r="E835" t="s">
        <v>4272</v>
      </c>
      <c r="F835" t="s">
        <v>336</v>
      </c>
      <c r="G835">
        <v>2023</v>
      </c>
      <c r="H835" t="s">
        <v>4273</v>
      </c>
    </row>
    <row r="836" spans="1:8" x14ac:dyDescent="0.2">
      <c r="A836" t="s">
        <v>4274</v>
      </c>
      <c r="B836" t="s">
        <v>4275</v>
      </c>
      <c r="C836" t="s">
        <v>4276</v>
      </c>
      <c r="D836" t="s">
        <v>4277</v>
      </c>
      <c r="E836" t="s">
        <v>4278</v>
      </c>
      <c r="F836" t="s">
        <v>336</v>
      </c>
      <c r="G836">
        <v>2023</v>
      </c>
    </row>
    <row r="837" spans="1:8" x14ac:dyDescent="0.2">
      <c r="A837" t="s">
        <v>4279</v>
      </c>
      <c r="B837" t="s">
        <v>4280</v>
      </c>
      <c r="C837" t="s">
        <v>4281</v>
      </c>
      <c r="D837" t="s">
        <v>4282</v>
      </c>
      <c r="E837" t="s">
        <v>4283</v>
      </c>
      <c r="F837" t="s">
        <v>336</v>
      </c>
      <c r="G837">
        <v>2023</v>
      </c>
    </row>
    <row r="838" spans="1:8" x14ac:dyDescent="0.2">
      <c r="A838" t="s">
        <v>4284</v>
      </c>
      <c r="B838" t="s">
        <v>4285</v>
      </c>
      <c r="C838" t="s">
        <v>4286</v>
      </c>
      <c r="D838" t="s">
        <v>4287</v>
      </c>
      <c r="E838" t="s">
        <v>4288</v>
      </c>
      <c r="F838" t="s">
        <v>336</v>
      </c>
      <c r="G838">
        <v>2023</v>
      </c>
    </row>
    <row r="839" spans="1:8" x14ac:dyDescent="0.2">
      <c r="A839" t="s">
        <v>4289</v>
      </c>
      <c r="B839" t="s">
        <v>4290</v>
      </c>
      <c r="C839" t="s">
        <v>2420</v>
      </c>
      <c r="D839" t="s">
        <v>4291</v>
      </c>
      <c r="E839" t="s">
        <v>4292</v>
      </c>
      <c r="F839" t="s">
        <v>336</v>
      </c>
      <c r="G839">
        <v>2023</v>
      </c>
    </row>
    <row r="840" spans="1:8" x14ac:dyDescent="0.2">
      <c r="A840" t="s">
        <v>4293</v>
      </c>
      <c r="B840" t="s">
        <v>4294</v>
      </c>
      <c r="C840" t="s">
        <v>4295</v>
      </c>
      <c r="D840" t="s">
        <v>4296</v>
      </c>
      <c r="E840" t="s">
        <v>4297</v>
      </c>
      <c r="F840" t="s">
        <v>336</v>
      </c>
      <c r="G840">
        <v>2023</v>
      </c>
    </row>
    <row r="841" spans="1:8" x14ac:dyDescent="0.2">
      <c r="A841" t="s">
        <v>4298</v>
      </c>
      <c r="B841" t="s">
        <v>4299</v>
      </c>
      <c r="C841" t="s">
        <v>2152</v>
      </c>
      <c r="D841" t="s">
        <v>4300</v>
      </c>
      <c r="E841" t="s">
        <v>4301</v>
      </c>
      <c r="F841" t="s">
        <v>13</v>
      </c>
      <c r="G841">
        <v>2017</v>
      </c>
    </row>
    <row r="842" spans="1:8" x14ac:dyDescent="0.2">
      <c r="A842" t="s">
        <v>4302</v>
      </c>
      <c r="B842" t="s">
        <v>4303</v>
      </c>
      <c r="C842" t="s">
        <v>4304</v>
      </c>
      <c r="D842" t="s">
        <v>4305</v>
      </c>
      <c r="E842" t="s">
        <v>4306</v>
      </c>
      <c r="F842" t="s">
        <v>13</v>
      </c>
      <c r="G842">
        <v>2017</v>
      </c>
    </row>
    <row r="843" spans="1:8" x14ac:dyDescent="0.2">
      <c r="A843" t="s">
        <v>4307</v>
      </c>
      <c r="B843" t="s">
        <v>4308</v>
      </c>
      <c r="C843" t="s">
        <v>4309</v>
      </c>
      <c r="D843" t="s">
        <v>4310</v>
      </c>
      <c r="E843" t="s">
        <v>4311</v>
      </c>
      <c r="F843" t="s">
        <v>13</v>
      </c>
      <c r="G843">
        <v>2017</v>
      </c>
    </row>
    <row r="844" spans="1:8" x14ac:dyDescent="0.2">
      <c r="A844" t="s">
        <v>4312</v>
      </c>
      <c r="B844" t="s">
        <v>4313</v>
      </c>
      <c r="C844" t="s">
        <v>4314</v>
      </c>
      <c r="D844" t="s">
        <v>4315</v>
      </c>
      <c r="E844" t="s">
        <v>4316</v>
      </c>
      <c r="F844" t="s">
        <v>13</v>
      </c>
      <c r="G844">
        <v>2017</v>
      </c>
      <c r="H844" t="s">
        <v>115</v>
      </c>
    </row>
    <row r="845" spans="1:8" x14ac:dyDescent="0.2">
      <c r="A845" t="s">
        <v>4317</v>
      </c>
      <c r="B845" t="s">
        <v>4318</v>
      </c>
      <c r="C845" t="s">
        <v>4319</v>
      </c>
      <c r="D845" t="s">
        <v>4320</v>
      </c>
      <c r="E845" t="s">
        <v>4321</v>
      </c>
      <c r="F845" t="s">
        <v>13</v>
      </c>
      <c r="G845">
        <v>2017</v>
      </c>
    </row>
    <row r="846" spans="1:8" x14ac:dyDescent="0.2">
      <c r="A846" t="s">
        <v>4322</v>
      </c>
      <c r="B846" t="s">
        <v>4323</v>
      </c>
      <c r="C846" t="s">
        <v>4324</v>
      </c>
      <c r="D846" t="s">
        <v>4325</v>
      </c>
      <c r="E846" t="s">
        <v>4326</v>
      </c>
      <c r="F846" t="s">
        <v>13</v>
      </c>
      <c r="G846">
        <v>2017</v>
      </c>
    </row>
    <row r="847" spans="1:8" x14ac:dyDescent="0.2">
      <c r="A847" t="s">
        <v>4327</v>
      </c>
      <c r="B847" t="s">
        <v>4328</v>
      </c>
      <c r="C847" t="s">
        <v>4329</v>
      </c>
      <c r="D847" t="s">
        <v>4330</v>
      </c>
      <c r="E847" t="s">
        <v>4331</v>
      </c>
      <c r="F847" t="s">
        <v>13</v>
      </c>
      <c r="G847">
        <v>2017</v>
      </c>
      <c r="H847" t="s">
        <v>4332</v>
      </c>
    </row>
    <row r="848" spans="1:8" x14ac:dyDescent="0.2">
      <c r="A848" t="s">
        <v>4333</v>
      </c>
      <c r="B848" t="s">
        <v>4334</v>
      </c>
      <c r="C848" t="s">
        <v>4335</v>
      </c>
      <c r="D848" t="s">
        <v>4336</v>
      </c>
      <c r="E848" t="s">
        <v>4337</v>
      </c>
      <c r="F848" t="s">
        <v>13</v>
      </c>
      <c r="G848">
        <v>2017</v>
      </c>
    </row>
    <row r="849" spans="1:8" x14ac:dyDescent="0.2">
      <c r="A849" t="s">
        <v>4338</v>
      </c>
      <c r="B849" t="s">
        <v>4339</v>
      </c>
      <c r="C849" t="s">
        <v>4340</v>
      </c>
      <c r="D849" t="s">
        <v>4341</v>
      </c>
      <c r="E849" t="s">
        <v>4342</v>
      </c>
      <c r="F849" t="s">
        <v>13</v>
      </c>
      <c r="G849">
        <v>2017</v>
      </c>
      <c r="H849" t="s">
        <v>115</v>
      </c>
    </row>
    <row r="850" spans="1:8" x14ac:dyDescent="0.2">
      <c r="A850" t="s">
        <v>4343</v>
      </c>
      <c r="B850" t="s">
        <v>4344</v>
      </c>
      <c r="C850" t="s">
        <v>4345</v>
      </c>
      <c r="D850" t="s">
        <v>4346</v>
      </c>
      <c r="E850" t="s">
        <v>4347</v>
      </c>
      <c r="F850" t="s">
        <v>13</v>
      </c>
      <c r="G850">
        <v>2017</v>
      </c>
      <c r="H850" t="s">
        <v>137</v>
      </c>
    </row>
    <row r="851" spans="1:8" x14ac:dyDescent="0.2">
      <c r="A851" t="s">
        <v>4348</v>
      </c>
      <c r="B851" t="s">
        <v>4349</v>
      </c>
      <c r="C851" t="s">
        <v>4350</v>
      </c>
      <c r="D851" t="s">
        <v>4351</v>
      </c>
      <c r="E851" t="s">
        <v>4352</v>
      </c>
      <c r="F851" t="s">
        <v>13</v>
      </c>
      <c r="G851">
        <v>2017</v>
      </c>
    </row>
    <row r="852" spans="1:8" x14ac:dyDescent="0.2">
      <c r="A852" t="s">
        <v>4353</v>
      </c>
      <c r="B852" t="s">
        <v>4354</v>
      </c>
      <c r="C852" t="s">
        <v>4355</v>
      </c>
      <c r="D852" t="s">
        <v>4356</v>
      </c>
      <c r="E852" t="s">
        <v>4357</v>
      </c>
      <c r="F852" t="s">
        <v>13</v>
      </c>
      <c r="G852">
        <v>2017</v>
      </c>
    </row>
    <row r="853" spans="1:8" x14ac:dyDescent="0.2">
      <c r="A853" t="s">
        <v>4358</v>
      </c>
      <c r="B853" t="s">
        <v>4359</v>
      </c>
      <c r="C853" t="s">
        <v>4360</v>
      </c>
      <c r="D853" t="s">
        <v>4361</v>
      </c>
      <c r="E853" t="s">
        <v>4362</v>
      </c>
      <c r="F853" t="s">
        <v>13</v>
      </c>
      <c r="G853">
        <v>2017</v>
      </c>
    </row>
    <row r="854" spans="1:8" x14ac:dyDescent="0.2">
      <c r="A854" t="s">
        <v>4363</v>
      </c>
      <c r="B854" t="s">
        <v>4364</v>
      </c>
      <c r="C854" t="s">
        <v>4365</v>
      </c>
      <c r="D854" t="s">
        <v>4366</v>
      </c>
      <c r="E854" t="s">
        <v>4367</v>
      </c>
      <c r="F854" t="s">
        <v>13</v>
      </c>
      <c r="G854">
        <v>2017</v>
      </c>
    </row>
    <row r="855" spans="1:8" x14ac:dyDescent="0.2">
      <c r="A855" t="s">
        <v>4368</v>
      </c>
      <c r="B855" t="s">
        <v>4369</v>
      </c>
      <c r="C855" t="s">
        <v>4370</v>
      </c>
      <c r="D855" t="s">
        <v>4371</v>
      </c>
      <c r="E855" t="s">
        <v>4372</v>
      </c>
      <c r="F855" t="s">
        <v>13</v>
      </c>
      <c r="G855">
        <v>2017</v>
      </c>
    </row>
    <row r="856" spans="1:8" x14ac:dyDescent="0.2">
      <c r="A856" t="s">
        <v>4373</v>
      </c>
      <c r="B856" t="s">
        <v>4374</v>
      </c>
      <c r="C856" t="s">
        <v>1351</v>
      </c>
      <c r="D856" t="s">
        <v>4375</v>
      </c>
      <c r="E856" t="s">
        <v>4376</v>
      </c>
      <c r="F856" t="s">
        <v>13</v>
      </c>
      <c r="G856">
        <v>2017</v>
      </c>
    </row>
    <row r="857" spans="1:8" x14ac:dyDescent="0.2">
      <c r="A857" t="s">
        <v>4377</v>
      </c>
      <c r="B857" t="s">
        <v>4378</v>
      </c>
      <c r="C857" t="s">
        <v>4379</v>
      </c>
      <c r="D857" t="s">
        <v>4380</v>
      </c>
      <c r="E857" t="s">
        <v>4381</v>
      </c>
      <c r="F857" t="s">
        <v>13</v>
      </c>
      <c r="G857">
        <v>2017</v>
      </c>
    </row>
    <row r="858" spans="1:8" x14ac:dyDescent="0.2">
      <c r="A858" t="s">
        <v>4382</v>
      </c>
      <c r="B858" t="s">
        <v>4383</v>
      </c>
      <c r="C858" t="s">
        <v>4384</v>
      </c>
      <c r="D858" t="s">
        <v>4385</v>
      </c>
      <c r="E858" t="s">
        <v>4386</v>
      </c>
      <c r="F858" t="s">
        <v>13</v>
      </c>
      <c r="G858">
        <v>2017</v>
      </c>
    </row>
    <row r="859" spans="1:8" x14ac:dyDescent="0.2">
      <c r="A859" t="s">
        <v>4387</v>
      </c>
      <c r="B859" t="s">
        <v>4388</v>
      </c>
      <c r="C859" t="s">
        <v>22</v>
      </c>
      <c r="D859" t="s">
        <v>4389</v>
      </c>
      <c r="E859" t="s">
        <v>4390</v>
      </c>
      <c r="F859" t="s">
        <v>13</v>
      </c>
      <c r="G859">
        <v>2017</v>
      </c>
    </row>
    <row r="860" spans="1:8" x14ac:dyDescent="0.2">
      <c r="A860" t="s">
        <v>4391</v>
      </c>
      <c r="B860" t="s">
        <v>4392</v>
      </c>
      <c r="C860" t="s">
        <v>4393</v>
      </c>
      <c r="D860" t="s">
        <v>4394</v>
      </c>
      <c r="E860" t="s">
        <v>4395</v>
      </c>
      <c r="F860" t="s">
        <v>97</v>
      </c>
      <c r="G860">
        <v>2017</v>
      </c>
      <c r="H860" t="s">
        <v>4396</v>
      </c>
    </row>
    <row r="861" spans="1:8" x14ac:dyDescent="0.2">
      <c r="A861" t="s">
        <v>4397</v>
      </c>
      <c r="B861" t="s">
        <v>4398</v>
      </c>
      <c r="C861" t="s">
        <v>4399</v>
      </c>
      <c r="D861" t="s">
        <v>4400</v>
      </c>
      <c r="E861" t="s">
        <v>4401</v>
      </c>
      <c r="F861" t="s">
        <v>97</v>
      </c>
      <c r="G861">
        <v>2017</v>
      </c>
      <c r="H861" t="s">
        <v>14</v>
      </c>
    </row>
    <row r="862" spans="1:8" x14ac:dyDescent="0.2">
      <c r="A862" t="s">
        <v>4402</v>
      </c>
      <c r="B862" t="s">
        <v>4403</v>
      </c>
      <c r="C862" t="s">
        <v>4404</v>
      </c>
      <c r="D862" t="s">
        <v>4405</v>
      </c>
      <c r="E862" t="s">
        <v>4406</v>
      </c>
      <c r="F862" t="s">
        <v>97</v>
      </c>
      <c r="G862">
        <v>2017</v>
      </c>
      <c r="H862" t="s">
        <v>239</v>
      </c>
    </row>
    <row r="863" spans="1:8" x14ac:dyDescent="0.2">
      <c r="A863" t="s">
        <v>4407</v>
      </c>
      <c r="B863" t="s">
        <v>4408</v>
      </c>
      <c r="C863" t="s">
        <v>4409</v>
      </c>
      <c r="D863" t="s">
        <v>4410</v>
      </c>
      <c r="E863" t="s">
        <v>4411</v>
      </c>
      <c r="F863" t="s">
        <v>97</v>
      </c>
      <c r="G863">
        <v>2017</v>
      </c>
      <c r="H863" t="s">
        <v>115</v>
      </c>
    </row>
    <row r="864" spans="1:8" x14ac:dyDescent="0.2">
      <c r="A864" t="s">
        <v>4412</v>
      </c>
      <c r="B864" t="s">
        <v>4413</v>
      </c>
      <c r="C864" t="s">
        <v>4414</v>
      </c>
      <c r="D864" t="s">
        <v>4415</v>
      </c>
      <c r="E864" t="s">
        <v>4416</v>
      </c>
      <c r="F864" t="s">
        <v>97</v>
      </c>
      <c r="G864">
        <v>2017</v>
      </c>
      <c r="H864" t="s">
        <v>239</v>
      </c>
    </row>
    <row r="865" spans="1:8" x14ac:dyDescent="0.2">
      <c r="A865" t="s">
        <v>4417</v>
      </c>
      <c r="B865" t="s">
        <v>4418</v>
      </c>
      <c r="C865" t="s">
        <v>4419</v>
      </c>
      <c r="D865" t="s">
        <v>4420</v>
      </c>
      <c r="E865" t="s">
        <v>4421</v>
      </c>
      <c r="F865" t="s">
        <v>97</v>
      </c>
      <c r="G865">
        <v>2017</v>
      </c>
      <c r="H865" t="s">
        <v>121</v>
      </c>
    </row>
    <row r="866" spans="1:8" x14ac:dyDescent="0.2">
      <c r="A866" t="s">
        <v>4422</v>
      </c>
      <c r="B866" t="s">
        <v>4423</v>
      </c>
      <c r="C866" t="s">
        <v>4424</v>
      </c>
      <c r="D866" t="s">
        <v>4425</v>
      </c>
      <c r="E866" t="s">
        <v>4426</v>
      </c>
      <c r="F866" t="s">
        <v>97</v>
      </c>
      <c r="G866">
        <v>2017</v>
      </c>
      <c r="H866" t="s">
        <v>14</v>
      </c>
    </row>
    <row r="867" spans="1:8" x14ac:dyDescent="0.2">
      <c r="A867" t="s">
        <v>4427</v>
      </c>
      <c r="B867" t="s">
        <v>4428</v>
      </c>
      <c r="C867" t="s">
        <v>4429</v>
      </c>
      <c r="D867" t="s">
        <v>4430</v>
      </c>
      <c r="E867" t="s">
        <v>4431</v>
      </c>
      <c r="F867" t="s">
        <v>97</v>
      </c>
      <c r="G867">
        <v>2017</v>
      </c>
      <c r="H867" t="s">
        <v>115</v>
      </c>
    </row>
    <row r="868" spans="1:8" x14ac:dyDescent="0.2">
      <c r="A868" t="s">
        <v>4432</v>
      </c>
      <c r="B868" t="s">
        <v>4433</v>
      </c>
      <c r="C868" t="s">
        <v>4434</v>
      </c>
      <c r="D868" t="s">
        <v>4435</v>
      </c>
      <c r="E868" t="s">
        <v>4436</v>
      </c>
      <c r="F868" t="s">
        <v>97</v>
      </c>
      <c r="G868">
        <v>2017</v>
      </c>
      <c r="H868" t="s">
        <v>223</v>
      </c>
    </row>
    <row r="869" spans="1:8" x14ac:dyDescent="0.2">
      <c r="A869" t="s">
        <v>4437</v>
      </c>
      <c r="B869" t="s">
        <v>4438</v>
      </c>
      <c r="C869" t="s">
        <v>4439</v>
      </c>
      <c r="D869" t="s">
        <v>4440</v>
      </c>
      <c r="E869" t="s">
        <v>4441</v>
      </c>
      <c r="F869" t="s">
        <v>97</v>
      </c>
      <c r="G869">
        <v>2017</v>
      </c>
    </row>
    <row r="870" spans="1:8" x14ac:dyDescent="0.2">
      <c r="A870" t="s">
        <v>4442</v>
      </c>
      <c r="B870" t="s">
        <v>4443</v>
      </c>
      <c r="C870" t="s">
        <v>4444</v>
      </c>
      <c r="D870" t="s">
        <v>4445</v>
      </c>
      <c r="E870" t="s">
        <v>4446</v>
      </c>
      <c r="F870" t="s">
        <v>97</v>
      </c>
      <c r="G870">
        <v>2017</v>
      </c>
      <c r="H870" t="s">
        <v>14</v>
      </c>
    </row>
    <row r="871" spans="1:8" x14ac:dyDescent="0.2">
      <c r="A871" t="s">
        <v>4447</v>
      </c>
      <c r="B871" t="s">
        <v>4448</v>
      </c>
      <c r="C871" t="s">
        <v>4449</v>
      </c>
      <c r="D871" t="s">
        <v>4450</v>
      </c>
      <c r="E871" t="s">
        <v>4451</v>
      </c>
      <c r="F871" t="s">
        <v>97</v>
      </c>
      <c r="G871">
        <v>2017</v>
      </c>
      <c r="H871" t="s">
        <v>30</v>
      </c>
    </row>
    <row r="872" spans="1:8" x14ac:dyDescent="0.2">
      <c r="A872" t="s">
        <v>4452</v>
      </c>
      <c r="B872" t="s">
        <v>4453</v>
      </c>
      <c r="C872" t="s">
        <v>4454</v>
      </c>
      <c r="D872" t="s">
        <v>4455</v>
      </c>
      <c r="E872" t="s">
        <v>4456</v>
      </c>
      <c r="F872" t="s">
        <v>97</v>
      </c>
      <c r="G872">
        <v>2017</v>
      </c>
      <c r="H872" t="s">
        <v>183</v>
      </c>
    </row>
    <row r="873" spans="1:8" x14ac:dyDescent="0.2">
      <c r="A873" t="s">
        <v>4457</v>
      </c>
      <c r="B873" t="s">
        <v>4458</v>
      </c>
      <c r="C873" t="s">
        <v>4459</v>
      </c>
      <c r="D873" t="s">
        <v>4460</v>
      </c>
      <c r="E873" t="s">
        <v>4461</v>
      </c>
      <c r="F873" t="s">
        <v>97</v>
      </c>
      <c r="G873">
        <v>2017</v>
      </c>
      <c r="H873" t="s">
        <v>177</v>
      </c>
    </row>
    <row r="874" spans="1:8" x14ac:dyDescent="0.2">
      <c r="A874" t="s">
        <v>4462</v>
      </c>
      <c r="B874" t="s">
        <v>4463</v>
      </c>
      <c r="C874" t="s">
        <v>4464</v>
      </c>
      <c r="D874" t="s">
        <v>4465</v>
      </c>
      <c r="E874" t="s">
        <v>4466</v>
      </c>
      <c r="F874" t="s">
        <v>97</v>
      </c>
      <c r="G874">
        <v>2017</v>
      </c>
      <c r="H874" t="s">
        <v>183</v>
      </c>
    </row>
    <row r="875" spans="1:8" x14ac:dyDescent="0.2">
      <c r="A875" t="s">
        <v>4467</v>
      </c>
      <c r="B875" t="s">
        <v>4468</v>
      </c>
      <c r="C875" t="s">
        <v>888</v>
      </c>
      <c r="D875" t="s">
        <v>4469</v>
      </c>
      <c r="E875" t="s">
        <v>4470</v>
      </c>
      <c r="F875" t="s">
        <v>97</v>
      </c>
      <c r="G875">
        <v>2017</v>
      </c>
      <c r="H875" t="s">
        <v>239</v>
      </c>
    </row>
    <row r="876" spans="1:8" x14ac:dyDescent="0.2">
      <c r="A876" t="s">
        <v>4471</v>
      </c>
      <c r="B876" t="s">
        <v>4472</v>
      </c>
      <c r="C876" t="s">
        <v>4473</v>
      </c>
      <c r="D876" t="s">
        <v>4474</v>
      </c>
      <c r="E876" t="s">
        <v>4475</v>
      </c>
      <c r="F876" t="s">
        <v>97</v>
      </c>
      <c r="G876">
        <v>2017</v>
      </c>
      <c r="H876" t="s">
        <v>115</v>
      </c>
    </row>
    <row r="877" spans="1:8" x14ac:dyDescent="0.2">
      <c r="A877" t="s">
        <v>4476</v>
      </c>
      <c r="B877" t="s">
        <v>4477</v>
      </c>
      <c r="C877" t="s">
        <v>4478</v>
      </c>
      <c r="D877" t="s">
        <v>4479</v>
      </c>
      <c r="E877" t="s">
        <v>4480</v>
      </c>
      <c r="F877" t="s">
        <v>97</v>
      </c>
      <c r="G877">
        <v>2017</v>
      </c>
      <c r="H877" t="s">
        <v>4481</v>
      </c>
    </row>
    <row r="878" spans="1:8" x14ac:dyDescent="0.2">
      <c r="A878" t="s">
        <v>4482</v>
      </c>
      <c r="B878" t="s">
        <v>4483</v>
      </c>
      <c r="C878" t="s">
        <v>4484</v>
      </c>
      <c r="D878" t="s">
        <v>4485</v>
      </c>
      <c r="E878" t="s">
        <v>4486</v>
      </c>
      <c r="F878" t="s">
        <v>97</v>
      </c>
      <c r="G878">
        <v>2017</v>
      </c>
    </row>
    <row r="879" spans="1:8" x14ac:dyDescent="0.2">
      <c r="A879" t="s">
        <v>4487</v>
      </c>
      <c r="B879" t="s">
        <v>4488</v>
      </c>
      <c r="C879" t="s">
        <v>4489</v>
      </c>
      <c r="D879" t="s">
        <v>4490</v>
      </c>
      <c r="E879" t="s">
        <v>4491</v>
      </c>
      <c r="F879" t="s">
        <v>97</v>
      </c>
      <c r="G879">
        <v>2017</v>
      </c>
      <c r="H879" t="s">
        <v>833</v>
      </c>
    </row>
    <row r="880" spans="1:8" x14ac:dyDescent="0.2">
      <c r="A880" t="s">
        <v>4492</v>
      </c>
      <c r="B880" t="s">
        <v>4493</v>
      </c>
      <c r="C880" t="s">
        <v>4494</v>
      </c>
      <c r="D880" t="s">
        <v>4495</v>
      </c>
      <c r="E880" t="s">
        <v>4496</v>
      </c>
      <c r="F880" t="s">
        <v>97</v>
      </c>
      <c r="G880">
        <v>2017</v>
      </c>
      <c r="H880" t="s">
        <v>1050</v>
      </c>
    </row>
    <row r="881" spans="1:8" x14ac:dyDescent="0.2">
      <c r="A881" t="s">
        <v>4497</v>
      </c>
      <c r="B881" t="s">
        <v>4498</v>
      </c>
      <c r="C881" t="s">
        <v>4499</v>
      </c>
      <c r="D881" t="s">
        <v>4500</v>
      </c>
      <c r="E881" t="s">
        <v>4501</v>
      </c>
      <c r="F881" t="s">
        <v>97</v>
      </c>
      <c r="G881">
        <v>2017</v>
      </c>
      <c r="H881" t="s">
        <v>183</v>
      </c>
    </row>
    <row r="882" spans="1:8" x14ac:dyDescent="0.2">
      <c r="A882" t="s">
        <v>4502</v>
      </c>
      <c r="B882" t="s">
        <v>4503</v>
      </c>
      <c r="C882" t="s">
        <v>4504</v>
      </c>
      <c r="D882" t="s">
        <v>4505</v>
      </c>
      <c r="E882" t="s">
        <v>4506</v>
      </c>
      <c r="F882" t="s">
        <v>97</v>
      </c>
      <c r="G882">
        <v>2017</v>
      </c>
      <c r="H882" t="s">
        <v>14</v>
      </c>
    </row>
    <row r="883" spans="1:8" x14ac:dyDescent="0.2">
      <c r="A883" t="s">
        <v>4507</v>
      </c>
      <c r="B883" t="s">
        <v>4508</v>
      </c>
      <c r="C883" t="s">
        <v>4509</v>
      </c>
      <c r="D883" t="s">
        <v>4510</v>
      </c>
      <c r="E883" t="s">
        <v>4511</v>
      </c>
      <c r="F883" t="s">
        <v>97</v>
      </c>
      <c r="G883">
        <v>2017</v>
      </c>
      <c r="H883" t="s">
        <v>4512</v>
      </c>
    </row>
    <row r="884" spans="1:8" x14ac:dyDescent="0.2">
      <c r="A884" t="s">
        <v>4513</v>
      </c>
      <c r="B884" t="s">
        <v>4514</v>
      </c>
      <c r="C884" t="s">
        <v>4515</v>
      </c>
      <c r="D884" t="s">
        <v>4516</v>
      </c>
      <c r="E884" t="s">
        <v>4517</v>
      </c>
      <c r="F884" t="s">
        <v>97</v>
      </c>
      <c r="G884">
        <v>2017</v>
      </c>
      <c r="H884" t="s">
        <v>4518</v>
      </c>
    </row>
    <row r="885" spans="1:8" x14ac:dyDescent="0.2">
      <c r="A885" t="s">
        <v>4519</v>
      </c>
      <c r="B885" t="s">
        <v>4520</v>
      </c>
      <c r="C885" t="s">
        <v>4521</v>
      </c>
      <c r="D885" t="s">
        <v>4522</v>
      </c>
      <c r="E885" t="s">
        <v>4523</v>
      </c>
      <c r="F885" t="s">
        <v>97</v>
      </c>
      <c r="G885">
        <v>2017</v>
      </c>
      <c r="H885" t="s">
        <v>30</v>
      </c>
    </row>
    <row r="886" spans="1:8" x14ac:dyDescent="0.2">
      <c r="A886" t="s">
        <v>4524</v>
      </c>
      <c r="B886" t="s">
        <v>4525</v>
      </c>
      <c r="C886" t="s">
        <v>2610</v>
      </c>
      <c r="D886" t="s">
        <v>4526</v>
      </c>
      <c r="E886" t="s">
        <v>4527</v>
      </c>
      <c r="F886" t="s">
        <v>97</v>
      </c>
      <c r="G886">
        <v>2017</v>
      </c>
      <c r="H886" t="s">
        <v>148</v>
      </c>
    </row>
    <row r="887" spans="1:8" x14ac:dyDescent="0.2">
      <c r="A887" t="s">
        <v>4528</v>
      </c>
      <c r="B887" t="s">
        <v>4529</v>
      </c>
      <c r="C887" t="s">
        <v>1386</v>
      </c>
      <c r="D887" t="s">
        <v>4530</v>
      </c>
      <c r="E887" t="s">
        <v>4531</v>
      </c>
      <c r="F887" t="s">
        <v>97</v>
      </c>
      <c r="G887">
        <v>2017</v>
      </c>
      <c r="H887" t="s">
        <v>1050</v>
      </c>
    </row>
    <row r="888" spans="1:8" x14ac:dyDescent="0.2">
      <c r="A888" t="s">
        <v>4532</v>
      </c>
      <c r="B888" t="s">
        <v>4533</v>
      </c>
      <c r="C888" t="s">
        <v>4534</v>
      </c>
      <c r="D888" t="s">
        <v>4535</v>
      </c>
      <c r="E888" t="s">
        <v>4536</v>
      </c>
      <c r="F888" t="s">
        <v>97</v>
      </c>
      <c r="G888">
        <v>2017</v>
      </c>
      <c r="H888" t="s">
        <v>239</v>
      </c>
    </row>
    <row r="889" spans="1:8" x14ac:dyDescent="0.2">
      <c r="A889" t="s">
        <v>4537</v>
      </c>
      <c r="B889" t="s">
        <v>4538</v>
      </c>
      <c r="C889" t="s">
        <v>4539</v>
      </c>
      <c r="D889" t="s">
        <v>4540</v>
      </c>
      <c r="E889" t="s">
        <v>4541</v>
      </c>
      <c r="F889" t="s">
        <v>97</v>
      </c>
      <c r="G889">
        <v>2017</v>
      </c>
      <c r="H889" t="s">
        <v>115</v>
      </c>
    </row>
    <row r="890" spans="1:8" x14ac:dyDescent="0.2">
      <c r="A890" t="s">
        <v>4542</v>
      </c>
      <c r="B890" t="s">
        <v>4543</v>
      </c>
      <c r="C890" t="s">
        <v>4544</v>
      </c>
      <c r="D890" t="s">
        <v>4545</v>
      </c>
      <c r="E890" t="s">
        <v>4546</v>
      </c>
      <c r="F890" t="s">
        <v>97</v>
      </c>
      <c r="G890">
        <v>2017</v>
      </c>
      <c r="H890" t="s">
        <v>4547</v>
      </c>
    </row>
    <row r="891" spans="1:8" x14ac:dyDescent="0.2">
      <c r="A891" t="s">
        <v>4548</v>
      </c>
      <c r="B891" t="s">
        <v>4549</v>
      </c>
      <c r="C891" t="s">
        <v>4550</v>
      </c>
      <c r="D891" t="s">
        <v>4551</v>
      </c>
      <c r="E891" t="s">
        <v>4552</v>
      </c>
      <c r="F891" t="s">
        <v>97</v>
      </c>
      <c r="G891">
        <v>2017</v>
      </c>
      <c r="H891" t="s">
        <v>4553</v>
      </c>
    </row>
    <row r="892" spans="1:8" x14ac:dyDescent="0.2">
      <c r="A892" t="s">
        <v>4554</v>
      </c>
      <c r="B892" t="s">
        <v>4555</v>
      </c>
      <c r="C892" t="s">
        <v>297</v>
      </c>
      <c r="D892" t="s">
        <v>4556</v>
      </c>
      <c r="E892" t="s">
        <v>4557</v>
      </c>
      <c r="F892" t="s">
        <v>97</v>
      </c>
      <c r="G892">
        <v>2017</v>
      </c>
      <c r="H892" t="s">
        <v>239</v>
      </c>
    </row>
    <row r="893" spans="1:8" x14ac:dyDescent="0.2">
      <c r="A893" t="s">
        <v>4558</v>
      </c>
      <c r="B893" t="s">
        <v>4559</v>
      </c>
      <c r="C893" t="s">
        <v>4560</v>
      </c>
      <c r="D893" t="s">
        <v>4561</v>
      </c>
      <c r="E893" t="s">
        <v>4562</v>
      </c>
      <c r="F893" t="s">
        <v>97</v>
      </c>
      <c r="G893">
        <v>2017</v>
      </c>
      <c r="H893" t="s">
        <v>294</v>
      </c>
    </row>
    <row r="894" spans="1:8" x14ac:dyDescent="0.2">
      <c r="A894" t="s">
        <v>4563</v>
      </c>
      <c r="B894" t="s">
        <v>4564</v>
      </c>
      <c r="C894" t="s">
        <v>4565</v>
      </c>
      <c r="D894" t="s">
        <v>4566</v>
      </c>
      <c r="E894" t="s">
        <v>4567</v>
      </c>
      <c r="F894" t="s">
        <v>621</v>
      </c>
      <c r="G894">
        <v>2017</v>
      </c>
    </row>
    <row r="895" spans="1:8" x14ac:dyDescent="0.2">
      <c r="A895" t="s">
        <v>4568</v>
      </c>
      <c r="B895" t="s">
        <v>4569</v>
      </c>
      <c r="C895" t="s">
        <v>4570</v>
      </c>
      <c r="D895" t="s">
        <v>4571</v>
      </c>
      <c r="E895" t="s">
        <v>4572</v>
      </c>
      <c r="F895" t="s">
        <v>621</v>
      </c>
      <c r="G895">
        <v>2017</v>
      </c>
      <c r="H895" t="s">
        <v>1038</v>
      </c>
    </row>
    <row r="896" spans="1:8" x14ac:dyDescent="0.2">
      <c r="A896" t="s">
        <v>4573</v>
      </c>
      <c r="B896" t="s">
        <v>4574</v>
      </c>
      <c r="C896" t="s">
        <v>4575</v>
      </c>
      <c r="D896" t="s">
        <v>4576</v>
      </c>
      <c r="E896" t="s">
        <v>4577</v>
      </c>
      <c r="F896" t="s">
        <v>621</v>
      </c>
      <c r="G896">
        <v>2017</v>
      </c>
      <c r="H896" t="s">
        <v>195</v>
      </c>
    </row>
    <row r="897" spans="1:8" x14ac:dyDescent="0.2">
      <c r="A897" t="s">
        <v>4578</v>
      </c>
      <c r="B897" t="s">
        <v>4579</v>
      </c>
      <c r="C897" t="s">
        <v>4580</v>
      </c>
      <c r="D897" t="s">
        <v>4581</v>
      </c>
      <c r="E897" t="s">
        <v>4582</v>
      </c>
      <c r="F897" t="s">
        <v>336</v>
      </c>
      <c r="G897">
        <v>2017</v>
      </c>
    </row>
    <row r="898" spans="1:8" x14ac:dyDescent="0.2">
      <c r="A898" t="s">
        <v>4583</v>
      </c>
      <c r="B898" t="s">
        <v>4584</v>
      </c>
      <c r="C898" t="s">
        <v>4585</v>
      </c>
      <c r="D898" t="s">
        <v>4586</v>
      </c>
      <c r="E898" t="s">
        <v>4587</v>
      </c>
      <c r="F898" t="s">
        <v>336</v>
      </c>
      <c r="G898">
        <v>2017</v>
      </c>
    </row>
    <row r="899" spans="1:8" x14ac:dyDescent="0.2">
      <c r="A899" t="s">
        <v>4588</v>
      </c>
      <c r="B899" t="s">
        <v>4589</v>
      </c>
      <c r="C899" t="s">
        <v>4590</v>
      </c>
      <c r="D899" t="s">
        <v>4591</v>
      </c>
      <c r="E899" t="s">
        <v>4592</v>
      </c>
      <c r="F899" t="s">
        <v>336</v>
      </c>
      <c r="G899">
        <v>2017</v>
      </c>
    </row>
    <row r="900" spans="1:8" x14ac:dyDescent="0.2">
      <c r="A900" t="s">
        <v>4593</v>
      </c>
      <c r="B900" t="s">
        <v>4594</v>
      </c>
      <c r="C900" t="s">
        <v>4595</v>
      </c>
      <c r="D900" t="s">
        <v>4596</v>
      </c>
      <c r="E900" t="s">
        <v>4597</v>
      </c>
      <c r="F900" t="s">
        <v>342</v>
      </c>
      <c r="G900">
        <v>2017</v>
      </c>
    </row>
    <row r="901" spans="1:8" x14ac:dyDescent="0.2">
      <c r="A901" t="s">
        <v>4598</v>
      </c>
      <c r="B901" t="s">
        <v>4599</v>
      </c>
      <c r="C901" t="s">
        <v>4600</v>
      </c>
      <c r="D901" t="s">
        <v>4601</v>
      </c>
      <c r="E901" t="s">
        <v>4602</v>
      </c>
      <c r="F901" t="s">
        <v>342</v>
      </c>
      <c r="G901">
        <v>2017</v>
      </c>
      <c r="H901" t="s">
        <v>1022</v>
      </c>
    </row>
    <row r="902" spans="1:8" x14ac:dyDescent="0.2">
      <c r="A902" t="s">
        <v>4603</v>
      </c>
      <c r="B902" t="s">
        <v>4604</v>
      </c>
      <c r="C902" t="s">
        <v>4605</v>
      </c>
      <c r="D902" t="s">
        <v>4606</v>
      </c>
      <c r="E902" t="s">
        <v>4607</v>
      </c>
      <c r="F902" t="s">
        <v>342</v>
      </c>
      <c r="G902">
        <v>2017</v>
      </c>
    </row>
    <row r="903" spans="1:8" x14ac:dyDescent="0.2">
      <c r="A903" t="s">
        <v>4608</v>
      </c>
      <c r="B903" t="s">
        <v>4609</v>
      </c>
      <c r="C903" t="s">
        <v>4610</v>
      </c>
      <c r="D903" t="s">
        <v>4611</v>
      </c>
      <c r="E903" t="s">
        <v>4612</v>
      </c>
      <c r="F903" t="s">
        <v>342</v>
      </c>
      <c r="G903">
        <v>2017</v>
      </c>
      <c r="H903" t="s">
        <v>4613</v>
      </c>
    </row>
    <row r="904" spans="1:8" x14ac:dyDescent="0.2">
      <c r="A904" t="s">
        <v>4614</v>
      </c>
      <c r="B904" t="s">
        <v>4615</v>
      </c>
      <c r="C904" t="s">
        <v>4616</v>
      </c>
      <c r="D904" t="s">
        <v>4617</v>
      </c>
      <c r="E904" t="s">
        <v>4618</v>
      </c>
      <c r="F904" t="s">
        <v>342</v>
      </c>
      <c r="G904">
        <v>2017</v>
      </c>
    </row>
    <row r="905" spans="1:8" x14ac:dyDescent="0.2">
      <c r="A905" t="s">
        <v>4619</v>
      </c>
      <c r="B905" t="s">
        <v>4620</v>
      </c>
      <c r="C905" t="s">
        <v>4621</v>
      </c>
      <c r="D905" t="s">
        <v>4622</v>
      </c>
      <c r="E905" t="s">
        <v>4623</v>
      </c>
      <c r="F905" t="s">
        <v>336</v>
      </c>
      <c r="G905">
        <v>2017</v>
      </c>
    </row>
    <row r="906" spans="1:8" x14ac:dyDescent="0.2">
      <c r="A906" t="s">
        <v>4624</v>
      </c>
      <c r="B906" t="s">
        <v>4625</v>
      </c>
      <c r="C906" t="s">
        <v>4626</v>
      </c>
      <c r="D906" t="s">
        <v>4627</v>
      </c>
      <c r="E906" t="s">
        <v>4628</v>
      </c>
      <c r="F906" t="s">
        <v>342</v>
      </c>
      <c r="G906">
        <v>2017</v>
      </c>
    </row>
    <row r="907" spans="1:8" x14ac:dyDescent="0.2">
      <c r="A907" t="s">
        <v>4629</v>
      </c>
      <c r="B907" t="s">
        <v>4630</v>
      </c>
      <c r="C907" t="s">
        <v>4631</v>
      </c>
      <c r="D907" t="s">
        <v>4632</v>
      </c>
      <c r="E907" t="s">
        <v>4633</v>
      </c>
      <c r="F907" t="s">
        <v>342</v>
      </c>
      <c r="G907">
        <v>2017</v>
      </c>
    </row>
    <row r="908" spans="1:8" x14ac:dyDescent="0.2">
      <c r="A908" t="s">
        <v>4634</v>
      </c>
      <c r="B908" t="s">
        <v>4635</v>
      </c>
      <c r="C908" t="s">
        <v>4636</v>
      </c>
      <c r="D908" t="s">
        <v>4637</v>
      </c>
      <c r="E908" t="s">
        <v>4638</v>
      </c>
      <c r="F908" t="s">
        <v>336</v>
      </c>
      <c r="G908">
        <v>2017</v>
      </c>
    </row>
    <row r="909" spans="1:8" x14ac:dyDescent="0.2">
      <c r="A909" t="s">
        <v>4639</v>
      </c>
      <c r="B909" t="s">
        <v>4640</v>
      </c>
      <c r="C909" t="s">
        <v>4641</v>
      </c>
      <c r="D909" t="s">
        <v>4642</v>
      </c>
      <c r="E909" t="s">
        <v>4643</v>
      </c>
      <c r="F909" t="s">
        <v>1137</v>
      </c>
      <c r="G909">
        <v>2017</v>
      </c>
      <c r="H909" t="s">
        <v>1210</v>
      </c>
    </row>
    <row r="910" spans="1:8" x14ac:dyDescent="0.2">
      <c r="A910" t="s">
        <v>4644</v>
      </c>
      <c r="B910" t="s">
        <v>4645</v>
      </c>
      <c r="C910" t="s">
        <v>4646</v>
      </c>
      <c r="D910" t="s">
        <v>4647</v>
      </c>
      <c r="E910" t="s">
        <v>4648</v>
      </c>
      <c r="F910" t="s">
        <v>336</v>
      </c>
      <c r="G910">
        <v>2017</v>
      </c>
      <c r="H910" t="s">
        <v>160</v>
      </c>
    </row>
    <row r="911" spans="1:8" x14ac:dyDescent="0.2">
      <c r="A911" t="s">
        <v>4649</v>
      </c>
      <c r="B911" t="s">
        <v>4650</v>
      </c>
      <c r="C911" t="s">
        <v>4651</v>
      </c>
      <c r="D911" t="s">
        <v>4652</v>
      </c>
      <c r="E911" t="s">
        <v>4653</v>
      </c>
      <c r="F911" t="s">
        <v>336</v>
      </c>
      <c r="G911">
        <v>2017</v>
      </c>
    </row>
    <row r="912" spans="1:8" x14ac:dyDescent="0.2">
      <c r="A912" t="s">
        <v>4654</v>
      </c>
      <c r="B912" t="s">
        <v>4655</v>
      </c>
      <c r="C912" t="s">
        <v>4656</v>
      </c>
      <c r="D912" t="s">
        <v>4657</v>
      </c>
      <c r="E912" t="s">
        <v>4658</v>
      </c>
      <c r="F912" t="s">
        <v>320</v>
      </c>
      <c r="G912">
        <v>2017</v>
      </c>
    </row>
    <row r="913" spans="1:8" x14ac:dyDescent="0.2">
      <c r="A913" t="s">
        <v>4659</v>
      </c>
      <c r="B913" t="s">
        <v>4660</v>
      </c>
      <c r="C913" t="s">
        <v>4661</v>
      </c>
      <c r="D913" t="s">
        <v>4662</v>
      </c>
      <c r="E913" t="s">
        <v>4663</v>
      </c>
      <c r="F913" t="s">
        <v>336</v>
      </c>
      <c r="G913">
        <v>2017</v>
      </c>
    </row>
    <row r="914" spans="1:8" x14ac:dyDescent="0.2">
      <c r="A914" t="s">
        <v>4664</v>
      </c>
      <c r="B914" t="s">
        <v>4665</v>
      </c>
      <c r="C914" t="s">
        <v>4666</v>
      </c>
      <c r="D914" t="s">
        <v>4667</v>
      </c>
      <c r="E914" t="s">
        <v>4668</v>
      </c>
      <c r="F914" t="s">
        <v>336</v>
      </c>
      <c r="G914">
        <v>2017</v>
      </c>
      <c r="H914" t="s">
        <v>4669</v>
      </c>
    </row>
    <row r="915" spans="1:8" x14ac:dyDescent="0.2">
      <c r="A915" t="s">
        <v>4670</v>
      </c>
      <c r="B915" t="s">
        <v>4671</v>
      </c>
      <c r="C915" t="s">
        <v>4672</v>
      </c>
      <c r="D915" t="s">
        <v>4673</v>
      </c>
      <c r="E915" t="s">
        <v>4674</v>
      </c>
      <c r="F915" t="s">
        <v>336</v>
      </c>
      <c r="G915">
        <v>2017</v>
      </c>
      <c r="H915" t="s">
        <v>3175</v>
      </c>
    </row>
    <row r="916" spans="1:8" x14ac:dyDescent="0.2">
      <c r="A916" t="s">
        <v>4675</v>
      </c>
      <c r="B916" t="s">
        <v>4676</v>
      </c>
      <c r="C916" t="s">
        <v>4677</v>
      </c>
      <c r="D916" t="s">
        <v>4678</v>
      </c>
      <c r="E916" t="s">
        <v>4679</v>
      </c>
      <c r="F916" t="s">
        <v>336</v>
      </c>
      <c r="G916">
        <v>2017</v>
      </c>
      <c r="H916" t="s">
        <v>4680</v>
      </c>
    </row>
    <row r="917" spans="1:8" x14ac:dyDescent="0.2">
      <c r="A917" t="s">
        <v>4681</v>
      </c>
      <c r="B917" t="s">
        <v>4682</v>
      </c>
      <c r="C917" t="s">
        <v>4683</v>
      </c>
      <c r="D917" t="s">
        <v>4684</v>
      </c>
      <c r="E917" t="s">
        <v>4685</v>
      </c>
      <c r="F917" t="s">
        <v>1137</v>
      </c>
      <c r="G917">
        <v>2017</v>
      </c>
      <c r="H917" t="s">
        <v>4686</v>
      </c>
    </row>
    <row r="918" spans="1:8" x14ac:dyDescent="0.2">
      <c r="A918" t="s">
        <v>4687</v>
      </c>
      <c r="B918" t="s">
        <v>4688</v>
      </c>
      <c r="C918" t="s">
        <v>4689</v>
      </c>
      <c r="D918" t="s">
        <v>4690</v>
      </c>
      <c r="E918" t="s">
        <v>4691</v>
      </c>
      <c r="F918" t="s">
        <v>342</v>
      </c>
      <c r="G918">
        <v>2017</v>
      </c>
    </row>
    <row r="919" spans="1:8" x14ac:dyDescent="0.2">
      <c r="A919" t="s">
        <v>4692</v>
      </c>
      <c r="B919" t="s">
        <v>4693</v>
      </c>
      <c r="C919" t="s">
        <v>4694</v>
      </c>
      <c r="D919" t="s">
        <v>4695</v>
      </c>
      <c r="E919" t="s">
        <v>4696</v>
      </c>
      <c r="F919" t="s">
        <v>342</v>
      </c>
      <c r="G919">
        <v>2017</v>
      </c>
      <c r="H919" t="s">
        <v>1116</v>
      </c>
    </row>
    <row r="920" spans="1:8" x14ac:dyDescent="0.2">
      <c r="A920" t="s">
        <v>4697</v>
      </c>
      <c r="B920" t="s">
        <v>4698</v>
      </c>
      <c r="C920" t="s">
        <v>4699</v>
      </c>
      <c r="D920" t="s">
        <v>4700</v>
      </c>
      <c r="E920" t="s">
        <v>4701</v>
      </c>
      <c r="F920" t="s">
        <v>336</v>
      </c>
      <c r="G920">
        <v>2017</v>
      </c>
      <c r="H920" t="s">
        <v>223</v>
      </c>
    </row>
    <row r="921" spans="1:8" x14ac:dyDescent="0.2">
      <c r="A921" t="s">
        <v>4702</v>
      </c>
      <c r="B921" t="s">
        <v>4703</v>
      </c>
      <c r="C921" t="s">
        <v>4704</v>
      </c>
      <c r="D921" t="s">
        <v>4705</v>
      </c>
      <c r="E921" t="s">
        <v>4706</v>
      </c>
      <c r="F921" t="s">
        <v>336</v>
      </c>
      <c r="G921">
        <v>2017</v>
      </c>
    </row>
    <row r="922" spans="1:8" x14ac:dyDescent="0.2">
      <c r="A922" t="s">
        <v>4707</v>
      </c>
      <c r="B922" t="s">
        <v>4708</v>
      </c>
      <c r="C922" t="s">
        <v>4709</v>
      </c>
      <c r="D922" t="s">
        <v>4710</v>
      </c>
      <c r="E922" t="s">
        <v>4711</v>
      </c>
      <c r="F922" t="s">
        <v>342</v>
      </c>
      <c r="G922">
        <v>2017</v>
      </c>
    </row>
    <row r="923" spans="1:8" x14ac:dyDescent="0.2">
      <c r="A923" t="s">
        <v>4712</v>
      </c>
      <c r="B923" t="s">
        <v>4713</v>
      </c>
      <c r="C923" t="s">
        <v>4714</v>
      </c>
      <c r="D923" t="s">
        <v>4715</v>
      </c>
      <c r="E923" t="s">
        <v>4716</v>
      </c>
      <c r="F923" t="s">
        <v>1137</v>
      </c>
      <c r="G923">
        <v>2017</v>
      </c>
      <c r="H923" t="s">
        <v>4717</v>
      </c>
    </row>
    <row r="924" spans="1:8" x14ac:dyDescent="0.2">
      <c r="A924" t="s">
        <v>4718</v>
      </c>
      <c r="B924" t="s">
        <v>4719</v>
      </c>
      <c r="C924" t="s">
        <v>4720</v>
      </c>
      <c r="D924" t="s">
        <v>4721</v>
      </c>
      <c r="E924" t="s">
        <v>4722</v>
      </c>
      <c r="F924" t="s">
        <v>342</v>
      </c>
      <c r="G924">
        <v>2017</v>
      </c>
    </row>
    <row r="925" spans="1:8" x14ac:dyDescent="0.2">
      <c r="A925" t="s">
        <v>4723</v>
      </c>
      <c r="B925" t="s">
        <v>4724</v>
      </c>
      <c r="C925" t="s">
        <v>4725</v>
      </c>
      <c r="D925" t="s">
        <v>4726</v>
      </c>
      <c r="E925" t="s">
        <v>4727</v>
      </c>
      <c r="F925" t="s">
        <v>336</v>
      </c>
      <c r="G925">
        <v>2017</v>
      </c>
      <c r="H925" t="s">
        <v>239</v>
      </c>
    </row>
    <row r="926" spans="1:8" x14ac:dyDescent="0.2">
      <c r="A926" t="s">
        <v>4728</v>
      </c>
      <c r="B926" t="s">
        <v>4729</v>
      </c>
      <c r="C926" t="s">
        <v>1088</v>
      </c>
      <c r="D926" t="s">
        <v>4730</v>
      </c>
      <c r="E926" t="s">
        <v>4731</v>
      </c>
      <c r="F926" t="s">
        <v>342</v>
      </c>
      <c r="G926">
        <v>2017</v>
      </c>
      <c r="H926" t="s">
        <v>499</v>
      </c>
    </row>
    <row r="927" spans="1:8" x14ac:dyDescent="0.2">
      <c r="A927" t="s">
        <v>4732</v>
      </c>
      <c r="B927" t="s">
        <v>4733</v>
      </c>
      <c r="C927" t="s">
        <v>4734</v>
      </c>
      <c r="D927" t="s">
        <v>4735</v>
      </c>
      <c r="E927" t="s">
        <v>4736</v>
      </c>
      <c r="F927" t="s">
        <v>336</v>
      </c>
      <c r="G927">
        <v>2017</v>
      </c>
    </row>
    <row r="928" spans="1:8" x14ac:dyDescent="0.2">
      <c r="A928" t="s">
        <v>4737</v>
      </c>
      <c r="B928" t="s">
        <v>4738</v>
      </c>
      <c r="C928" t="s">
        <v>4739</v>
      </c>
      <c r="D928" t="s">
        <v>4740</v>
      </c>
      <c r="E928" t="s">
        <v>4741</v>
      </c>
      <c r="F928" t="s">
        <v>336</v>
      </c>
      <c r="G928">
        <v>2017</v>
      </c>
      <c r="H928" t="s">
        <v>1199</v>
      </c>
    </row>
    <row r="929" spans="1:8" x14ac:dyDescent="0.2">
      <c r="A929" t="s">
        <v>4742</v>
      </c>
      <c r="B929" t="s">
        <v>4743</v>
      </c>
      <c r="C929" t="s">
        <v>4744</v>
      </c>
      <c r="D929" t="s">
        <v>4745</v>
      </c>
      <c r="E929" t="s">
        <v>4746</v>
      </c>
      <c r="F929" t="s">
        <v>336</v>
      </c>
      <c r="G929">
        <v>2017</v>
      </c>
      <c r="H929" t="s">
        <v>1354</v>
      </c>
    </row>
    <row r="930" spans="1:8" x14ac:dyDescent="0.2">
      <c r="A930" t="s">
        <v>4747</v>
      </c>
      <c r="B930" t="s">
        <v>4748</v>
      </c>
      <c r="C930" t="s">
        <v>4749</v>
      </c>
      <c r="D930" t="s">
        <v>4750</v>
      </c>
      <c r="E930" t="s">
        <v>4751</v>
      </c>
      <c r="F930" t="s">
        <v>320</v>
      </c>
      <c r="G930">
        <v>2017</v>
      </c>
      <c r="H930" t="s">
        <v>1050</v>
      </c>
    </row>
    <row r="931" spans="1:8" x14ac:dyDescent="0.2">
      <c r="A931" t="s">
        <v>4752</v>
      </c>
      <c r="B931" t="s">
        <v>4753</v>
      </c>
      <c r="C931" t="s">
        <v>3814</v>
      </c>
      <c r="D931" t="s">
        <v>4754</v>
      </c>
      <c r="E931" t="s">
        <v>4755</v>
      </c>
      <c r="F931" t="s">
        <v>342</v>
      </c>
      <c r="G931">
        <v>2017</v>
      </c>
    </row>
    <row r="932" spans="1:8" x14ac:dyDescent="0.2">
      <c r="A932" t="s">
        <v>4756</v>
      </c>
      <c r="B932" t="s">
        <v>4757</v>
      </c>
      <c r="C932" t="s">
        <v>4758</v>
      </c>
      <c r="D932" t="s">
        <v>4759</v>
      </c>
      <c r="E932" t="s">
        <v>4760</v>
      </c>
      <c r="F932" t="s">
        <v>336</v>
      </c>
      <c r="G932">
        <v>2017</v>
      </c>
    </row>
    <row r="933" spans="1:8" x14ac:dyDescent="0.2">
      <c r="A933" t="s">
        <v>4761</v>
      </c>
      <c r="B933" t="s">
        <v>4762</v>
      </c>
      <c r="C933" t="s">
        <v>4763</v>
      </c>
      <c r="D933" t="s">
        <v>4764</v>
      </c>
      <c r="E933" t="s">
        <v>4765</v>
      </c>
      <c r="F933" t="s">
        <v>342</v>
      </c>
      <c r="G933">
        <v>2017</v>
      </c>
    </row>
    <row r="934" spans="1:8" x14ac:dyDescent="0.2">
      <c r="A934" t="s">
        <v>4766</v>
      </c>
      <c r="B934" t="s">
        <v>4767</v>
      </c>
      <c r="C934" t="s">
        <v>4768</v>
      </c>
      <c r="D934" t="s">
        <v>4769</v>
      </c>
      <c r="E934" t="s">
        <v>4770</v>
      </c>
      <c r="F934" t="s">
        <v>320</v>
      </c>
      <c r="G934">
        <v>2017</v>
      </c>
      <c r="H934" t="s">
        <v>4771</v>
      </c>
    </row>
    <row r="935" spans="1:8" x14ac:dyDescent="0.2">
      <c r="A935" t="s">
        <v>4772</v>
      </c>
      <c r="B935" t="s">
        <v>4773</v>
      </c>
      <c r="C935" t="s">
        <v>4774</v>
      </c>
      <c r="D935" t="s">
        <v>4775</v>
      </c>
      <c r="E935" t="s">
        <v>4776</v>
      </c>
      <c r="F935" t="s">
        <v>320</v>
      </c>
      <c r="G935">
        <v>2017</v>
      </c>
    </row>
    <row r="936" spans="1:8" x14ac:dyDescent="0.2">
      <c r="A936" t="s">
        <v>4777</v>
      </c>
      <c r="B936" t="s">
        <v>4778</v>
      </c>
      <c r="C936" t="s">
        <v>4779</v>
      </c>
      <c r="D936" t="s">
        <v>4780</v>
      </c>
      <c r="E936" t="s">
        <v>4781</v>
      </c>
      <c r="F936" t="s">
        <v>342</v>
      </c>
      <c r="G936">
        <v>2017</v>
      </c>
      <c r="H936" t="s">
        <v>4782</v>
      </c>
    </row>
    <row r="937" spans="1:8" x14ac:dyDescent="0.2">
      <c r="A937" t="s">
        <v>4783</v>
      </c>
      <c r="B937" t="s">
        <v>4784</v>
      </c>
      <c r="C937" t="s">
        <v>1113</v>
      </c>
      <c r="D937" t="s">
        <v>4785</v>
      </c>
      <c r="E937" t="s">
        <v>4786</v>
      </c>
      <c r="F937" t="s">
        <v>342</v>
      </c>
      <c r="G937">
        <v>2017</v>
      </c>
    </row>
    <row r="938" spans="1:8" x14ac:dyDescent="0.2">
      <c r="A938" t="s">
        <v>4787</v>
      </c>
      <c r="B938" t="s">
        <v>4788</v>
      </c>
      <c r="C938" t="s">
        <v>4789</v>
      </c>
      <c r="D938" t="s">
        <v>4790</v>
      </c>
      <c r="E938" t="s">
        <v>4791</v>
      </c>
      <c r="F938" t="s">
        <v>342</v>
      </c>
      <c r="G938">
        <v>2017</v>
      </c>
    </row>
    <row r="939" spans="1:8" x14ac:dyDescent="0.2">
      <c r="A939" t="s">
        <v>4792</v>
      </c>
      <c r="B939" t="s">
        <v>4793</v>
      </c>
      <c r="C939" t="s">
        <v>4794</v>
      </c>
      <c r="D939" t="s">
        <v>4795</v>
      </c>
      <c r="E939" t="s">
        <v>4796</v>
      </c>
      <c r="F939" t="s">
        <v>320</v>
      </c>
      <c r="G939">
        <v>2017</v>
      </c>
    </row>
    <row r="940" spans="1:8" x14ac:dyDescent="0.2">
      <c r="A940" t="s">
        <v>4797</v>
      </c>
      <c r="B940" t="s">
        <v>4798</v>
      </c>
      <c r="C940" t="s">
        <v>4799</v>
      </c>
      <c r="D940" t="s">
        <v>4800</v>
      </c>
      <c r="E940" t="s">
        <v>4801</v>
      </c>
      <c r="F940" t="s">
        <v>336</v>
      </c>
      <c r="G940">
        <v>2017</v>
      </c>
      <c r="H940" t="s">
        <v>183</v>
      </c>
    </row>
    <row r="941" spans="1:8" x14ac:dyDescent="0.2">
      <c r="A941" t="s">
        <v>4802</v>
      </c>
      <c r="B941" t="s">
        <v>4803</v>
      </c>
      <c r="C941" t="s">
        <v>4804</v>
      </c>
      <c r="D941" t="s">
        <v>4805</v>
      </c>
      <c r="E941" t="s">
        <v>4806</v>
      </c>
      <c r="F941" t="s">
        <v>336</v>
      </c>
      <c r="G941">
        <v>2017</v>
      </c>
      <c r="H941" t="s">
        <v>4807</v>
      </c>
    </row>
    <row r="942" spans="1:8" x14ac:dyDescent="0.2">
      <c r="A942" t="s">
        <v>4808</v>
      </c>
      <c r="B942" t="s">
        <v>4809</v>
      </c>
      <c r="C942" t="s">
        <v>4810</v>
      </c>
      <c r="D942" t="s">
        <v>4811</v>
      </c>
      <c r="E942" t="s">
        <v>4812</v>
      </c>
      <c r="F942" t="s">
        <v>336</v>
      </c>
      <c r="G942">
        <v>2017</v>
      </c>
    </row>
    <row r="943" spans="1:8" x14ac:dyDescent="0.2">
      <c r="A943" t="s">
        <v>4813</v>
      </c>
      <c r="B943" t="s">
        <v>4814</v>
      </c>
      <c r="C943" t="s">
        <v>4815</v>
      </c>
      <c r="D943" t="s">
        <v>4816</v>
      </c>
      <c r="E943" t="s">
        <v>4817</v>
      </c>
      <c r="F943" t="s">
        <v>1137</v>
      </c>
      <c r="G943">
        <v>2017</v>
      </c>
      <c r="H943" t="s">
        <v>1210</v>
      </c>
    </row>
    <row r="944" spans="1:8" x14ac:dyDescent="0.2">
      <c r="A944" t="s">
        <v>4818</v>
      </c>
      <c r="B944" t="s">
        <v>4819</v>
      </c>
      <c r="C944" t="s">
        <v>4820</v>
      </c>
      <c r="D944" t="s">
        <v>4821</v>
      </c>
      <c r="E944" t="s">
        <v>4822</v>
      </c>
      <c r="F944" t="s">
        <v>1137</v>
      </c>
      <c r="G944">
        <v>2017</v>
      </c>
      <c r="H944" t="s">
        <v>3988</v>
      </c>
    </row>
    <row r="945" spans="1:8" x14ac:dyDescent="0.2">
      <c r="A945" t="s">
        <v>4823</v>
      </c>
      <c r="B945" t="s">
        <v>4824</v>
      </c>
      <c r="C945" t="s">
        <v>4825</v>
      </c>
      <c r="D945" t="s">
        <v>4826</v>
      </c>
      <c r="E945" t="s">
        <v>4827</v>
      </c>
      <c r="F945" t="s">
        <v>653</v>
      </c>
      <c r="G945">
        <v>2017</v>
      </c>
    </row>
    <row r="946" spans="1:8" x14ac:dyDescent="0.2">
      <c r="A946" t="s">
        <v>4828</v>
      </c>
      <c r="B946" t="s">
        <v>4829</v>
      </c>
      <c r="C946" t="s">
        <v>4830</v>
      </c>
      <c r="D946" t="s">
        <v>4831</v>
      </c>
      <c r="E946" t="s">
        <v>4832</v>
      </c>
      <c r="F946" t="s">
        <v>653</v>
      </c>
      <c r="G946">
        <v>2017</v>
      </c>
    </row>
    <row r="947" spans="1:8" x14ac:dyDescent="0.2">
      <c r="A947" t="s">
        <v>4833</v>
      </c>
      <c r="B947" t="s">
        <v>4834</v>
      </c>
      <c r="C947" t="s">
        <v>4835</v>
      </c>
      <c r="D947" t="s">
        <v>4836</v>
      </c>
      <c r="E947" t="s">
        <v>4837</v>
      </c>
      <c r="F947" t="s">
        <v>653</v>
      </c>
      <c r="G947">
        <v>2017</v>
      </c>
      <c r="H947" t="s">
        <v>4838</v>
      </c>
    </row>
    <row r="948" spans="1:8" x14ac:dyDescent="0.2">
      <c r="A948" t="s">
        <v>4839</v>
      </c>
      <c r="B948" t="s">
        <v>4840</v>
      </c>
      <c r="C948" t="s">
        <v>4841</v>
      </c>
      <c r="D948" t="s">
        <v>4842</v>
      </c>
      <c r="E948" t="s">
        <v>4843</v>
      </c>
      <c r="F948" t="s">
        <v>342</v>
      </c>
      <c r="G948">
        <v>2017</v>
      </c>
      <c r="H948" t="s">
        <v>676</v>
      </c>
    </row>
    <row r="949" spans="1:8" x14ac:dyDescent="0.2">
      <c r="A949" t="s">
        <v>4844</v>
      </c>
      <c r="B949" t="s">
        <v>4845</v>
      </c>
      <c r="C949" t="s">
        <v>4846</v>
      </c>
      <c r="D949" t="s">
        <v>4847</v>
      </c>
      <c r="E949" t="s">
        <v>4848</v>
      </c>
      <c r="F949" t="s">
        <v>342</v>
      </c>
      <c r="G949">
        <v>2017</v>
      </c>
      <c r="H949" t="s">
        <v>4849</v>
      </c>
    </row>
    <row r="950" spans="1:8" x14ac:dyDescent="0.2">
      <c r="A950" t="s">
        <v>4850</v>
      </c>
      <c r="B950" t="s">
        <v>4851</v>
      </c>
      <c r="C950" t="s">
        <v>4852</v>
      </c>
      <c r="D950" t="s">
        <v>4853</v>
      </c>
      <c r="E950" t="s">
        <v>4854</v>
      </c>
      <c r="F950" t="s">
        <v>342</v>
      </c>
      <c r="G950">
        <v>2017</v>
      </c>
    </row>
    <row r="951" spans="1:8" x14ac:dyDescent="0.2">
      <c r="A951" t="s">
        <v>4855</v>
      </c>
      <c r="B951" t="s">
        <v>4856</v>
      </c>
      <c r="C951" t="s">
        <v>4857</v>
      </c>
      <c r="D951" t="s">
        <v>4858</v>
      </c>
      <c r="E951" t="s">
        <v>4859</v>
      </c>
      <c r="F951" t="s">
        <v>336</v>
      </c>
      <c r="G951">
        <v>2017</v>
      </c>
      <c r="H951" t="s">
        <v>4860</v>
      </c>
    </row>
    <row r="952" spans="1:8" x14ac:dyDescent="0.2">
      <c r="A952" t="s">
        <v>4861</v>
      </c>
      <c r="B952" t="s">
        <v>4862</v>
      </c>
      <c r="C952" t="s">
        <v>4863</v>
      </c>
      <c r="D952" t="s">
        <v>4864</v>
      </c>
      <c r="E952" t="s">
        <v>4865</v>
      </c>
      <c r="F952" t="s">
        <v>336</v>
      </c>
      <c r="G952">
        <v>2017</v>
      </c>
      <c r="H952" t="s">
        <v>4807</v>
      </c>
    </row>
    <row r="953" spans="1:8" x14ac:dyDescent="0.2">
      <c r="A953" t="s">
        <v>4866</v>
      </c>
      <c r="B953" t="s">
        <v>4867</v>
      </c>
      <c r="C953" t="s">
        <v>4868</v>
      </c>
      <c r="D953" t="s">
        <v>4869</v>
      </c>
      <c r="E953" t="s">
        <v>4870</v>
      </c>
      <c r="F953" t="s">
        <v>621</v>
      </c>
      <c r="G953">
        <v>2017</v>
      </c>
      <c r="H953" t="s">
        <v>4871</v>
      </c>
    </row>
    <row r="954" spans="1:8" x14ac:dyDescent="0.2">
      <c r="A954" t="s">
        <v>4872</v>
      </c>
      <c r="B954" t="s">
        <v>4873</v>
      </c>
      <c r="C954" t="s">
        <v>1607</v>
      </c>
      <c r="D954" t="s">
        <v>4874</v>
      </c>
      <c r="E954" t="s">
        <v>4875</v>
      </c>
      <c r="F954" t="s">
        <v>621</v>
      </c>
      <c r="G954">
        <v>2017</v>
      </c>
      <c r="H954" t="s">
        <v>1610</v>
      </c>
    </row>
    <row r="955" spans="1:8" x14ac:dyDescent="0.2">
      <c r="A955" t="s">
        <v>4876</v>
      </c>
      <c r="B955" t="s">
        <v>4877</v>
      </c>
      <c r="C955" t="s">
        <v>4878</v>
      </c>
      <c r="D955" t="s">
        <v>4879</v>
      </c>
      <c r="E955" t="s">
        <v>4880</v>
      </c>
      <c r="F955" t="s">
        <v>621</v>
      </c>
      <c r="G955">
        <v>2017</v>
      </c>
      <c r="H955" t="s">
        <v>4881</v>
      </c>
    </row>
    <row r="956" spans="1:8" x14ac:dyDescent="0.2">
      <c r="A956" t="s">
        <v>4882</v>
      </c>
      <c r="B956" t="s">
        <v>4883</v>
      </c>
      <c r="C956" t="s">
        <v>4884</v>
      </c>
      <c r="D956" t="s">
        <v>4885</v>
      </c>
      <c r="E956" t="s">
        <v>4886</v>
      </c>
      <c r="F956" t="s">
        <v>621</v>
      </c>
      <c r="G956">
        <v>2017</v>
      </c>
      <c r="H956" t="s">
        <v>4887</v>
      </c>
    </row>
    <row r="957" spans="1:8" x14ac:dyDescent="0.2">
      <c r="A957" t="s">
        <v>4888</v>
      </c>
      <c r="B957" t="s">
        <v>4889</v>
      </c>
      <c r="C957" t="s">
        <v>1308</v>
      </c>
      <c r="D957" t="s">
        <v>4890</v>
      </c>
      <c r="E957" t="s">
        <v>4891</v>
      </c>
      <c r="F957" t="s">
        <v>621</v>
      </c>
      <c r="G957">
        <v>2017</v>
      </c>
    </row>
    <row r="958" spans="1:8" x14ac:dyDescent="0.2">
      <c r="A958" t="s">
        <v>4892</v>
      </c>
      <c r="B958" t="s">
        <v>4893</v>
      </c>
      <c r="C958" t="s">
        <v>4894</v>
      </c>
      <c r="D958" t="s">
        <v>4895</v>
      </c>
      <c r="E958" t="s">
        <v>4896</v>
      </c>
      <c r="F958" t="s">
        <v>621</v>
      </c>
      <c r="G958">
        <v>2017</v>
      </c>
    </row>
    <row r="959" spans="1:8" x14ac:dyDescent="0.2">
      <c r="A959" t="s">
        <v>4897</v>
      </c>
      <c r="B959" t="s">
        <v>4898</v>
      </c>
      <c r="C959" t="s">
        <v>79</v>
      </c>
      <c r="D959" t="s">
        <v>4899</v>
      </c>
      <c r="E959" t="s">
        <v>4900</v>
      </c>
      <c r="F959" t="s">
        <v>97</v>
      </c>
      <c r="G959">
        <v>2017</v>
      </c>
    </row>
    <row r="960" spans="1:8" x14ac:dyDescent="0.2">
      <c r="A960" t="s">
        <v>4901</v>
      </c>
      <c r="B960" t="s">
        <v>4902</v>
      </c>
      <c r="C960" t="s">
        <v>220</v>
      </c>
      <c r="D960" t="s">
        <v>4903</v>
      </c>
      <c r="E960" t="s">
        <v>4904</v>
      </c>
      <c r="F960" t="s">
        <v>97</v>
      </c>
      <c r="G960">
        <v>2017</v>
      </c>
    </row>
    <row r="961" spans="1:8" x14ac:dyDescent="0.2">
      <c r="A961" t="s">
        <v>4905</v>
      </c>
      <c r="B961" t="s">
        <v>4906</v>
      </c>
      <c r="C961" t="s">
        <v>4907</v>
      </c>
      <c r="D961" t="s">
        <v>4908</v>
      </c>
      <c r="E961" t="s">
        <v>4909</v>
      </c>
      <c r="F961" t="s">
        <v>97</v>
      </c>
      <c r="G961">
        <v>2017</v>
      </c>
    </row>
    <row r="962" spans="1:8" x14ac:dyDescent="0.2">
      <c r="A962" t="s">
        <v>4910</v>
      </c>
      <c r="B962" t="s">
        <v>4911</v>
      </c>
      <c r="C962" t="s">
        <v>4912</v>
      </c>
      <c r="D962" t="s">
        <v>4913</v>
      </c>
      <c r="E962" t="s">
        <v>4914</v>
      </c>
      <c r="F962" t="s">
        <v>97</v>
      </c>
      <c r="G962">
        <v>2017</v>
      </c>
    </row>
    <row r="963" spans="1:8" x14ac:dyDescent="0.2">
      <c r="A963" t="s">
        <v>4915</v>
      </c>
      <c r="B963" t="s">
        <v>4916</v>
      </c>
      <c r="C963" t="s">
        <v>4917</v>
      </c>
      <c r="D963" t="s">
        <v>4918</v>
      </c>
      <c r="E963" t="s">
        <v>4919</v>
      </c>
      <c r="F963" t="s">
        <v>653</v>
      </c>
      <c r="G963">
        <v>2017</v>
      </c>
    </row>
    <row r="964" spans="1:8" x14ac:dyDescent="0.2">
      <c r="A964" t="s">
        <v>4920</v>
      </c>
      <c r="B964" t="s">
        <v>4921</v>
      </c>
      <c r="C964" t="s">
        <v>4922</v>
      </c>
      <c r="D964" t="s">
        <v>4923</v>
      </c>
      <c r="E964" t="s">
        <v>4924</v>
      </c>
      <c r="F964" t="s">
        <v>653</v>
      </c>
      <c r="G964">
        <v>2017</v>
      </c>
    </row>
    <row r="965" spans="1:8" x14ac:dyDescent="0.2">
      <c r="A965" t="s">
        <v>4925</v>
      </c>
      <c r="B965" t="s">
        <v>4926</v>
      </c>
      <c r="C965" t="s">
        <v>4927</v>
      </c>
      <c r="D965" t="s">
        <v>4928</v>
      </c>
      <c r="E965" t="s">
        <v>4929</v>
      </c>
      <c r="F965" t="s">
        <v>653</v>
      </c>
      <c r="G965">
        <v>2017</v>
      </c>
    </row>
    <row r="966" spans="1:8" x14ac:dyDescent="0.2">
      <c r="A966" t="s">
        <v>4930</v>
      </c>
      <c r="B966" t="s">
        <v>4931</v>
      </c>
      <c r="C966" t="s">
        <v>4932</v>
      </c>
      <c r="D966" t="s">
        <v>4933</v>
      </c>
      <c r="E966" t="s">
        <v>4934</v>
      </c>
      <c r="F966" t="s">
        <v>653</v>
      </c>
      <c r="G966">
        <v>2017</v>
      </c>
    </row>
    <row r="967" spans="1:8" x14ac:dyDescent="0.2">
      <c r="A967" t="s">
        <v>4935</v>
      </c>
      <c r="B967" t="s">
        <v>4936</v>
      </c>
      <c r="C967" t="s">
        <v>4937</v>
      </c>
      <c r="D967" t="s">
        <v>4938</v>
      </c>
      <c r="E967" t="s">
        <v>4939</v>
      </c>
      <c r="F967" t="s">
        <v>653</v>
      </c>
      <c r="G967">
        <v>2017</v>
      </c>
    </row>
    <row r="968" spans="1:8" x14ac:dyDescent="0.2">
      <c r="A968" t="s">
        <v>4940</v>
      </c>
      <c r="B968" t="s">
        <v>4941</v>
      </c>
      <c r="C968" t="s">
        <v>4942</v>
      </c>
      <c r="D968" t="s">
        <v>4943</v>
      </c>
      <c r="E968" t="s">
        <v>4944</v>
      </c>
      <c r="F968" t="s">
        <v>653</v>
      </c>
      <c r="G968">
        <v>2017</v>
      </c>
    </row>
    <row r="969" spans="1:8" x14ac:dyDescent="0.2">
      <c r="A969" t="s">
        <v>4945</v>
      </c>
      <c r="B969" t="s">
        <v>4946</v>
      </c>
      <c r="C969" t="s">
        <v>4947</v>
      </c>
      <c r="D969" t="s">
        <v>4948</v>
      </c>
      <c r="E969" t="s">
        <v>4949</v>
      </c>
      <c r="F969" t="s">
        <v>653</v>
      </c>
      <c r="G969">
        <v>2017</v>
      </c>
      <c r="H969" t="s">
        <v>1050</v>
      </c>
    </row>
    <row r="970" spans="1:8" x14ac:dyDescent="0.2">
      <c r="A970" t="s">
        <v>4950</v>
      </c>
      <c r="B970" t="s">
        <v>4951</v>
      </c>
      <c r="C970" t="s">
        <v>4952</v>
      </c>
      <c r="D970" t="s">
        <v>4953</v>
      </c>
      <c r="E970" t="s">
        <v>4954</v>
      </c>
      <c r="F970" t="s">
        <v>653</v>
      </c>
      <c r="G970">
        <v>2017</v>
      </c>
      <c r="H970" t="s">
        <v>148</v>
      </c>
    </row>
    <row r="971" spans="1:8" x14ac:dyDescent="0.2">
      <c r="A971" t="s">
        <v>4955</v>
      </c>
      <c r="B971" t="s">
        <v>4956</v>
      </c>
      <c r="C971" t="s">
        <v>4957</v>
      </c>
      <c r="D971" t="s">
        <v>4958</v>
      </c>
      <c r="E971" t="s">
        <v>4959</v>
      </c>
      <c r="F971" t="s">
        <v>653</v>
      </c>
      <c r="G971">
        <v>2017</v>
      </c>
    </row>
    <row r="972" spans="1:8" x14ac:dyDescent="0.2">
      <c r="A972" t="s">
        <v>4960</v>
      </c>
      <c r="B972" t="s">
        <v>4961</v>
      </c>
      <c r="C972" t="s">
        <v>3347</v>
      </c>
      <c r="D972" t="s">
        <v>4962</v>
      </c>
      <c r="E972" t="s">
        <v>4963</v>
      </c>
      <c r="F972" t="s">
        <v>653</v>
      </c>
      <c r="G972">
        <v>2017</v>
      </c>
    </row>
    <row r="973" spans="1:8" x14ac:dyDescent="0.2">
      <c r="A973" t="s">
        <v>4964</v>
      </c>
      <c r="B973" t="s">
        <v>4965</v>
      </c>
      <c r="C973" t="s">
        <v>4966</v>
      </c>
      <c r="D973" t="s">
        <v>4967</v>
      </c>
      <c r="E973" t="s">
        <v>4968</v>
      </c>
      <c r="F973" t="s">
        <v>653</v>
      </c>
      <c r="G973">
        <v>2017</v>
      </c>
      <c r="H973" t="s">
        <v>272</v>
      </c>
    </row>
    <row r="974" spans="1:8" x14ac:dyDescent="0.2">
      <c r="A974" t="s">
        <v>4969</v>
      </c>
      <c r="B974" t="s">
        <v>4970</v>
      </c>
      <c r="C974" t="s">
        <v>4971</v>
      </c>
      <c r="D974" t="s">
        <v>4972</v>
      </c>
      <c r="E974" t="s">
        <v>4973</v>
      </c>
      <c r="F974" t="s">
        <v>653</v>
      </c>
      <c r="G974">
        <v>2017</v>
      </c>
      <c r="H974" t="s">
        <v>195</v>
      </c>
    </row>
    <row r="975" spans="1:8" x14ac:dyDescent="0.2">
      <c r="A975" t="s">
        <v>4974</v>
      </c>
      <c r="B975" t="s">
        <v>4975</v>
      </c>
      <c r="C975" t="s">
        <v>841</v>
      </c>
      <c r="D975" t="s">
        <v>4976</v>
      </c>
      <c r="E975" t="s">
        <v>4977</v>
      </c>
      <c r="F975" t="s">
        <v>621</v>
      </c>
      <c r="G975">
        <v>2017</v>
      </c>
      <c r="H975" t="s">
        <v>239</v>
      </c>
    </row>
    <row r="976" spans="1:8" x14ac:dyDescent="0.2">
      <c r="A976" t="s">
        <v>4978</v>
      </c>
      <c r="B976" t="s">
        <v>4979</v>
      </c>
      <c r="C976" t="s">
        <v>4980</v>
      </c>
      <c r="D976" t="s">
        <v>4981</v>
      </c>
      <c r="E976" t="s">
        <v>4982</v>
      </c>
      <c r="F976" t="s">
        <v>621</v>
      </c>
      <c r="G976">
        <v>2017</v>
      </c>
    </row>
    <row r="977" spans="1:8" x14ac:dyDescent="0.2">
      <c r="A977" t="s">
        <v>4983</v>
      </c>
      <c r="B977" t="s">
        <v>4984</v>
      </c>
      <c r="C977" t="s">
        <v>4985</v>
      </c>
      <c r="D977" t="s">
        <v>4986</v>
      </c>
      <c r="E977" t="s">
        <v>4987</v>
      </c>
      <c r="F977" t="s">
        <v>97</v>
      </c>
      <c r="G977">
        <v>2017</v>
      </c>
    </row>
    <row r="978" spans="1:8" x14ac:dyDescent="0.2">
      <c r="A978" t="s">
        <v>4988</v>
      </c>
      <c r="B978" t="s">
        <v>4989</v>
      </c>
      <c r="C978" t="s">
        <v>1308</v>
      </c>
      <c r="D978" t="s">
        <v>4990</v>
      </c>
      <c r="E978" t="s">
        <v>4991</v>
      </c>
      <c r="F978" t="s">
        <v>621</v>
      </c>
      <c r="G978">
        <v>2017</v>
      </c>
    </row>
    <row r="979" spans="1:8" x14ac:dyDescent="0.2">
      <c r="A979" t="s">
        <v>4992</v>
      </c>
      <c r="B979" t="s">
        <v>4993</v>
      </c>
      <c r="C979" t="s">
        <v>4994</v>
      </c>
      <c r="D979" t="s">
        <v>4995</v>
      </c>
      <c r="E979" t="s">
        <v>4996</v>
      </c>
      <c r="F979" t="s">
        <v>621</v>
      </c>
      <c r="G979">
        <v>2017</v>
      </c>
      <c r="H979" t="s">
        <v>4997</v>
      </c>
    </row>
    <row r="980" spans="1:8" x14ac:dyDescent="0.2">
      <c r="A980" t="s">
        <v>4998</v>
      </c>
      <c r="B980" t="s">
        <v>4999</v>
      </c>
      <c r="C980" t="s">
        <v>5000</v>
      </c>
      <c r="D980" t="s">
        <v>5001</v>
      </c>
      <c r="E980" t="s">
        <v>5002</v>
      </c>
      <c r="F980" t="s">
        <v>653</v>
      </c>
      <c r="G980">
        <v>2017</v>
      </c>
    </row>
    <row r="981" spans="1:8" x14ac:dyDescent="0.2">
      <c r="A981" t="s">
        <v>5003</v>
      </c>
      <c r="B981" t="s">
        <v>5004</v>
      </c>
      <c r="C981" t="s">
        <v>5005</v>
      </c>
      <c r="D981" t="s">
        <v>5006</v>
      </c>
      <c r="E981" t="s">
        <v>5007</v>
      </c>
      <c r="F981" t="s">
        <v>621</v>
      </c>
      <c r="G981">
        <v>2017</v>
      </c>
    </row>
    <row r="982" spans="1:8" x14ac:dyDescent="0.2">
      <c r="A982" t="s">
        <v>5008</v>
      </c>
      <c r="B982" t="s">
        <v>5009</v>
      </c>
      <c r="C982" t="s">
        <v>5010</v>
      </c>
      <c r="D982" t="s">
        <v>5011</v>
      </c>
      <c r="E982" t="s">
        <v>5012</v>
      </c>
      <c r="F982" t="s">
        <v>621</v>
      </c>
      <c r="G982">
        <v>2017</v>
      </c>
      <c r="H982" t="s">
        <v>1050</v>
      </c>
    </row>
    <row r="983" spans="1:8" x14ac:dyDescent="0.2">
      <c r="A983" t="s">
        <v>5013</v>
      </c>
      <c r="B983" t="s">
        <v>5014</v>
      </c>
      <c r="C983" t="s">
        <v>5015</v>
      </c>
      <c r="D983" t="s">
        <v>5016</v>
      </c>
      <c r="E983" t="s">
        <v>5017</v>
      </c>
      <c r="F983" t="s">
        <v>621</v>
      </c>
      <c r="G983">
        <v>2017</v>
      </c>
    </row>
    <row r="984" spans="1:8" x14ac:dyDescent="0.2">
      <c r="A984" t="s">
        <v>5018</v>
      </c>
      <c r="B984" t="s">
        <v>5019</v>
      </c>
      <c r="C984" t="s">
        <v>5020</v>
      </c>
      <c r="D984" t="s">
        <v>5021</v>
      </c>
      <c r="E984" t="s">
        <v>5022</v>
      </c>
      <c r="F984" t="s">
        <v>621</v>
      </c>
      <c r="G984">
        <v>2017</v>
      </c>
    </row>
    <row r="985" spans="1:8" x14ac:dyDescent="0.2">
      <c r="A985" t="s">
        <v>5023</v>
      </c>
      <c r="B985" t="s">
        <v>5024</v>
      </c>
      <c r="C985" t="s">
        <v>5025</v>
      </c>
      <c r="D985" t="s">
        <v>5026</v>
      </c>
      <c r="E985" t="s">
        <v>5027</v>
      </c>
      <c r="F985" t="s">
        <v>621</v>
      </c>
      <c r="G985">
        <v>2017</v>
      </c>
    </row>
    <row r="986" spans="1:8" x14ac:dyDescent="0.2">
      <c r="A986" t="s">
        <v>5028</v>
      </c>
      <c r="B986" t="s">
        <v>5029</v>
      </c>
      <c r="C986" t="s">
        <v>5030</v>
      </c>
      <c r="D986" t="s">
        <v>5031</v>
      </c>
      <c r="E986" t="s">
        <v>5032</v>
      </c>
      <c r="F986" t="s">
        <v>621</v>
      </c>
      <c r="G986">
        <v>2017</v>
      </c>
      <c r="H986" t="s">
        <v>1627</v>
      </c>
    </row>
    <row r="987" spans="1:8" x14ac:dyDescent="0.2">
      <c r="A987" t="s">
        <v>5033</v>
      </c>
      <c r="B987" t="s">
        <v>5034</v>
      </c>
      <c r="C987" t="s">
        <v>2640</v>
      </c>
      <c r="D987" t="s">
        <v>5035</v>
      </c>
      <c r="E987" t="s">
        <v>5036</v>
      </c>
      <c r="F987" t="s">
        <v>621</v>
      </c>
      <c r="G987">
        <v>2017</v>
      </c>
    </row>
    <row r="988" spans="1:8" x14ac:dyDescent="0.2">
      <c r="A988" t="s">
        <v>5037</v>
      </c>
      <c r="B988" t="s">
        <v>5038</v>
      </c>
      <c r="C988" t="s">
        <v>5039</v>
      </c>
      <c r="D988" t="s">
        <v>5040</v>
      </c>
      <c r="E988" t="s">
        <v>5041</v>
      </c>
      <c r="F988" t="s">
        <v>621</v>
      </c>
      <c r="G988">
        <v>2017</v>
      </c>
    </row>
    <row r="989" spans="1:8" x14ac:dyDescent="0.2">
      <c r="A989" t="s">
        <v>5042</v>
      </c>
      <c r="B989" t="s">
        <v>5043</v>
      </c>
      <c r="C989" t="s">
        <v>5044</v>
      </c>
      <c r="D989" t="s">
        <v>5045</v>
      </c>
      <c r="E989" t="s">
        <v>5046</v>
      </c>
      <c r="F989" t="s">
        <v>621</v>
      </c>
      <c r="G989">
        <v>2017</v>
      </c>
      <c r="H989" t="s">
        <v>5047</v>
      </c>
    </row>
    <row r="990" spans="1:8" x14ac:dyDescent="0.2">
      <c r="A990" t="s">
        <v>5048</v>
      </c>
      <c r="B990" t="s">
        <v>5049</v>
      </c>
      <c r="C990" t="s">
        <v>5050</v>
      </c>
      <c r="D990" t="s">
        <v>5051</v>
      </c>
      <c r="E990" t="s">
        <v>5052</v>
      </c>
      <c r="F990" t="s">
        <v>97</v>
      </c>
      <c r="G990">
        <v>2017</v>
      </c>
    </row>
    <row r="991" spans="1:8" x14ac:dyDescent="0.2">
      <c r="A991" t="s">
        <v>5053</v>
      </c>
      <c r="B991" t="s">
        <v>5054</v>
      </c>
      <c r="C991" t="s">
        <v>5055</v>
      </c>
      <c r="D991" t="s">
        <v>5056</v>
      </c>
      <c r="E991" t="s">
        <v>5057</v>
      </c>
      <c r="F991" t="s">
        <v>97</v>
      </c>
      <c r="G991">
        <v>2017</v>
      </c>
    </row>
    <row r="992" spans="1:8" x14ac:dyDescent="0.2">
      <c r="A992" t="s">
        <v>5058</v>
      </c>
      <c r="B992" t="s">
        <v>5059</v>
      </c>
      <c r="C992" t="s">
        <v>5060</v>
      </c>
      <c r="D992" t="s">
        <v>5061</v>
      </c>
      <c r="E992" t="s">
        <v>5062</v>
      </c>
      <c r="F992" t="s">
        <v>342</v>
      </c>
      <c r="G992">
        <v>2017</v>
      </c>
    </row>
    <row r="993" spans="1:8" x14ac:dyDescent="0.2">
      <c r="A993" t="s">
        <v>5063</v>
      </c>
      <c r="B993" t="s">
        <v>5064</v>
      </c>
      <c r="C993" t="s">
        <v>5065</v>
      </c>
      <c r="D993" t="s">
        <v>5066</v>
      </c>
      <c r="E993" t="s">
        <v>5067</v>
      </c>
      <c r="F993" t="s">
        <v>342</v>
      </c>
      <c r="G993">
        <v>2017</v>
      </c>
    </row>
    <row r="994" spans="1:8" x14ac:dyDescent="0.2">
      <c r="A994" t="s">
        <v>5068</v>
      </c>
      <c r="B994" t="s">
        <v>5069</v>
      </c>
      <c r="C994" t="s">
        <v>5070</v>
      </c>
      <c r="D994" t="s">
        <v>5071</v>
      </c>
      <c r="E994" t="s">
        <v>5072</v>
      </c>
      <c r="F994" t="s">
        <v>1137</v>
      </c>
      <c r="G994">
        <v>2017</v>
      </c>
      <c r="H994" t="s">
        <v>5073</v>
      </c>
    </row>
    <row r="995" spans="1:8" x14ac:dyDescent="0.2">
      <c r="A995" t="s">
        <v>5074</v>
      </c>
      <c r="B995" t="s">
        <v>5075</v>
      </c>
      <c r="C995" t="s">
        <v>4763</v>
      </c>
      <c r="D995" t="s">
        <v>5076</v>
      </c>
      <c r="E995" t="s">
        <v>5077</v>
      </c>
      <c r="F995" t="s">
        <v>320</v>
      </c>
      <c r="G995">
        <v>2017</v>
      </c>
    </row>
    <row r="996" spans="1:8" x14ac:dyDescent="0.2">
      <c r="A996" t="s">
        <v>5078</v>
      </c>
      <c r="B996" t="s">
        <v>5079</v>
      </c>
      <c r="C996" t="s">
        <v>4763</v>
      </c>
      <c r="D996" t="s">
        <v>5080</v>
      </c>
      <c r="E996" t="s">
        <v>5081</v>
      </c>
      <c r="F996" t="s">
        <v>320</v>
      </c>
      <c r="G996">
        <v>2017</v>
      </c>
    </row>
    <row r="997" spans="1:8" x14ac:dyDescent="0.2">
      <c r="A997" t="s">
        <v>5082</v>
      </c>
      <c r="B997" t="s">
        <v>5083</v>
      </c>
      <c r="C997" t="s">
        <v>4763</v>
      </c>
      <c r="D997" t="s">
        <v>5084</v>
      </c>
      <c r="E997" t="s">
        <v>5085</v>
      </c>
      <c r="F997" t="s">
        <v>320</v>
      </c>
      <c r="G997">
        <v>2017</v>
      </c>
    </row>
    <row r="998" spans="1:8" x14ac:dyDescent="0.2">
      <c r="A998" t="s">
        <v>5086</v>
      </c>
      <c r="B998" t="s">
        <v>5087</v>
      </c>
      <c r="C998" t="s">
        <v>5088</v>
      </c>
      <c r="D998" t="s">
        <v>5089</v>
      </c>
      <c r="E998" t="s">
        <v>5090</v>
      </c>
      <c r="F998" t="s">
        <v>336</v>
      </c>
      <c r="G998">
        <v>2017</v>
      </c>
      <c r="H998" t="s">
        <v>970</v>
      </c>
    </row>
    <row r="999" spans="1:8" x14ac:dyDescent="0.2">
      <c r="A999" t="s">
        <v>5091</v>
      </c>
      <c r="B999" t="s">
        <v>5092</v>
      </c>
      <c r="C999" t="s">
        <v>5093</v>
      </c>
      <c r="D999" t="s">
        <v>5094</v>
      </c>
      <c r="E999" t="s">
        <v>5095</v>
      </c>
      <c r="F999" t="s">
        <v>336</v>
      </c>
      <c r="G999">
        <v>2017</v>
      </c>
      <c r="H999" t="s">
        <v>1199</v>
      </c>
    </row>
    <row r="1000" spans="1:8" x14ac:dyDescent="0.2">
      <c r="A1000" t="s">
        <v>5096</v>
      </c>
      <c r="B1000" t="s">
        <v>5097</v>
      </c>
      <c r="C1000" t="s">
        <v>5098</v>
      </c>
      <c r="D1000" t="s">
        <v>5099</v>
      </c>
      <c r="E1000" t="s">
        <v>5100</v>
      </c>
      <c r="F1000" t="s">
        <v>342</v>
      </c>
      <c r="G1000">
        <v>2017</v>
      </c>
      <c r="H1000" t="s">
        <v>764</v>
      </c>
    </row>
    <row r="1001" spans="1:8" x14ac:dyDescent="0.2">
      <c r="A1001" t="s">
        <v>5101</v>
      </c>
      <c r="B1001" t="s">
        <v>5102</v>
      </c>
      <c r="C1001" t="s">
        <v>5103</v>
      </c>
      <c r="D1001" t="s">
        <v>5104</v>
      </c>
      <c r="E1001" t="s">
        <v>5105</v>
      </c>
      <c r="F1001" t="s">
        <v>342</v>
      </c>
      <c r="G1001">
        <v>2017</v>
      </c>
    </row>
    <row r="1002" spans="1:8" x14ac:dyDescent="0.2">
      <c r="A1002" t="s">
        <v>5106</v>
      </c>
      <c r="B1002" t="s">
        <v>5107</v>
      </c>
      <c r="C1002" t="s">
        <v>5108</v>
      </c>
      <c r="D1002" t="s">
        <v>5109</v>
      </c>
      <c r="E1002" t="s">
        <v>5110</v>
      </c>
      <c r="F1002" t="s">
        <v>342</v>
      </c>
      <c r="G1002">
        <v>2017</v>
      </c>
    </row>
    <row r="1003" spans="1:8" x14ac:dyDescent="0.2">
      <c r="A1003" t="s">
        <v>5111</v>
      </c>
      <c r="B1003" t="s">
        <v>5112</v>
      </c>
      <c r="C1003" t="s">
        <v>5113</v>
      </c>
      <c r="D1003" t="s">
        <v>5114</v>
      </c>
      <c r="E1003" t="s">
        <v>5115</v>
      </c>
      <c r="F1003" t="s">
        <v>342</v>
      </c>
      <c r="G1003">
        <v>2017</v>
      </c>
      <c r="H1003" t="s">
        <v>2396</v>
      </c>
    </row>
    <row r="1004" spans="1:8" x14ac:dyDescent="0.2">
      <c r="A1004" t="s">
        <v>5116</v>
      </c>
      <c r="B1004" t="s">
        <v>5117</v>
      </c>
      <c r="C1004" t="s">
        <v>5118</v>
      </c>
      <c r="D1004" t="s">
        <v>5119</v>
      </c>
      <c r="E1004" t="s">
        <v>5120</v>
      </c>
      <c r="F1004" t="s">
        <v>342</v>
      </c>
      <c r="G1004">
        <v>2017</v>
      </c>
      <c r="H1004" t="s">
        <v>764</v>
      </c>
    </row>
    <row r="1005" spans="1:8" x14ac:dyDescent="0.2">
      <c r="A1005" t="s">
        <v>5121</v>
      </c>
      <c r="B1005" t="s">
        <v>5122</v>
      </c>
      <c r="C1005" t="s">
        <v>5123</v>
      </c>
      <c r="D1005" t="s">
        <v>5124</v>
      </c>
      <c r="E1005" t="s">
        <v>5125</v>
      </c>
      <c r="F1005" t="s">
        <v>1137</v>
      </c>
      <c r="G1005">
        <v>2017</v>
      </c>
      <c r="H1005" t="s">
        <v>1426</v>
      </c>
    </row>
    <row r="1006" spans="1:8" x14ac:dyDescent="0.2">
      <c r="A1006" t="s">
        <v>5126</v>
      </c>
      <c r="B1006" t="s">
        <v>5127</v>
      </c>
      <c r="C1006" t="s">
        <v>5128</v>
      </c>
      <c r="D1006" t="s">
        <v>5129</v>
      </c>
      <c r="E1006" t="s">
        <v>5130</v>
      </c>
      <c r="F1006" t="s">
        <v>342</v>
      </c>
      <c r="G1006">
        <v>2017</v>
      </c>
      <c r="H1006" t="s">
        <v>568</v>
      </c>
    </row>
    <row r="1007" spans="1:8" x14ac:dyDescent="0.2">
      <c r="A1007" t="s">
        <v>5131</v>
      </c>
      <c r="B1007" t="s">
        <v>5132</v>
      </c>
      <c r="C1007" t="s">
        <v>5133</v>
      </c>
      <c r="D1007" t="s">
        <v>5134</v>
      </c>
      <c r="E1007" t="s">
        <v>5135</v>
      </c>
      <c r="F1007" t="s">
        <v>342</v>
      </c>
      <c r="G1007">
        <v>2017</v>
      </c>
    </row>
    <row r="1008" spans="1:8" x14ac:dyDescent="0.2">
      <c r="A1008" t="s">
        <v>5136</v>
      </c>
      <c r="B1008" t="s">
        <v>5137</v>
      </c>
      <c r="C1008" t="s">
        <v>5138</v>
      </c>
      <c r="D1008" t="s">
        <v>5139</v>
      </c>
      <c r="E1008" t="s">
        <v>5140</v>
      </c>
      <c r="F1008" t="s">
        <v>336</v>
      </c>
      <c r="G1008">
        <v>2017</v>
      </c>
    </row>
    <row r="1009" spans="1:8" x14ac:dyDescent="0.2">
      <c r="A1009" t="s">
        <v>5141</v>
      </c>
      <c r="B1009" t="s">
        <v>5142</v>
      </c>
      <c r="C1009" t="s">
        <v>5143</v>
      </c>
      <c r="D1009" t="s">
        <v>5144</v>
      </c>
      <c r="E1009" t="s">
        <v>5145</v>
      </c>
      <c r="F1009" t="s">
        <v>342</v>
      </c>
      <c r="G1009">
        <v>2017</v>
      </c>
    </row>
    <row r="1010" spans="1:8" x14ac:dyDescent="0.2">
      <c r="A1010" t="s">
        <v>5146</v>
      </c>
      <c r="B1010" t="s">
        <v>5147</v>
      </c>
      <c r="C1010" t="s">
        <v>5148</v>
      </c>
      <c r="D1010" t="s">
        <v>5149</v>
      </c>
      <c r="E1010" t="s">
        <v>5150</v>
      </c>
      <c r="F1010" t="s">
        <v>320</v>
      </c>
      <c r="G1010">
        <v>2017</v>
      </c>
    </row>
    <row r="1011" spans="1:8" x14ac:dyDescent="0.2">
      <c r="A1011" t="s">
        <v>5151</v>
      </c>
      <c r="B1011" t="s">
        <v>5152</v>
      </c>
      <c r="C1011" t="s">
        <v>5153</v>
      </c>
      <c r="D1011" t="s">
        <v>5154</v>
      </c>
      <c r="E1011" t="s">
        <v>5155</v>
      </c>
      <c r="F1011" t="s">
        <v>621</v>
      </c>
      <c r="G1011">
        <v>2017</v>
      </c>
      <c r="H1011" t="s">
        <v>14</v>
      </c>
    </row>
    <row r="1012" spans="1:8" x14ac:dyDescent="0.2">
      <c r="A1012" t="s">
        <v>5156</v>
      </c>
      <c r="B1012" t="s">
        <v>5157</v>
      </c>
      <c r="C1012" t="s">
        <v>5158</v>
      </c>
      <c r="D1012" t="s">
        <v>5159</v>
      </c>
      <c r="E1012" t="s">
        <v>5160</v>
      </c>
      <c r="F1012" t="s">
        <v>342</v>
      </c>
      <c r="G1012">
        <v>2017</v>
      </c>
      <c r="H1012" t="s">
        <v>160</v>
      </c>
    </row>
    <row r="1013" spans="1:8" x14ac:dyDescent="0.2">
      <c r="A1013" t="s">
        <v>5161</v>
      </c>
      <c r="B1013" t="s">
        <v>5162</v>
      </c>
      <c r="C1013" t="s">
        <v>5163</v>
      </c>
      <c r="D1013" t="s">
        <v>5164</v>
      </c>
      <c r="E1013" t="s">
        <v>5165</v>
      </c>
      <c r="F1013" t="s">
        <v>342</v>
      </c>
      <c r="G1013">
        <v>2017</v>
      </c>
    </row>
    <row r="1014" spans="1:8" x14ac:dyDescent="0.2">
      <c r="A1014" t="s">
        <v>5166</v>
      </c>
      <c r="B1014" t="s">
        <v>5167</v>
      </c>
      <c r="C1014" t="s">
        <v>5168</v>
      </c>
      <c r="D1014" t="s">
        <v>5169</v>
      </c>
      <c r="E1014" t="s">
        <v>5170</v>
      </c>
      <c r="F1014" t="s">
        <v>342</v>
      </c>
      <c r="G1014">
        <v>2017</v>
      </c>
    </row>
    <row r="1015" spans="1:8" x14ac:dyDescent="0.2">
      <c r="A1015" t="s">
        <v>5171</v>
      </c>
      <c r="B1015" t="s">
        <v>5172</v>
      </c>
      <c r="C1015" t="s">
        <v>5173</v>
      </c>
      <c r="D1015" t="s">
        <v>5174</v>
      </c>
      <c r="E1015" t="s">
        <v>5175</v>
      </c>
      <c r="F1015" t="s">
        <v>621</v>
      </c>
      <c r="G1015">
        <v>2017</v>
      </c>
      <c r="H1015" t="s">
        <v>5176</v>
      </c>
    </row>
    <row r="1016" spans="1:8" x14ac:dyDescent="0.2">
      <c r="A1016" t="s">
        <v>5177</v>
      </c>
      <c r="B1016" t="s">
        <v>5178</v>
      </c>
      <c r="C1016" t="s">
        <v>5179</v>
      </c>
      <c r="D1016" t="s">
        <v>5180</v>
      </c>
      <c r="E1016" t="s">
        <v>5181</v>
      </c>
      <c r="F1016" t="s">
        <v>621</v>
      </c>
      <c r="G1016">
        <v>2017</v>
      </c>
      <c r="H1016" t="s">
        <v>5182</v>
      </c>
    </row>
    <row r="1017" spans="1:8" x14ac:dyDescent="0.2">
      <c r="A1017" t="s">
        <v>5183</v>
      </c>
      <c r="B1017" t="s">
        <v>5184</v>
      </c>
      <c r="C1017" t="s">
        <v>5185</v>
      </c>
      <c r="D1017" t="s">
        <v>5186</v>
      </c>
      <c r="E1017" t="s">
        <v>5187</v>
      </c>
      <c r="F1017" t="s">
        <v>621</v>
      </c>
      <c r="G1017">
        <v>2017</v>
      </c>
      <c r="H1017" t="s">
        <v>30</v>
      </c>
    </row>
    <row r="1018" spans="1:8" x14ac:dyDescent="0.2">
      <c r="A1018" t="s">
        <v>5188</v>
      </c>
      <c r="B1018" t="s">
        <v>5189</v>
      </c>
      <c r="C1018" t="s">
        <v>5190</v>
      </c>
      <c r="D1018" t="s">
        <v>5191</v>
      </c>
      <c r="E1018" t="s">
        <v>5192</v>
      </c>
      <c r="F1018" t="s">
        <v>621</v>
      </c>
      <c r="G1018">
        <v>2017</v>
      </c>
    </row>
    <row r="1019" spans="1:8" x14ac:dyDescent="0.2">
      <c r="A1019" t="s">
        <v>5193</v>
      </c>
      <c r="B1019" t="s">
        <v>5194</v>
      </c>
      <c r="C1019" t="s">
        <v>5195</v>
      </c>
      <c r="D1019" t="s">
        <v>5196</v>
      </c>
      <c r="E1019" t="s">
        <v>5197</v>
      </c>
      <c r="F1019" t="s">
        <v>621</v>
      </c>
      <c r="G1019">
        <v>2017</v>
      </c>
    </row>
    <row r="1020" spans="1:8" x14ac:dyDescent="0.2">
      <c r="A1020" t="s">
        <v>5198</v>
      </c>
      <c r="B1020" t="s">
        <v>5199</v>
      </c>
      <c r="C1020" t="s">
        <v>5200</v>
      </c>
      <c r="D1020" t="s">
        <v>5201</v>
      </c>
      <c r="E1020" t="s">
        <v>5202</v>
      </c>
      <c r="F1020" t="s">
        <v>342</v>
      </c>
      <c r="G1020">
        <v>2017</v>
      </c>
    </row>
    <row r="1021" spans="1:8" x14ac:dyDescent="0.2">
      <c r="A1021" t="s">
        <v>5203</v>
      </c>
      <c r="B1021" t="s">
        <v>5204</v>
      </c>
      <c r="C1021" t="s">
        <v>1308</v>
      </c>
      <c r="D1021" t="s">
        <v>5205</v>
      </c>
      <c r="E1021" t="s">
        <v>5206</v>
      </c>
      <c r="F1021" t="s">
        <v>621</v>
      </c>
      <c r="G1021">
        <v>2017</v>
      </c>
    </row>
    <row r="1022" spans="1:8" x14ac:dyDescent="0.2">
      <c r="A1022" t="s">
        <v>5207</v>
      </c>
      <c r="B1022" t="s">
        <v>5208</v>
      </c>
      <c r="C1022" t="s">
        <v>5209</v>
      </c>
      <c r="D1022" t="s">
        <v>5210</v>
      </c>
      <c r="E1022" t="s">
        <v>5211</v>
      </c>
      <c r="F1022" t="s">
        <v>13</v>
      </c>
      <c r="G1022">
        <v>2016</v>
      </c>
    </row>
    <row r="1023" spans="1:8" x14ac:dyDescent="0.2">
      <c r="A1023" t="s">
        <v>5212</v>
      </c>
      <c r="B1023" t="s">
        <v>5213</v>
      </c>
      <c r="C1023" t="s">
        <v>5214</v>
      </c>
      <c r="D1023" t="s">
        <v>5215</v>
      </c>
      <c r="E1023" t="s">
        <v>5216</v>
      </c>
      <c r="F1023" t="s">
        <v>13</v>
      </c>
      <c r="G1023">
        <v>2016</v>
      </c>
    </row>
    <row r="1024" spans="1:8" x14ac:dyDescent="0.2">
      <c r="A1024" t="s">
        <v>5217</v>
      </c>
      <c r="B1024" t="s">
        <v>5218</v>
      </c>
      <c r="C1024" t="s">
        <v>5219</v>
      </c>
      <c r="D1024" t="s">
        <v>5220</v>
      </c>
      <c r="E1024" t="s">
        <v>5221</v>
      </c>
      <c r="F1024" t="s">
        <v>13</v>
      </c>
      <c r="G1024">
        <v>2016</v>
      </c>
    </row>
    <row r="1025" spans="1:8" x14ac:dyDescent="0.2">
      <c r="A1025" t="s">
        <v>5222</v>
      </c>
      <c r="B1025" t="s">
        <v>5223</v>
      </c>
      <c r="C1025" t="s">
        <v>5224</v>
      </c>
      <c r="D1025" t="s">
        <v>5225</v>
      </c>
      <c r="E1025" t="s">
        <v>5226</v>
      </c>
      <c r="F1025" t="s">
        <v>13</v>
      </c>
      <c r="G1025">
        <v>2016</v>
      </c>
      <c r="H1025" t="s">
        <v>288</v>
      </c>
    </row>
    <row r="1026" spans="1:8" x14ac:dyDescent="0.2">
      <c r="A1026" t="s">
        <v>5227</v>
      </c>
      <c r="B1026" t="s">
        <v>5228</v>
      </c>
      <c r="C1026" t="s">
        <v>5229</v>
      </c>
      <c r="D1026" t="s">
        <v>5230</v>
      </c>
      <c r="E1026" t="s">
        <v>5231</v>
      </c>
      <c r="F1026" t="s">
        <v>13</v>
      </c>
      <c r="G1026">
        <v>2016</v>
      </c>
      <c r="H1026" t="s">
        <v>115</v>
      </c>
    </row>
    <row r="1027" spans="1:8" x14ac:dyDescent="0.2">
      <c r="A1027" t="s">
        <v>5232</v>
      </c>
      <c r="B1027" t="s">
        <v>5233</v>
      </c>
      <c r="C1027" t="s">
        <v>5234</v>
      </c>
      <c r="D1027" t="s">
        <v>5235</v>
      </c>
      <c r="E1027" t="s">
        <v>5236</v>
      </c>
      <c r="F1027" t="s">
        <v>13</v>
      </c>
      <c r="G1027">
        <v>2016</v>
      </c>
    </row>
    <row r="1028" spans="1:8" x14ac:dyDescent="0.2">
      <c r="A1028" t="s">
        <v>5237</v>
      </c>
      <c r="B1028" t="s">
        <v>5238</v>
      </c>
      <c r="C1028" t="s">
        <v>5239</v>
      </c>
      <c r="D1028" t="s">
        <v>5240</v>
      </c>
      <c r="E1028" t="s">
        <v>5241</v>
      </c>
      <c r="F1028" t="s">
        <v>13</v>
      </c>
      <c r="G1028">
        <v>2016</v>
      </c>
    </row>
    <row r="1029" spans="1:8" x14ac:dyDescent="0.2">
      <c r="A1029" t="s">
        <v>5242</v>
      </c>
      <c r="B1029" t="s">
        <v>5243</v>
      </c>
      <c r="C1029" t="s">
        <v>1392</v>
      </c>
      <c r="D1029" t="s">
        <v>5244</v>
      </c>
      <c r="E1029" t="s">
        <v>5245</v>
      </c>
      <c r="F1029" t="s">
        <v>13</v>
      </c>
      <c r="G1029">
        <v>2016</v>
      </c>
      <c r="H1029" t="s">
        <v>1354</v>
      </c>
    </row>
    <row r="1030" spans="1:8" x14ac:dyDescent="0.2">
      <c r="A1030" t="s">
        <v>5246</v>
      </c>
      <c r="B1030" t="s">
        <v>5247</v>
      </c>
      <c r="C1030" t="s">
        <v>5248</v>
      </c>
      <c r="D1030" t="s">
        <v>5249</v>
      </c>
      <c r="E1030" t="s">
        <v>5250</v>
      </c>
      <c r="F1030" t="s">
        <v>13</v>
      </c>
      <c r="G1030">
        <v>2016</v>
      </c>
    </row>
    <row r="1031" spans="1:8" x14ac:dyDescent="0.2">
      <c r="A1031" t="s">
        <v>5251</v>
      </c>
      <c r="B1031" t="s">
        <v>5252</v>
      </c>
      <c r="C1031" t="s">
        <v>5253</v>
      </c>
      <c r="D1031" t="s">
        <v>5254</v>
      </c>
      <c r="E1031" t="s">
        <v>5255</v>
      </c>
      <c r="F1031" t="s">
        <v>13</v>
      </c>
      <c r="G1031">
        <v>2016</v>
      </c>
      <c r="H1031" t="s">
        <v>5256</v>
      </c>
    </row>
    <row r="1032" spans="1:8" x14ac:dyDescent="0.2">
      <c r="A1032" t="s">
        <v>5257</v>
      </c>
      <c r="B1032" t="s">
        <v>5258</v>
      </c>
      <c r="C1032" t="s">
        <v>5259</v>
      </c>
      <c r="D1032" t="s">
        <v>5260</v>
      </c>
      <c r="E1032" t="s">
        <v>5261</v>
      </c>
      <c r="F1032" t="s">
        <v>13</v>
      </c>
      <c r="G1032">
        <v>2016</v>
      </c>
    </row>
    <row r="1033" spans="1:8" x14ac:dyDescent="0.2">
      <c r="A1033" t="s">
        <v>5262</v>
      </c>
      <c r="B1033" t="s">
        <v>5263</v>
      </c>
      <c r="C1033" t="s">
        <v>5264</v>
      </c>
      <c r="D1033" t="s">
        <v>5265</v>
      </c>
      <c r="E1033" t="s">
        <v>5266</v>
      </c>
      <c r="F1033" t="s">
        <v>13</v>
      </c>
      <c r="G1033">
        <v>2016</v>
      </c>
    </row>
    <row r="1034" spans="1:8" x14ac:dyDescent="0.2">
      <c r="A1034" t="s">
        <v>5267</v>
      </c>
      <c r="B1034" t="s">
        <v>5268</v>
      </c>
      <c r="C1034" t="s">
        <v>5269</v>
      </c>
      <c r="D1034" t="s">
        <v>5270</v>
      </c>
      <c r="E1034" t="s">
        <v>5271</v>
      </c>
      <c r="F1034" t="s">
        <v>13</v>
      </c>
      <c r="G1034">
        <v>2016</v>
      </c>
      <c r="H1034" t="s">
        <v>4273</v>
      </c>
    </row>
    <row r="1035" spans="1:8" x14ac:dyDescent="0.2">
      <c r="A1035" t="s">
        <v>5272</v>
      </c>
      <c r="B1035" t="s">
        <v>5273</v>
      </c>
      <c r="C1035" t="s">
        <v>5274</v>
      </c>
      <c r="D1035" t="s">
        <v>5275</v>
      </c>
      <c r="E1035" t="s">
        <v>5276</v>
      </c>
      <c r="F1035" t="s">
        <v>13</v>
      </c>
      <c r="G1035">
        <v>2016</v>
      </c>
      <c r="H1035" t="s">
        <v>5277</v>
      </c>
    </row>
    <row r="1036" spans="1:8" x14ac:dyDescent="0.2">
      <c r="A1036" t="s">
        <v>5278</v>
      </c>
      <c r="B1036" t="s">
        <v>5279</v>
      </c>
      <c r="C1036" t="s">
        <v>5280</v>
      </c>
      <c r="D1036" t="s">
        <v>5281</v>
      </c>
      <c r="E1036" t="s">
        <v>5282</v>
      </c>
      <c r="F1036" t="s">
        <v>13</v>
      </c>
      <c r="G1036">
        <v>2016</v>
      </c>
      <c r="H1036" t="s">
        <v>177</v>
      </c>
    </row>
    <row r="1037" spans="1:8" x14ac:dyDescent="0.2">
      <c r="A1037" t="s">
        <v>5283</v>
      </c>
      <c r="B1037" t="s">
        <v>5284</v>
      </c>
      <c r="C1037" t="s">
        <v>5285</v>
      </c>
      <c r="D1037" t="s">
        <v>5286</v>
      </c>
      <c r="E1037" t="s">
        <v>5287</v>
      </c>
      <c r="F1037" t="s">
        <v>13</v>
      </c>
      <c r="G1037">
        <v>2016</v>
      </c>
    </row>
    <row r="1038" spans="1:8" x14ac:dyDescent="0.2">
      <c r="A1038" t="s">
        <v>5288</v>
      </c>
      <c r="B1038" t="s">
        <v>5289</v>
      </c>
      <c r="C1038" t="s">
        <v>5290</v>
      </c>
      <c r="D1038" t="s">
        <v>5291</v>
      </c>
      <c r="E1038" t="s">
        <v>5292</v>
      </c>
      <c r="F1038" t="s">
        <v>97</v>
      </c>
      <c r="G1038">
        <v>2016</v>
      </c>
      <c r="H1038" t="s">
        <v>294</v>
      </c>
    </row>
    <row r="1039" spans="1:8" x14ac:dyDescent="0.2">
      <c r="A1039" t="s">
        <v>5293</v>
      </c>
      <c r="B1039" t="s">
        <v>5294</v>
      </c>
      <c r="C1039" t="s">
        <v>5295</v>
      </c>
      <c r="D1039" t="s">
        <v>5296</v>
      </c>
      <c r="E1039" t="s">
        <v>5297</v>
      </c>
      <c r="F1039" t="s">
        <v>97</v>
      </c>
      <c r="G1039">
        <v>2016</v>
      </c>
      <c r="H1039" t="s">
        <v>589</v>
      </c>
    </row>
    <row r="1040" spans="1:8" x14ac:dyDescent="0.2">
      <c r="A1040" t="s">
        <v>5298</v>
      </c>
      <c r="B1040" t="s">
        <v>5299</v>
      </c>
      <c r="C1040" t="s">
        <v>5300</v>
      </c>
      <c r="D1040" t="s">
        <v>5301</v>
      </c>
      <c r="E1040" t="s">
        <v>5302</v>
      </c>
      <c r="F1040" t="s">
        <v>97</v>
      </c>
      <c r="G1040">
        <v>2016</v>
      </c>
      <c r="H1040" t="s">
        <v>5303</v>
      </c>
    </row>
    <row r="1041" spans="1:8" x14ac:dyDescent="0.2">
      <c r="A1041" t="s">
        <v>5304</v>
      </c>
      <c r="B1041" t="s">
        <v>5305</v>
      </c>
      <c r="C1041" t="s">
        <v>5306</v>
      </c>
      <c r="D1041" t="s">
        <v>5307</v>
      </c>
      <c r="E1041" t="s">
        <v>5308</v>
      </c>
      <c r="F1041" t="s">
        <v>97</v>
      </c>
      <c r="G1041">
        <v>2016</v>
      </c>
    </row>
    <row r="1042" spans="1:8" x14ac:dyDescent="0.2">
      <c r="A1042" t="s">
        <v>5309</v>
      </c>
      <c r="B1042" t="s">
        <v>5310</v>
      </c>
      <c r="C1042" t="s">
        <v>5311</v>
      </c>
      <c r="D1042" t="s">
        <v>5312</v>
      </c>
      <c r="E1042" t="s">
        <v>5313</v>
      </c>
      <c r="F1042" t="s">
        <v>97</v>
      </c>
      <c r="G1042">
        <v>2016</v>
      </c>
      <c r="H1042" t="s">
        <v>115</v>
      </c>
    </row>
    <row r="1043" spans="1:8" x14ac:dyDescent="0.2">
      <c r="A1043" t="s">
        <v>5314</v>
      </c>
      <c r="B1043" t="s">
        <v>5315</v>
      </c>
      <c r="C1043" t="s">
        <v>5316</v>
      </c>
      <c r="D1043" t="s">
        <v>5317</v>
      </c>
      <c r="E1043" t="s">
        <v>5318</v>
      </c>
      <c r="F1043" t="s">
        <v>97</v>
      </c>
      <c r="G1043">
        <v>2016</v>
      </c>
      <c r="H1043" t="s">
        <v>239</v>
      </c>
    </row>
    <row r="1044" spans="1:8" x14ac:dyDescent="0.2">
      <c r="A1044" t="s">
        <v>5319</v>
      </c>
      <c r="B1044" t="s">
        <v>5320</v>
      </c>
      <c r="C1044" t="s">
        <v>5321</v>
      </c>
      <c r="D1044" t="s">
        <v>5322</v>
      </c>
      <c r="E1044" t="s">
        <v>5323</v>
      </c>
      <c r="F1044" t="s">
        <v>97</v>
      </c>
      <c r="G1044">
        <v>2016</v>
      </c>
      <c r="H1044" t="s">
        <v>183</v>
      </c>
    </row>
    <row r="1045" spans="1:8" x14ac:dyDescent="0.2">
      <c r="A1045" t="s">
        <v>5324</v>
      </c>
      <c r="B1045" t="s">
        <v>5325</v>
      </c>
      <c r="C1045" t="s">
        <v>5326</v>
      </c>
      <c r="D1045" t="s">
        <v>5327</v>
      </c>
      <c r="E1045" t="s">
        <v>5328</v>
      </c>
      <c r="F1045" t="s">
        <v>97</v>
      </c>
      <c r="G1045">
        <v>2016</v>
      </c>
      <c r="H1045" t="s">
        <v>239</v>
      </c>
    </row>
    <row r="1046" spans="1:8" x14ac:dyDescent="0.2">
      <c r="A1046" t="s">
        <v>5329</v>
      </c>
      <c r="B1046" t="s">
        <v>5330</v>
      </c>
      <c r="C1046" t="s">
        <v>5331</v>
      </c>
      <c r="D1046" t="s">
        <v>5332</v>
      </c>
      <c r="E1046" t="s">
        <v>5333</v>
      </c>
      <c r="F1046" t="s">
        <v>97</v>
      </c>
      <c r="G1046">
        <v>2016</v>
      </c>
      <c r="H1046" t="s">
        <v>239</v>
      </c>
    </row>
    <row r="1047" spans="1:8" x14ac:dyDescent="0.2">
      <c r="A1047" t="s">
        <v>5334</v>
      </c>
      <c r="B1047" t="s">
        <v>5335</v>
      </c>
      <c r="C1047" t="s">
        <v>5336</v>
      </c>
      <c r="D1047" t="s">
        <v>5337</v>
      </c>
      <c r="E1047" t="s">
        <v>5338</v>
      </c>
      <c r="F1047" t="s">
        <v>97</v>
      </c>
      <c r="G1047">
        <v>2016</v>
      </c>
      <c r="H1047" t="s">
        <v>195</v>
      </c>
    </row>
    <row r="1048" spans="1:8" x14ac:dyDescent="0.2">
      <c r="A1048" t="s">
        <v>5339</v>
      </c>
      <c r="B1048" t="s">
        <v>5340</v>
      </c>
      <c r="C1048" t="s">
        <v>5341</v>
      </c>
      <c r="D1048" t="s">
        <v>5342</v>
      </c>
      <c r="E1048" t="s">
        <v>5343</v>
      </c>
      <c r="F1048" t="s">
        <v>97</v>
      </c>
      <c r="G1048">
        <v>2016</v>
      </c>
      <c r="H1048" t="s">
        <v>14</v>
      </c>
    </row>
    <row r="1049" spans="1:8" x14ac:dyDescent="0.2">
      <c r="A1049" t="s">
        <v>5344</v>
      </c>
      <c r="B1049" t="s">
        <v>5345</v>
      </c>
      <c r="C1049" t="s">
        <v>5346</v>
      </c>
      <c r="D1049" t="s">
        <v>5347</v>
      </c>
      <c r="E1049" t="s">
        <v>5348</v>
      </c>
      <c r="F1049" t="s">
        <v>97</v>
      </c>
      <c r="G1049">
        <v>2016</v>
      </c>
      <c r="H1049" t="s">
        <v>239</v>
      </c>
    </row>
    <row r="1050" spans="1:8" x14ac:dyDescent="0.2">
      <c r="A1050" t="s">
        <v>5349</v>
      </c>
      <c r="B1050" t="s">
        <v>5350</v>
      </c>
      <c r="C1050" t="s">
        <v>5351</v>
      </c>
      <c r="D1050" t="s">
        <v>5352</v>
      </c>
      <c r="E1050" t="s">
        <v>5353</v>
      </c>
      <c r="F1050" t="s">
        <v>97</v>
      </c>
      <c r="G1050">
        <v>2016</v>
      </c>
      <c r="H1050" t="s">
        <v>239</v>
      </c>
    </row>
    <row r="1051" spans="1:8" x14ac:dyDescent="0.2">
      <c r="A1051" t="s">
        <v>5354</v>
      </c>
      <c r="B1051" t="s">
        <v>5355</v>
      </c>
      <c r="C1051" t="s">
        <v>2298</v>
      </c>
      <c r="D1051" t="s">
        <v>5356</v>
      </c>
      <c r="E1051" t="s">
        <v>5357</v>
      </c>
      <c r="F1051" t="s">
        <v>97</v>
      </c>
      <c r="G1051">
        <v>2016</v>
      </c>
      <c r="H1051" t="s">
        <v>5358</v>
      </c>
    </row>
    <row r="1052" spans="1:8" x14ac:dyDescent="0.2">
      <c r="A1052" t="s">
        <v>5359</v>
      </c>
      <c r="B1052" t="s">
        <v>5360</v>
      </c>
      <c r="C1052" t="s">
        <v>5361</v>
      </c>
      <c r="D1052" t="s">
        <v>5362</v>
      </c>
      <c r="E1052" t="s">
        <v>5363</v>
      </c>
      <c r="F1052" t="s">
        <v>97</v>
      </c>
      <c r="G1052">
        <v>2016</v>
      </c>
      <c r="H1052" t="s">
        <v>4887</v>
      </c>
    </row>
    <row r="1053" spans="1:8" x14ac:dyDescent="0.2">
      <c r="A1053" t="s">
        <v>5364</v>
      </c>
      <c r="B1053" t="s">
        <v>5365</v>
      </c>
      <c r="C1053" t="s">
        <v>4473</v>
      </c>
      <c r="D1053" t="s">
        <v>5366</v>
      </c>
      <c r="E1053" t="s">
        <v>5367</v>
      </c>
      <c r="F1053" t="s">
        <v>97</v>
      </c>
      <c r="G1053">
        <v>2016</v>
      </c>
      <c r="H1053" t="s">
        <v>115</v>
      </c>
    </row>
    <row r="1054" spans="1:8" x14ac:dyDescent="0.2">
      <c r="A1054" t="s">
        <v>5368</v>
      </c>
      <c r="B1054" t="s">
        <v>5369</v>
      </c>
      <c r="C1054" t="s">
        <v>5326</v>
      </c>
      <c r="D1054" t="s">
        <v>5370</v>
      </c>
      <c r="E1054" t="s">
        <v>5371</v>
      </c>
      <c r="F1054" t="s">
        <v>97</v>
      </c>
      <c r="G1054">
        <v>2016</v>
      </c>
      <c r="H1054" t="s">
        <v>239</v>
      </c>
    </row>
    <row r="1055" spans="1:8" x14ac:dyDescent="0.2">
      <c r="A1055" t="s">
        <v>5372</v>
      </c>
      <c r="B1055" t="s">
        <v>5373</v>
      </c>
      <c r="C1055" t="s">
        <v>5374</v>
      </c>
      <c r="D1055" t="s">
        <v>5375</v>
      </c>
      <c r="E1055" t="s">
        <v>5376</v>
      </c>
      <c r="F1055" t="s">
        <v>97</v>
      </c>
      <c r="G1055">
        <v>2016</v>
      </c>
      <c r="H1055" t="s">
        <v>5377</v>
      </c>
    </row>
    <row r="1056" spans="1:8" x14ac:dyDescent="0.2">
      <c r="A1056" t="s">
        <v>5378</v>
      </c>
      <c r="B1056" t="s">
        <v>5379</v>
      </c>
      <c r="C1056" t="s">
        <v>5380</v>
      </c>
      <c r="D1056" t="s">
        <v>5381</v>
      </c>
      <c r="E1056" t="s">
        <v>5382</v>
      </c>
      <c r="F1056" t="s">
        <v>97</v>
      </c>
      <c r="G1056">
        <v>2016</v>
      </c>
      <c r="H1056" t="s">
        <v>239</v>
      </c>
    </row>
    <row r="1057" spans="1:8" x14ac:dyDescent="0.2">
      <c r="A1057" t="s">
        <v>5383</v>
      </c>
      <c r="B1057" t="s">
        <v>5384</v>
      </c>
      <c r="C1057" t="s">
        <v>5385</v>
      </c>
      <c r="D1057" t="s">
        <v>5386</v>
      </c>
      <c r="E1057" t="s">
        <v>5387</v>
      </c>
      <c r="F1057" t="s">
        <v>97</v>
      </c>
      <c r="G1057">
        <v>2016</v>
      </c>
      <c r="H1057" t="s">
        <v>1627</v>
      </c>
    </row>
    <row r="1058" spans="1:8" x14ac:dyDescent="0.2">
      <c r="A1058" t="s">
        <v>5388</v>
      </c>
      <c r="B1058" t="s">
        <v>5389</v>
      </c>
      <c r="C1058" t="s">
        <v>5390</v>
      </c>
      <c r="D1058" t="s">
        <v>5391</v>
      </c>
      <c r="E1058" t="s">
        <v>5392</v>
      </c>
      <c r="F1058" t="s">
        <v>97</v>
      </c>
      <c r="G1058">
        <v>2016</v>
      </c>
      <c r="H1058" t="s">
        <v>14</v>
      </c>
    </row>
    <row r="1059" spans="1:8" x14ac:dyDescent="0.2">
      <c r="A1059" t="s">
        <v>5393</v>
      </c>
      <c r="B1059" t="s">
        <v>5394</v>
      </c>
      <c r="C1059" t="s">
        <v>5395</v>
      </c>
      <c r="D1059" t="s">
        <v>5396</v>
      </c>
      <c r="E1059" t="s">
        <v>5397</v>
      </c>
      <c r="F1059" t="s">
        <v>97</v>
      </c>
      <c r="G1059">
        <v>2016</v>
      </c>
      <c r="H1059" t="s">
        <v>4547</v>
      </c>
    </row>
    <row r="1060" spans="1:8" x14ac:dyDescent="0.2">
      <c r="A1060" t="s">
        <v>5398</v>
      </c>
      <c r="B1060" t="s">
        <v>5399</v>
      </c>
      <c r="C1060" t="s">
        <v>5400</v>
      </c>
      <c r="D1060" t="s">
        <v>5401</v>
      </c>
      <c r="E1060" t="s">
        <v>5402</v>
      </c>
      <c r="F1060" t="s">
        <v>97</v>
      </c>
      <c r="G1060">
        <v>2016</v>
      </c>
      <c r="H1060" t="s">
        <v>5403</v>
      </c>
    </row>
    <row r="1061" spans="1:8" x14ac:dyDescent="0.2">
      <c r="A1061" t="s">
        <v>5404</v>
      </c>
      <c r="B1061" t="s">
        <v>5405</v>
      </c>
      <c r="C1061" t="s">
        <v>5406</v>
      </c>
      <c r="D1061" t="s">
        <v>5407</v>
      </c>
      <c r="E1061" t="s">
        <v>5408</v>
      </c>
      <c r="F1061" t="s">
        <v>97</v>
      </c>
      <c r="G1061">
        <v>2016</v>
      </c>
      <c r="H1061" t="s">
        <v>239</v>
      </c>
    </row>
    <row r="1062" spans="1:8" x14ac:dyDescent="0.2">
      <c r="A1062" t="s">
        <v>5409</v>
      </c>
      <c r="B1062" t="s">
        <v>5410</v>
      </c>
      <c r="C1062" t="s">
        <v>1695</v>
      </c>
      <c r="D1062" t="s">
        <v>5411</v>
      </c>
      <c r="E1062" t="s">
        <v>5412</v>
      </c>
      <c r="F1062" t="s">
        <v>97</v>
      </c>
      <c r="G1062">
        <v>2016</v>
      </c>
      <c r="H1062" t="s">
        <v>239</v>
      </c>
    </row>
    <row r="1063" spans="1:8" x14ac:dyDescent="0.2">
      <c r="A1063" t="s">
        <v>5413</v>
      </c>
      <c r="B1063" t="s">
        <v>5414</v>
      </c>
      <c r="C1063" t="s">
        <v>5415</v>
      </c>
      <c r="D1063" t="s">
        <v>5416</v>
      </c>
      <c r="E1063" t="s">
        <v>5417</v>
      </c>
      <c r="F1063" t="s">
        <v>97</v>
      </c>
      <c r="G1063">
        <v>2016</v>
      </c>
      <c r="H1063" t="s">
        <v>239</v>
      </c>
    </row>
    <row r="1064" spans="1:8" x14ac:dyDescent="0.2">
      <c r="A1064" t="s">
        <v>5418</v>
      </c>
      <c r="B1064" t="s">
        <v>5419</v>
      </c>
      <c r="C1064" t="s">
        <v>5420</v>
      </c>
      <c r="D1064" t="s">
        <v>5421</v>
      </c>
      <c r="E1064" t="s">
        <v>5422</v>
      </c>
      <c r="F1064" t="s">
        <v>97</v>
      </c>
      <c r="G1064">
        <v>2016</v>
      </c>
      <c r="H1064" t="s">
        <v>239</v>
      </c>
    </row>
    <row r="1065" spans="1:8" x14ac:dyDescent="0.2">
      <c r="A1065" t="s">
        <v>5423</v>
      </c>
      <c r="B1065" t="s">
        <v>5424</v>
      </c>
      <c r="C1065" t="s">
        <v>5425</v>
      </c>
      <c r="D1065" t="s">
        <v>5426</v>
      </c>
      <c r="E1065" t="s">
        <v>5427</v>
      </c>
      <c r="F1065" t="s">
        <v>97</v>
      </c>
      <c r="G1065">
        <v>2016</v>
      </c>
      <c r="H1065" t="s">
        <v>177</v>
      </c>
    </row>
    <row r="1066" spans="1:8" x14ac:dyDescent="0.2">
      <c r="A1066" t="s">
        <v>5428</v>
      </c>
      <c r="B1066" t="s">
        <v>5429</v>
      </c>
      <c r="C1066" t="s">
        <v>5430</v>
      </c>
      <c r="D1066" t="s">
        <v>5431</v>
      </c>
      <c r="E1066" t="s">
        <v>5432</v>
      </c>
      <c r="F1066" t="s">
        <v>97</v>
      </c>
      <c r="G1066">
        <v>2016</v>
      </c>
      <c r="H1066" t="s">
        <v>30</v>
      </c>
    </row>
    <row r="1067" spans="1:8" x14ac:dyDescent="0.2">
      <c r="A1067" t="s">
        <v>5433</v>
      </c>
      <c r="B1067" t="s">
        <v>5434</v>
      </c>
      <c r="C1067" t="s">
        <v>5435</v>
      </c>
      <c r="D1067" t="s">
        <v>5436</v>
      </c>
      <c r="E1067" t="s">
        <v>5437</v>
      </c>
      <c r="F1067" t="s">
        <v>97</v>
      </c>
      <c r="G1067">
        <v>2016</v>
      </c>
      <c r="H1067" t="s">
        <v>160</v>
      </c>
    </row>
    <row r="1068" spans="1:8" x14ac:dyDescent="0.2">
      <c r="A1068" t="s">
        <v>5438</v>
      </c>
      <c r="B1068" t="s">
        <v>5439</v>
      </c>
      <c r="C1068" t="s">
        <v>5440</v>
      </c>
      <c r="D1068" t="s">
        <v>5441</v>
      </c>
      <c r="E1068" t="s">
        <v>5442</v>
      </c>
      <c r="F1068" t="s">
        <v>97</v>
      </c>
      <c r="G1068">
        <v>2016</v>
      </c>
      <c r="H1068" t="s">
        <v>932</v>
      </c>
    </row>
    <row r="1069" spans="1:8" x14ac:dyDescent="0.2">
      <c r="A1069" t="s">
        <v>5443</v>
      </c>
      <c r="B1069" t="s">
        <v>5444</v>
      </c>
      <c r="C1069" t="s">
        <v>5445</v>
      </c>
      <c r="D1069" t="s">
        <v>5446</v>
      </c>
      <c r="E1069" t="s">
        <v>5447</v>
      </c>
      <c r="F1069" t="s">
        <v>97</v>
      </c>
      <c r="G1069">
        <v>2016</v>
      </c>
      <c r="H1069" t="s">
        <v>5448</v>
      </c>
    </row>
    <row r="1070" spans="1:8" x14ac:dyDescent="0.2">
      <c r="A1070" t="s">
        <v>5449</v>
      </c>
      <c r="B1070" t="s">
        <v>5450</v>
      </c>
      <c r="C1070" t="s">
        <v>5451</v>
      </c>
      <c r="D1070" t="s">
        <v>5452</v>
      </c>
      <c r="E1070" t="s">
        <v>5453</v>
      </c>
      <c r="F1070" t="s">
        <v>97</v>
      </c>
      <c r="G1070">
        <v>2016</v>
      </c>
      <c r="H1070" t="s">
        <v>195</v>
      </c>
    </row>
    <row r="1071" spans="1:8" x14ac:dyDescent="0.2">
      <c r="A1071" t="s">
        <v>5454</v>
      </c>
      <c r="B1071" t="s">
        <v>5455</v>
      </c>
      <c r="C1071" t="s">
        <v>5456</v>
      </c>
      <c r="D1071" t="s">
        <v>5457</v>
      </c>
      <c r="E1071" t="s">
        <v>5458</v>
      </c>
      <c r="F1071" t="s">
        <v>97</v>
      </c>
      <c r="G1071">
        <v>2016</v>
      </c>
      <c r="H1071" t="s">
        <v>195</v>
      </c>
    </row>
    <row r="1072" spans="1:8" x14ac:dyDescent="0.2">
      <c r="A1072" t="s">
        <v>5459</v>
      </c>
      <c r="B1072" t="s">
        <v>5460</v>
      </c>
      <c r="C1072" t="s">
        <v>5461</v>
      </c>
      <c r="D1072" t="s">
        <v>5462</v>
      </c>
      <c r="E1072" t="s">
        <v>5463</v>
      </c>
      <c r="F1072" t="s">
        <v>97</v>
      </c>
      <c r="G1072">
        <v>2016</v>
      </c>
      <c r="H1072" t="s">
        <v>239</v>
      </c>
    </row>
    <row r="1073" spans="1:8" x14ac:dyDescent="0.2">
      <c r="A1073" t="s">
        <v>5464</v>
      </c>
      <c r="B1073" t="s">
        <v>5465</v>
      </c>
      <c r="C1073" t="s">
        <v>5466</v>
      </c>
      <c r="D1073" t="s">
        <v>5467</v>
      </c>
      <c r="E1073" t="s">
        <v>5468</v>
      </c>
      <c r="F1073" t="s">
        <v>97</v>
      </c>
      <c r="G1073">
        <v>2016</v>
      </c>
      <c r="H1073" t="s">
        <v>5469</v>
      </c>
    </row>
    <row r="1074" spans="1:8" x14ac:dyDescent="0.2">
      <c r="A1074" t="s">
        <v>5470</v>
      </c>
      <c r="B1074" t="s">
        <v>5471</v>
      </c>
      <c r="C1074" t="s">
        <v>5472</v>
      </c>
      <c r="D1074" t="s">
        <v>5473</v>
      </c>
      <c r="E1074" t="s">
        <v>5474</v>
      </c>
      <c r="F1074" t="s">
        <v>97</v>
      </c>
      <c r="G1074">
        <v>2016</v>
      </c>
    </row>
    <row r="1075" spans="1:8" x14ac:dyDescent="0.2">
      <c r="A1075" t="s">
        <v>5475</v>
      </c>
      <c r="B1075" t="s">
        <v>5476</v>
      </c>
      <c r="C1075" t="s">
        <v>5477</v>
      </c>
      <c r="D1075" t="s">
        <v>5478</v>
      </c>
      <c r="E1075" t="s">
        <v>5479</v>
      </c>
      <c r="F1075" t="s">
        <v>97</v>
      </c>
      <c r="G1075">
        <v>2016</v>
      </c>
      <c r="H1075" t="s">
        <v>14</v>
      </c>
    </row>
    <row r="1076" spans="1:8" x14ac:dyDescent="0.2">
      <c r="A1076" t="s">
        <v>5480</v>
      </c>
      <c r="B1076" t="s">
        <v>5481</v>
      </c>
      <c r="C1076" t="s">
        <v>5482</v>
      </c>
      <c r="D1076" t="s">
        <v>5483</v>
      </c>
      <c r="E1076" t="s">
        <v>5484</v>
      </c>
      <c r="F1076" t="s">
        <v>97</v>
      </c>
      <c r="G1076">
        <v>2016</v>
      </c>
      <c r="H1076" t="s">
        <v>14</v>
      </c>
    </row>
    <row r="1077" spans="1:8" x14ac:dyDescent="0.2">
      <c r="A1077" t="s">
        <v>5485</v>
      </c>
      <c r="B1077" t="s">
        <v>5486</v>
      </c>
      <c r="C1077" t="s">
        <v>5487</v>
      </c>
      <c r="D1077" t="s">
        <v>5488</v>
      </c>
      <c r="E1077" t="s">
        <v>5489</v>
      </c>
      <c r="F1077" t="s">
        <v>97</v>
      </c>
      <c r="G1077">
        <v>2016</v>
      </c>
      <c r="H1077" t="s">
        <v>5490</v>
      </c>
    </row>
    <row r="1078" spans="1:8" x14ac:dyDescent="0.2">
      <c r="A1078" t="s">
        <v>5491</v>
      </c>
      <c r="B1078" t="s">
        <v>5492</v>
      </c>
      <c r="C1078" t="s">
        <v>5493</v>
      </c>
      <c r="D1078" t="s">
        <v>5494</v>
      </c>
      <c r="E1078" t="s">
        <v>5495</v>
      </c>
      <c r="F1078" t="s">
        <v>97</v>
      </c>
      <c r="G1078">
        <v>2016</v>
      </c>
      <c r="H1078" t="s">
        <v>5496</v>
      </c>
    </row>
    <row r="1079" spans="1:8" x14ac:dyDescent="0.2">
      <c r="A1079" t="s">
        <v>5497</v>
      </c>
      <c r="B1079" t="s">
        <v>5498</v>
      </c>
      <c r="C1079" t="s">
        <v>5499</v>
      </c>
      <c r="D1079" t="s">
        <v>5500</v>
      </c>
      <c r="E1079" t="s">
        <v>5501</v>
      </c>
      <c r="F1079" t="s">
        <v>97</v>
      </c>
      <c r="G1079">
        <v>2016</v>
      </c>
      <c r="H1079" t="s">
        <v>239</v>
      </c>
    </row>
    <row r="1080" spans="1:8" x14ac:dyDescent="0.2">
      <c r="A1080" t="s">
        <v>5502</v>
      </c>
      <c r="B1080" t="s">
        <v>5503</v>
      </c>
      <c r="C1080" t="s">
        <v>5504</v>
      </c>
      <c r="D1080" t="s">
        <v>5505</v>
      </c>
      <c r="E1080" t="s">
        <v>5506</v>
      </c>
      <c r="F1080" t="s">
        <v>97</v>
      </c>
      <c r="G1080">
        <v>2016</v>
      </c>
      <c r="H1080" t="s">
        <v>30</v>
      </c>
    </row>
    <row r="1081" spans="1:8" x14ac:dyDescent="0.2">
      <c r="A1081" t="s">
        <v>5507</v>
      </c>
      <c r="B1081" t="s">
        <v>5508</v>
      </c>
      <c r="C1081" t="s">
        <v>5509</v>
      </c>
      <c r="D1081" t="s">
        <v>5510</v>
      </c>
      <c r="E1081" t="s">
        <v>5511</v>
      </c>
      <c r="F1081" t="s">
        <v>97</v>
      </c>
      <c r="G1081">
        <v>2016</v>
      </c>
      <c r="H1081" t="s">
        <v>115</v>
      </c>
    </row>
    <row r="1082" spans="1:8" x14ac:dyDescent="0.2">
      <c r="A1082" t="s">
        <v>5512</v>
      </c>
      <c r="B1082" t="s">
        <v>5513</v>
      </c>
      <c r="C1082" t="s">
        <v>5514</v>
      </c>
      <c r="D1082" t="s">
        <v>5515</v>
      </c>
      <c r="E1082" t="s">
        <v>5516</v>
      </c>
      <c r="F1082" t="s">
        <v>97</v>
      </c>
      <c r="G1082">
        <v>2016</v>
      </c>
      <c r="H1082" t="s">
        <v>5517</v>
      </c>
    </row>
    <row r="1083" spans="1:8" x14ac:dyDescent="0.2">
      <c r="A1083" t="s">
        <v>5518</v>
      </c>
      <c r="B1083" t="s">
        <v>5519</v>
      </c>
      <c r="C1083" t="s">
        <v>5520</v>
      </c>
      <c r="D1083" t="s">
        <v>5521</v>
      </c>
      <c r="E1083" t="s">
        <v>5522</v>
      </c>
      <c r="F1083" t="s">
        <v>97</v>
      </c>
      <c r="G1083">
        <v>2016</v>
      </c>
      <c r="H1083" t="s">
        <v>239</v>
      </c>
    </row>
    <row r="1084" spans="1:8" x14ac:dyDescent="0.2">
      <c r="A1084" t="s">
        <v>5523</v>
      </c>
      <c r="B1084" t="s">
        <v>5524</v>
      </c>
      <c r="C1084" t="s">
        <v>5525</v>
      </c>
      <c r="D1084" t="s">
        <v>5526</v>
      </c>
      <c r="E1084" t="s">
        <v>5527</v>
      </c>
      <c r="F1084" t="s">
        <v>97</v>
      </c>
      <c r="G1084">
        <v>2016</v>
      </c>
      <c r="H1084" t="s">
        <v>177</v>
      </c>
    </row>
    <row r="1085" spans="1:8" x14ac:dyDescent="0.2">
      <c r="A1085" t="s">
        <v>5528</v>
      </c>
      <c r="B1085" t="s">
        <v>5529</v>
      </c>
      <c r="C1085" t="s">
        <v>5530</v>
      </c>
      <c r="D1085" t="s">
        <v>5531</v>
      </c>
      <c r="E1085" t="s">
        <v>5532</v>
      </c>
      <c r="F1085" t="s">
        <v>97</v>
      </c>
      <c r="G1085">
        <v>2016</v>
      </c>
      <c r="H1085" t="s">
        <v>5533</v>
      </c>
    </row>
    <row r="1086" spans="1:8" x14ac:dyDescent="0.2">
      <c r="A1086" t="s">
        <v>5534</v>
      </c>
      <c r="B1086" t="s">
        <v>5535</v>
      </c>
      <c r="C1086" t="s">
        <v>5536</v>
      </c>
      <c r="D1086" t="s">
        <v>5537</v>
      </c>
      <c r="E1086" t="s">
        <v>5538</v>
      </c>
      <c r="F1086" t="s">
        <v>97</v>
      </c>
      <c r="G1086">
        <v>2016</v>
      </c>
      <c r="H1086" t="s">
        <v>195</v>
      </c>
    </row>
    <row r="1087" spans="1:8" x14ac:dyDescent="0.2">
      <c r="A1087" t="s">
        <v>5539</v>
      </c>
      <c r="B1087" t="s">
        <v>5540</v>
      </c>
      <c r="C1087" t="s">
        <v>5541</v>
      </c>
      <c r="D1087" t="s">
        <v>5542</v>
      </c>
      <c r="E1087" t="s">
        <v>5543</v>
      </c>
      <c r="F1087" t="s">
        <v>97</v>
      </c>
      <c r="G1087">
        <v>2016</v>
      </c>
      <c r="H1087" t="s">
        <v>288</v>
      </c>
    </row>
    <row r="1088" spans="1:8" x14ac:dyDescent="0.2">
      <c r="A1088" t="s">
        <v>5544</v>
      </c>
      <c r="B1088" t="s">
        <v>5545</v>
      </c>
      <c r="C1088" t="s">
        <v>1480</v>
      </c>
      <c r="D1088" t="s">
        <v>5546</v>
      </c>
      <c r="E1088" t="s">
        <v>5547</v>
      </c>
      <c r="F1088" t="s">
        <v>97</v>
      </c>
      <c r="G1088">
        <v>2016</v>
      </c>
      <c r="H1088" t="s">
        <v>294</v>
      </c>
    </row>
    <row r="1089" spans="1:8" x14ac:dyDescent="0.2">
      <c r="A1089" t="s">
        <v>5548</v>
      </c>
      <c r="B1089" t="s">
        <v>5549</v>
      </c>
      <c r="C1089" t="s">
        <v>5550</v>
      </c>
      <c r="D1089" t="s">
        <v>5551</v>
      </c>
      <c r="E1089" t="s">
        <v>5552</v>
      </c>
      <c r="F1089" t="s">
        <v>97</v>
      </c>
      <c r="G1089">
        <v>2016</v>
      </c>
      <c r="H1089" t="s">
        <v>294</v>
      </c>
    </row>
    <row r="1090" spans="1:8" x14ac:dyDescent="0.2">
      <c r="A1090" t="s">
        <v>5553</v>
      </c>
      <c r="B1090" t="s">
        <v>5554</v>
      </c>
      <c r="C1090" t="s">
        <v>5555</v>
      </c>
      <c r="D1090" t="s">
        <v>5556</v>
      </c>
      <c r="E1090" t="s">
        <v>5557</v>
      </c>
      <c r="F1090" t="s">
        <v>97</v>
      </c>
      <c r="G1090">
        <v>2016</v>
      </c>
      <c r="H1090" t="s">
        <v>14</v>
      </c>
    </row>
    <row r="1091" spans="1:8" x14ac:dyDescent="0.2">
      <c r="A1091" t="s">
        <v>5558</v>
      </c>
      <c r="B1091" t="s">
        <v>5559</v>
      </c>
      <c r="C1091" t="s">
        <v>5560</v>
      </c>
      <c r="D1091" t="s">
        <v>5561</v>
      </c>
      <c r="E1091" t="s">
        <v>5562</v>
      </c>
      <c r="F1091" t="s">
        <v>97</v>
      </c>
      <c r="G1091">
        <v>2016</v>
      </c>
      <c r="H1091" t="s">
        <v>14</v>
      </c>
    </row>
    <row r="1092" spans="1:8" x14ac:dyDescent="0.2">
      <c r="A1092" t="s">
        <v>5563</v>
      </c>
      <c r="B1092" t="s">
        <v>5564</v>
      </c>
      <c r="C1092" t="s">
        <v>5565</v>
      </c>
      <c r="D1092" t="s">
        <v>5566</v>
      </c>
      <c r="E1092" t="s">
        <v>5567</v>
      </c>
      <c r="F1092" t="s">
        <v>97</v>
      </c>
      <c r="G1092">
        <v>2016</v>
      </c>
      <c r="H1092" t="s">
        <v>195</v>
      </c>
    </row>
    <row r="1093" spans="1:8" x14ac:dyDescent="0.2">
      <c r="A1093" t="s">
        <v>5568</v>
      </c>
      <c r="B1093" t="s">
        <v>5569</v>
      </c>
      <c r="C1093" t="s">
        <v>2283</v>
      </c>
      <c r="D1093" t="s">
        <v>5570</v>
      </c>
      <c r="E1093" t="s">
        <v>5571</v>
      </c>
      <c r="F1093" t="s">
        <v>97</v>
      </c>
      <c r="G1093">
        <v>2016</v>
      </c>
      <c r="H1093" t="s">
        <v>30</v>
      </c>
    </row>
    <row r="1094" spans="1:8" x14ac:dyDescent="0.2">
      <c r="A1094" t="s">
        <v>5572</v>
      </c>
      <c r="B1094" t="s">
        <v>5573</v>
      </c>
      <c r="C1094" t="s">
        <v>5574</v>
      </c>
      <c r="D1094" t="s">
        <v>5575</v>
      </c>
      <c r="E1094" t="s">
        <v>5576</v>
      </c>
      <c r="F1094" t="s">
        <v>97</v>
      </c>
      <c r="G1094">
        <v>2016</v>
      </c>
      <c r="H1094" t="s">
        <v>1718</v>
      </c>
    </row>
    <row r="1095" spans="1:8" x14ac:dyDescent="0.2">
      <c r="A1095" t="s">
        <v>5577</v>
      </c>
      <c r="B1095" t="s">
        <v>5578</v>
      </c>
      <c r="C1095" t="s">
        <v>5579</v>
      </c>
      <c r="D1095" t="s">
        <v>5580</v>
      </c>
      <c r="E1095" t="s">
        <v>5581</v>
      </c>
      <c r="F1095" t="s">
        <v>97</v>
      </c>
      <c r="G1095">
        <v>2016</v>
      </c>
      <c r="H1095" t="s">
        <v>1718</v>
      </c>
    </row>
    <row r="1096" spans="1:8" x14ac:dyDescent="0.2">
      <c r="A1096" t="s">
        <v>5582</v>
      </c>
      <c r="B1096" t="s">
        <v>5583</v>
      </c>
      <c r="C1096" t="s">
        <v>5584</v>
      </c>
      <c r="D1096" t="s">
        <v>5585</v>
      </c>
      <c r="E1096" t="s">
        <v>5586</v>
      </c>
      <c r="F1096" t="s">
        <v>97</v>
      </c>
      <c r="G1096">
        <v>2016</v>
      </c>
      <c r="H1096" t="s">
        <v>239</v>
      </c>
    </row>
    <row r="1097" spans="1:8" x14ac:dyDescent="0.2">
      <c r="A1097" t="s">
        <v>5587</v>
      </c>
      <c r="B1097" t="s">
        <v>5588</v>
      </c>
      <c r="C1097" t="s">
        <v>5589</v>
      </c>
      <c r="D1097" t="s">
        <v>5590</v>
      </c>
      <c r="E1097" t="s">
        <v>5591</v>
      </c>
      <c r="F1097" t="s">
        <v>97</v>
      </c>
      <c r="G1097">
        <v>2016</v>
      </c>
      <c r="H1097" t="s">
        <v>5592</v>
      </c>
    </row>
    <row r="1098" spans="1:8" x14ac:dyDescent="0.2">
      <c r="A1098" t="s">
        <v>5593</v>
      </c>
      <c r="B1098" t="s">
        <v>5594</v>
      </c>
      <c r="C1098" t="s">
        <v>79</v>
      </c>
      <c r="D1098" t="s">
        <v>5595</v>
      </c>
      <c r="E1098" t="s">
        <v>5596</v>
      </c>
      <c r="F1098" t="s">
        <v>97</v>
      </c>
      <c r="G1098">
        <v>2016</v>
      </c>
      <c r="H1098" t="s">
        <v>148</v>
      </c>
    </row>
    <row r="1099" spans="1:8" x14ac:dyDescent="0.2">
      <c r="A1099" t="s">
        <v>5597</v>
      </c>
      <c r="B1099" t="s">
        <v>5598</v>
      </c>
      <c r="C1099" t="s">
        <v>5599</v>
      </c>
      <c r="D1099" t="s">
        <v>5600</v>
      </c>
      <c r="E1099" t="s">
        <v>5601</v>
      </c>
      <c r="F1099" t="s">
        <v>97</v>
      </c>
      <c r="G1099">
        <v>2016</v>
      </c>
      <c r="H1099" t="s">
        <v>195</v>
      </c>
    </row>
    <row r="1100" spans="1:8" x14ac:dyDescent="0.2">
      <c r="A1100" t="s">
        <v>5602</v>
      </c>
      <c r="B1100" t="s">
        <v>5603</v>
      </c>
      <c r="C1100" t="s">
        <v>5604</v>
      </c>
      <c r="D1100" t="s">
        <v>5605</v>
      </c>
      <c r="E1100" t="s">
        <v>5606</v>
      </c>
      <c r="F1100" t="s">
        <v>621</v>
      </c>
      <c r="G1100">
        <v>2016</v>
      </c>
      <c r="H1100" t="s">
        <v>195</v>
      </c>
    </row>
    <row r="1101" spans="1:8" x14ac:dyDescent="0.2">
      <c r="A1101" t="s">
        <v>5607</v>
      </c>
      <c r="B1101" t="s">
        <v>5608</v>
      </c>
      <c r="C1101" t="s">
        <v>5609</v>
      </c>
      <c r="D1101" t="s">
        <v>5610</v>
      </c>
      <c r="E1101" t="s">
        <v>5611</v>
      </c>
      <c r="F1101" t="s">
        <v>621</v>
      </c>
      <c r="G1101">
        <v>2016</v>
      </c>
    </row>
    <row r="1102" spans="1:8" x14ac:dyDescent="0.2">
      <c r="A1102" t="s">
        <v>5612</v>
      </c>
      <c r="B1102" t="s">
        <v>5613</v>
      </c>
      <c r="C1102" t="s">
        <v>5614</v>
      </c>
      <c r="D1102" t="s">
        <v>5615</v>
      </c>
      <c r="E1102" t="s">
        <v>5616</v>
      </c>
      <c r="F1102" t="s">
        <v>621</v>
      </c>
      <c r="G1102">
        <v>2016</v>
      </c>
      <c r="H1102" t="s">
        <v>115</v>
      </c>
    </row>
    <row r="1103" spans="1:8" x14ac:dyDescent="0.2">
      <c r="A1103" t="s">
        <v>5617</v>
      </c>
      <c r="B1103" t="s">
        <v>5618</v>
      </c>
      <c r="C1103" t="s">
        <v>5619</v>
      </c>
      <c r="D1103" t="s">
        <v>5620</v>
      </c>
      <c r="E1103" t="s">
        <v>5621</v>
      </c>
      <c r="F1103" t="s">
        <v>621</v>
      </c>
      <c r="G1103">
        <v>2016</v>
      </c>
      <c r="H1103" t="s">
        <v>499</v>
      </c>
    </row>
    <row r="1104" spans="1:8" x14ac:dyDescent="0.2">
      <c r="A1104" t="s">
        <v>5622</v>
      </c>
      <c r="B1104" t="s">
        <v>5623</v>
      </c>
      <c r="C1104" t="s">
        <v>5624</v>
      </c>
      <c r="D1104" t="s">
        <v>5625</v>
      </c>
      <c r="E1104" t="s">
        <v>5626</v>
      </c>
      <c r="F1104" t="s">
        <v>621</v>
      </c>
      <c r="G1104">
        <v>2016</v>
      </c>
    </row>
    <row r="1105" spans="1:8" x14ac:dyDescent="0.2">
      <c r="A1105" t="s">
        <v>5627</v>
      </c>
      <c r="B1105" t="s">
        <v>5628</v>
      </c>
      <c r="C1105" t="s">
        <v>5629</v>
      </c>
      <c r="D1105" t="s">
        <v>5630</v>
      </c>
      <c r="E1105" t="s">
        <v>5631</v>
      </c>
      <c r="F1105" t="s">
        <v>320</v>
      </c>
      <c r="G1105">
        <v>2016</v>
      </c>
    </row>
    <row r="1106" spans="1:8" x14ac:dyDescent="0.2">
      <c r="A1106" t="s">
        <v>5632</v>
      </c>
      <c r="B1106" t="s">
        <v>5633</v>
      </c>
      <c r="C1106" t="s">
        <v>5634</v>
      </c>
      <c r="D1106" t="s">
        <v>5635</v>
      </c>
      <c r="E1106" t="s">
        <v>5636</v>
      </c>
      <c r="F1106" t="s">
        <v>320</v>
      </c>
      <c r="G1106">
        <v>2016</v>
      </c>
    </row>
    <row r="1107" spans="1:8" x14ac:dyDescent="0.2">
      <c r="A1107" t="s">
        <v>5637</v>
      </c>
      <c r="B1107" t="s">
        <v>5638</v>
      </c>
      <c r="C1107" t="s">
        <v>1113</v>
      </c>
      <c r="D1107" t="s">
        <v>5639</v>
      </c>
      <c r="E1107" t="s">
        <v>5640</v>
      </c>
      <c r="F1107" t="s">
        <v>342</v>
      </c>
      <c r="G1107">
        <v>2016</v>
      </c>
      <c r="H1107" t="s">
        <v>1116</v>
      </c>
    </row>
    <row r="1108" spans="1:8" x14ac:dyDescent="0.2">
      <c r="A1108" t="s">
        <v>5641</v>
      </c>
      <c r="B1108" t="s">
        <v>5642</v>
      </c>
      <c r="C1108" t="s">
        <v>5643</v>
      </c>
      <c r="D1108" t="s">
        <v>5644</v>
      </c>
      <c r="E1108" t="s">
        <v>5645</v>
      </c>
      <c r="F1108" t="s">
        <v>342</v>
      </c>
      <c r="G1108">
        <v>2016</v>
      </c>
    </row>
    <row r="1109" spans="1:8" x14ac:dyDescent="0.2">
      <c r="A1109" t="s">
        <v>5646</v>
      </c>
      <c r="B1109" t="s">
        <v>5647</v>
      </c>
      <c r="C1109" t="s">
        <v>5648</v>
      </c>
      <c r="D1109" t="s">
        <v>5649</v>
      </c>
      <c r="E1109" t="s">
        <v>5650</v>
      </c>
      <c r="F1109" t="s">
        <v>342</v>
      </c>
      <c r="G1109">
        <v>2016</v>
      </c>
    </row>
    <row r="1110" spans="1:8" x14ac:dyDescent="0.2">
      <c r="A1110" t="s">
        <v>5651</v>
      </c>
      <c r="B1110" t="s">
        <v>5652</v>
      </c>
      <c r="C1110" t="s">
        <v>5653</v>
      </c>
      <c r="D1110" t="s">
        <v>5654</v>
      </c>
      <c r="E1110" t="s">
        <v>5655</v>
      </c>
      <c r="F1110" t="s">
        <v>336</v>
      </c>
      <c r="G1110">
        <v>2016</v>
      </c>
    </row>
    <row r="1111" spans="1:8" x14ac:dyDescent="0.2">
      <c r="A1111" t="s">
        <v>5656</v>
      </c>
      <c r="B1111" t="s">
        <v>5657</v>
      </c>
      <c r="C1111" t="s">
        <v>5658</v>
      </c>
      <c r="D1111" t="s">
        <v>5659</v>
      </c>
      <c r="E1111" t="s">
        <v>5660</v>
      </c>
      <c r="F1111" t="s">
        <v>342</v>
      </c>
      <c r="G1111">
        <v>2016</v>
      </c>
      <c r="H1111" t="s">
        <v>2917</v>
      </c>
    </row>
    <row r="1112" spans="1:8" x14ac:dyDescent="0.2">
      <c r="A1112" t="s">
        <v>5661</v>
      </c>
      <c r="B1112" t="s">
        <v>5662</v>
      </c>
      <c r="C1112" t="s">
        <v>5663</v>
      </c>
      <c r="D1112" t="s">
        <v>5664</v>
      </c>
      <c r="E1112" t="s">
        <v>5665</v>
      </c>
      <c r="F1112" t="s">
        <v>336</v>
      </c>
      <c r="G1112">
        <v>2016</v>
      </c>
    </row>
    <row r="1113" spans="1:8" x14ac:dyDescent="0.2">
      <c r="A1113" t="s">
        <v>5666</v>
      </c>
      <c r="B1113" t="s">
        <v>5667</v>
      </c>
      <c r="C1113" t="s">
        <v>5668</v>
      </c>
      <c r="D1113" t="s">
        <v>5669</v>
      </c>
      <c r="E1113" t="s">
        <v>5670</v>
      </c>
      <c r="F1113" t="s">
        <v>342</v>
      </c>
      <c r="G1113">
        <v>2016</v>
      </c>
    </row>
    <row r="1114" spans="1:8" x14ac:dyDescent="0.2">
      <c r="A1114" t="s">
        <v>5671</v>
      </c>
      <c r="B1114" t="s">
        <v>5672</v>
      </c>
      <c r="C1114" t="s">
        <v>5673</v>
      </c>
      <c r="D1114" t="s">
        <v>5674</v>
      </c>
      <c r="E1114" t="s">
        <v>5675</v>
      </c>
      <c r="F1114" t="s">
        <v>336</v>
      </c>
      <c r="G1114">
        <v>2016</v>
      </c>
      <c r="H1114" t="s">
        <v>5676</v>
      </c>
    </row>
    <row r="1115" spans="1:8" x14ac:dyDescent="0.2">
      <c r="A1115" t="s">
        <v>5677</v>
      </c>
      <c r="B1115" t="s">
        <v>5678</v>
      </c>
      <c r="C1115" t="s">
        <v>5679</v>
      </c>
      <c r="D1115" t="s">
        <v>5680</v>
      </c>
      <c r="E1115" t="s">
        <v>5681</v>
      </c>
      <c r="F1115" t="s">
        <v>336</v>
      </c>
      <c r="G1115">
        <v>2016</v>
      </c>
      <c r="H1115" t="s">
        <v>4680</v>
      </c>
    </row>
    <row r="1116" spans="1:8" x14ac:dyDescent="0.2">
      <c r="A1116" t="s">
        <v>5682</v>
      </c>
      <c r="B1116" t="s">
        <v>5683</v>
      </c>
      <c r="C1116" t="s">
        <v>5684</v>
      </c>
      <c r="D1116" t="s">
        <v>5685</v>
      </c>
      <c r="E1116" t="s">
        <v>5686</v>
      </c>
      <c r="F1116" t="s">
        <v>336</v>
      </c>
      <c r="G1116">
        <v>2016</v>
      </c>
    </row>
    <row r="1117" spans="1:8" x14ac:dyDescent="0.2">
      <c r="A1117" t="s">
        <v>5687</v>
      </c>
      <c r="B1117" t="s">
        <v>5688</v>
      </c>
      <c r="C1117" t="s">
        <v>5689</v>
      </c>
      <c r="D1117" t="s">
        <v>5690</v>
      </c>
      <c r="E1117" t="s">
        <v>5691</v>
      </c>
      <c r="F1117" t="s">
        <v>336</v>
      </c>
      <c r="G1117">
        <v>2016</v>
      </c>
    </row>
    <row r="1118" spans="1:8" x14ac:dyDescent="0.2">
      <c r="A1118" t="s">
        <v>5692</v>
      </c>
      <c r="B1118" t="s">
        <v>5693</v>
      </c>
      <c r="C1118" t="s">
        <v>956</v>
      </c>
      <c r="D1118" t="s">
        <v>5694</v>
      </c>
      <c r="E1118" t="s">
        <v>5695</v>
      </c>
      <c r="F1118" t="s">
        <v>342</v>
      </c>
      <c r="G1118">
        <v>2016</v>
      </c>
    </row>
    <row r="1119" spans="1:8" x14ac:dyDescent="0.2">
      <c r="A1119" t="s">
        <v>5696</v>
      </c>
      <c r="B1119" t="s">
        <v>5697</v>
      </c>
      <c r="C1119" t="s">
        <v>5698</v>
      </c>
      <c r="D1119" t="s">
        <v>5699</v>
      </c>
      <c r="E1119" t="s">
        <v>5700</v>
      </c>
      <c r="F1119" t="s">
        <v>336</v>
      </c>
      <c r="G1119">
        <v>2016</v>
      </c>
    </row>
    <row r="1120" spans="1:8" x14ac:dyDescent="0.2">
      <c r="A1120" t="s">
        <v>5701</v>
      </c>
      <c r="B1120" t="s">
        <v>5702</v>
      </c>
      <c r="C1120" t="s">
        <v>5703</v>
      </c>
      <c r="D1120" t="s">
        <v>5704</v>
      </c>
      <c r="E1120" t="s">
        <v>5705</v>
      </c>
      <c r="F1120" t="s">
        <v>1137</v>
      </c>
      <c r="G1120">
        <v>2016</v>
      </c>
      <c r="H1120" t="s">
        <v>1210</v>
      </c>
    </row>
    <row r="1121" spans="1:8" x14ac:dyDescent="0.2">
      <c r="A1121" t="s">
        <v>5706</v>
      </c>
      <c r="B1121" t="s">
        <v>5707</v>
      </c>
      <c r="C1121" t="s">
        <v>5708</v>
      </c>
      <c r="D1121" t="s">
        <v>5709</v>
      </c>
      <c r="E1121" t="s">
        <v>5710</v>
      </c>
      <c r="F1121" t="s">
        <v>320</v>
      </c>
      <c r="G1121">
        <v>2016</v>
      </c>
    </row>
    <row r="1122" spans="1:8" x14ac:dyDescent="0.2">
      <c r="A1122" t="s">
        <v>5711</v>
      </c>
      <c r="B1122" t="s">
        <v>5712</v>
      </c>
      <c r="C1122" t="s">
        <v>5713</v>
      </c>
      <c r="D1122" t="s">
        <v>5714</v>
      </c>
      <c r="E1122" t="s">
        <v>5715</v>
      </c>
      <c r="F1122" t="s">
        <v>320</v>
      </c>
      <c r="G1122">
        <v>2016</v>
      </c>
      <c r="H1122" t="s">
        <v>148</v>
      </c>
    </row>
    <row r="1123" spans="1:8" x14ac:dyDescent="0.2">
      <c r="A1123" t="s">
        <v>5716</v>
      </c>
      <c r="B1123" t="s">
        <v>5717</v>
      </c>
      <c r="C1123" t="s">
        <v>5718</v>
      </c>
      <c r="D1123" t="s">
        <v>5719</v>
      </c>
      <c r="E1123" t="s">
        <v>5720</v>
      </c>
      <c r="F1123" t="s">
        <v>320</v>
      </c>
      <c r="G1123">
        <v>2016</v>
      </c>
    </row>
    <row r="1124" spans="1:8" x14ac:dyDescent="0.2">
      <c r="A1124" t="s">
        <v>5721</v>
      </c>
      <c r="B1124" t="s">
        <v>5722</v>
      </c>
      <c r="C1124" t="s">
        <v>5723</v>
      </c>
      <c r="D1124" t="s">
        <v>5724</v>
      </c>
      <c r="E1124" t="s">
        <v>5725</v>
      </c>
      <c r="F1124" t="s">
        <v>320</v>
      </c>
      <c r="G1124">
        <v>2016</v>
      </c>
    </row>
    <row r="1125" spans="1:8" x14ac:dyDescent="0.2">
      <c r="A1125" t="s">
        <v>5726</v>
      </c>
      <c r="B1125" t="s">
        <v>5727</v>
      </c>
      <c r="C1125" t="s">
        <v>5728</v>
      </c>
      <c r="D1125" t="s">
        <v>5729</v>
      </c>
      <c r="E1125" t="s">
        <v>5730</v>
      </c>
      <c r="F1125" t="s">
        <v>1137</v>
      </c>
      <c r="G1125">
        <v>2016</v>
      </c>
      <c r="H1125" t="s">
        <v>4024</v>
      </c>
    </row>
    <row r="1126" spans="1:8" x14ac:dyDescent="0.2">
      <c r="A1126" t="s">
        <v>5731</v>
      </c>
      <c r="B1126" t="s">
        <v>5732</v>
      </c>
      <c r="C1126" t="s">
        <v>5733</v>
      </c>
      <c r="D1126" t="s">
        <v>5734</v>
      </c>
      <c r="E1126" t="s">
        <v>5735</v>
      </c>
      <c r="F1126" t="s">
        <v>342</v>
      </c>
      <c r="G1126">
        <v>2016</v>
      </c>
    </row>
    <row r="1127" spans="1:8" x14ac:dyDescent="0.2">
      <c r="A1127" t="s">
        <v>5736</v>
      </c>
      <c r="B1127" t="s">
        <v>5737</v>
      </c>
      <c r="C1127" t="s">
        <v>5738</v>
      </c>
      <c r="D1127" t="s">
        <v>5739</v>
      </c>
      <c r="E1127" t="s">
        <v>5740</v>
      </c>
      <c r="F1127" t="s">
        <v>342</v>
      </c>
      <c r="G1127">
        <v>2016</v>
      </c>
    </row>
    <row r="1128" spans="1:8" x14ac:dyDescent="0.2">
      <c r="A1128" t="s">
        <v>5741</v>
      </c>
      <c r="B1128" t="s">
        <v>5742</v>
      </c>
      <c r="C1128" t="s">
        <v>5743</v>
      </c>
      <c r="D1128" t="s">
        <v>5744</v>
      </c>
      <c r="E1128" t="s">
        <v>5745</v>
      </c>
      <c r="F1128" t="s">
        <v>342</v>
      </c>
      <c r="G1128">
        <v>2016</v>
      </c>
    </row>
    <row r="1129" spans="1:8" x14ac:dyDescent="0.2">
      <c r="A1129" t="s">
        <v>5746</v>
      </c>
      <c r="B1129" t="s">
        <v>5747</v>
      </c>
      <c r="C1129" t="s">
        <v>1008</v>
      </c>
      <c r="D1129" t="s">
        <v>5748</v>
      </c>
      <c r="E1129" t="s">
        <v>5749</v>
      </c>
      <c r="F1129" t="s">
        <v>342</v>
      </c>
      <c r="G1129">
        <v>2016</v>
      </c>
    </row>
    <row r="1130" spans="1:8" x14ac:dyDescent="0.2">
      <c r="A1130" t="s">
        <v>5750</v>
      </c>
      <c r="B1130" t="s">
        <v>5751</v>
      </c>
      <c r="C1130" t="s">
        <v>5752</v>
      </c>
      <c r="D1130" t="s">
        <v>5753</v>
      </c>
      <c r="E1130" t="s">
        <v>5754</v>
      </c>
      <c r="F1130" t="s">
        <v>342</v>
      </c>
      <c r="G1130">
        <v>2016</v>
      </c>
      <c r="H1130" t="s">
        <v>5755</v>
      </c>
    </row>
    <row r="1131" spans="1:8" x14ac:dyDescent="0.2">
      <c r="A1131" t="s">
        <v>5756</v>
      </c>
      <c r="B1131" t="s">
        <v>5757</v>
      </c>
      <c r="C1131" t="s">
        <v>5758</v>
      </c>
      <c r="D1131" t="s">
        <v>5759</v>
      </c>
      <c r="E1131" t="s">
        <v>5760</v>
      </c>
      <c r="F1131" t="s">
        <v>342</v>
      </c>
      <c r="G1131">
        <v>2016</v>
      </c>
      <c r="H1131" t="s">
        <v>1044</v>
      </c>
    </row>
    <row r="1132" spans="1:8" x14ac:dyDescent="0.2">
      <c r="A1132" t="s">
        <v>5761</v>
      </c>
      <c r="B1132" t="s">
        <v>5762</v>
      </c>
      <c r="C1132" t="s">
        <v>1819</v>
      </c>
      <c r="D1132" t="s">
        <v>5763</v>
      </c>
      <c r="E1132" t="s">
        <v>5764</v>
      </c>
      <c r="F1132" t="s">
        <v>342</v>
      </c>
      <c r="G1132">
        <v>2016</v>
      </c>
      <c r="H1132" t="s">
        <v>964</v>
      </c>
    </row>
    <row r="1133" spans="1:8" x14ac:dyDescent="0.2">
      <c r="A1133" t="s">
        <v>5765</v>
      </c>
      <c r="B1133" t="s">
        <v>5766</v>
      </c>
      <c r="C1133" t="s">
        <v>5767</v>
      </c>
      <c r="D1133" t="s">
        <v>5768</v>
      </c>
      <c r="E1133" t="s">
        <v>5769</v>
      </c>
      <c r="F1133" t="s">
        <v>342</v>
      </c>
      <c r="G1133">
        <v>2016</v>
      </c>
      <c r="H1133" t="s">
        <v>4782</v>
      </c>
    </row>
    <row r="1134" spans="1:8" x14ac:dyDescent="0.2">
      <c r="A1134" t="s">
        <v>5770</v>
      </c>
      <c r="B1134" t="s">
        <v>5771</v>
      </c>
      <c r="C1134" t="s">
        <v>5772</v>
      </c>
      <c r="D1134" t="s">
        <v>5773</v>
      </c>
      <c r="E1134" t="s">
        <v>5774</v>
      </c>
      <c r="F1134" t="s">
        <v>336</v>
      </c>
      <c r="G1134">
        <v>2016</v>
      </c>
      <c r="H1134" t="s">
        <v>4553</v>
      </c>
    </row>
    <row r="1135" spans="1:8" x14ac:dyDescent="0.2">
      <c r="A1135" t="s">
        <v>5775</v>
      </c>
      <c r="B1135" t="s">
        <v>5776</v>
      </c>
      <c r="C1135" t="s">
        <v>5777</v>
      </c>
      <c r="D1135" t="s">
        <v>5778</v>
      </c>
      <c r="E1135" t="s">
        <v>5779</v>
      </c>
      <c r="F1135" t="s">
        <v>336</v>
      </c>
      <c r="G1135">
        <v>2016</v>
      </c>
      <c r="H1135" t="s">
        <v>970</v>
      </c>
    </row>
    <row r="1136" spans="1:8" x14ac:dyDescent="0.2">
      <c r="A1136" t="s">
        <v>5780</v>
      </c>
      <c r="B1136" t="s">
        <v>5781</v>
      </c>
      <c r="C1136" t="s">
        <v>5782</v>
      </c>
      <c r="D1136" t="s">
        <v>5783</v>
      </c>
      <c r="E1136" t="s">
        <v>5784</v>
      </c>
      <c r="F1136" t="s">
        <v>320</v>
      </c>
      <c r="G1136">
        <v>2016</v>
      </c>
      <c r="H1136" t="s">
        <v>5785</v>
      </c>
    </row>
    <row r="1137" spans="1:8" x14ac:dyDescent="0.2">
      <c r="A1137" t="s">
        <v>5786</v>
      </c>
      <c r="B1137" t="s">
        <v>5787</v>
      </c>
      <c r="C1137" t="s">
        <v>5788</v>
      </c>
      <c r="D1137" t="s">
        <v>5789</v>
      </c>
      <c r="E1137" t="s">
        <v>5790</v>
      </c>
      <c r="F1137" t="s">
        <v>336</v>
      </c>
      <c r="G1137">
        <v>2016</v>
      </c>
    </row>
    <row r="1138" spans="1:8" x14ac:dyDescent="0.2">
      <c r="A1138" t="s">
        <v>5791</v>
      </c>
      <c r="B1138" t="s">
        <v>5792</v>
      </c>
      <c r="C1138" t="s">
        <v>5793</v>
      </c>
      <c r="D1138" t="s">
        <v>5794</v>
      </c>
      <c r="E1138" t="s">
        <v>5795</v>
      </c>
      <c r="F1138" t="s">
        <v>336</v>
      </c>
      <c r="G1138">
        <v>2016</v>
      </c>
      <c r="H1138" t="s">
        <v>932</v>
      </c>
    </row>
    <row r="1139" spans="1:8" x14ac:dyDescent="0.2">
      <c r="A1139" t="s">
        <v>5796</v>
      </c>
      <c r="B1139" t="s">
        <v>5797</v>
      </c>
      <c r="C1139" t="s">
        <v>5798</v>
      </c>
      <c r="D1139" t="s">
        <v>5799</v>
      </c>
      <c r="E1139" t="s">
        <v>5800</v>
      </c>
      <c r="F1139" t="s">
        <v>1137</v>
      </c>
      <c r="G1139">
        <v>2016</v>
      </c>
      <c r="H1139" t="s">
        <v>5801</v>
      </c>
    </row>
    <row r="1140" spans="1:8" x14ac:dyDescent="0.2">
      <c r="A1140" t="s">
        <v>5802</v>
      </c>
      <c r="B1140" t="s">
        <v>5803</v>
      </c>
      <c r="C1140" t="s">
        <v>5804</v>
      </c>
      <c r="D1140" t="s">
        <v>5805</v>
      </c>
      <c r="E1140" t="s">
        <v>5806</v>
      </c>
      <c r="F1140" t="s">
        <v>320</v>
      </c>
      <c r="G1140">
        <v>2016</v>
      </c>
    </row>
    <row r="1141" spans="1:8" x14ac:dyDescent="0.2">
      <c r="A1141" t="s">
        <v>5807</v>
      </c>
      <c r="B1141" t="s">
        <v>5808</v>
      </c>
      <c r="C1141" t="s">
        <v>5809</v>
      </c>
      <c r="D1141" t="s">
        <v>5810</v>
      </c>
      <c r="E1141" t="s">
        <v>5811</v>
      </c>
      <c r="F1141" t="s">
        <v>342</v>
      </c>
      <c r="G1141">
        <v>2016</v>
      </c>
    </row>
    <row r="1142" spans="1:8" x14ac:dyDescent="0.2">
      <c r="A1142" t="s">
        <v>5812</v>
      </c>
      <c r="B1142" t="s">
        <v>5813</v>
      </c>
      <c r="C1142" t="s">
        <v>5814</v>
      </c>
      <c r="D1142" t="s">
        <v>5815</v>
      </c>
      <c r="E1142" t="s">
        <v>5816</v>
      </c>
      <c r="F1142" t="s">
        <v>342</v>
      </c>
      <c r="G1142">
        <v>2016</v>
      </c>
      <c r="H1142" t="s">
        <v>1116</v>
      </c>
    </row>
    <row r="1143" spans="1:8" x14ac:dyDescent="0.2">
      <c r="A1143" t="s">
        <v>5817</v>
      </c>
      <c r="B1143" t="s">
        <v>5818</v>
      </c>
      <c r="C1143" t="s">
        <v>5819</v>
      </c>
      <c r="D1143" t="s">
        <v>5820</v>
      </c>
      <c r="E1143" t="s">
        <v>5821</v>
      </c>
      <c r="F1143" t="s">
        <v>336</v>
      </c>
      <c r="G1143">
        <v>2016</v>
      </c>
    </row>
    <row r="1144" spans="1:8" x14ac:dyDescent="0.2">
      <c r="A1144" t="s">
        <v>5822</v>
      </c>
      <c r="B1144" t="s">
        <v>5823</v>
      </c>
      <c r="C1144" t="s">
        <v>5824</v>
      </c>
      <c r="D1144" t="s">
        <v>5825</v>
      </c>
      <c r="E1144" t="s">
        <v>5826</v>
      </c>
      <c r="F1144" t="s">
        <v>342</v>
      </c>
      <c r="G1144">
        <v>2016</v>
      </c>
      <c r="H1144" t="s">
        <v>499</v>
      </c>
    </row>
    <row r="1145" spans="1:8" x14ac:dyDescent="0.2">
      <c r="A1145" t="s">
        <v>5827</v>
      </c>
      <c r="B1145" t="s">
        <v>5828</v>
      </c>
      <c r="C1145" t="s">
        <v>5829</v>
      </c>
      <c r="D1145" t="s">
        <v>5830</v>
      </c>
      <c r="E1145" t="s">
        <v>5831</v>
      </c>
      <c r="F1145" t="s">
        <v>336</v>
      </c>
      <c r="G1145">
        <v>2016</v>
      </c>
      <c r="H1145" t="s">
        <v>499</v>
      </c>
    </row>
    <row r="1146" spans="1:8" x14ac:dyDescent="0.2">
      <c r="A1146" t="s">
        <v>5832</v>
      </c>
      <c r="B1146" t="s">
        <v>5833</v>
      </c>
      <c r="C1146" t="s">
        <v>5138</v>
      </c>
      <c r="D1146" t="s">
        <v>5834</v>
      </c>
      <c r="E1146" t="s">
        <v>5835</v>
      </c>
      <c r="F1146" t="s">
        <v>336</v>
      </c>
      <c r="G1146">
        <v>2016</v>
      </c>
      <c r="H1146" t="s">
        <v>5836</v>
      </c>
    </row>
    <row r="1147" spans="1:8" x14ac:dyDescent="0.2">
      <c r="A1147" t="s">
        <v>5837</v>
      </c>
      <c r="B1147" t="s">
        <v>5838</v>
      </c>
      <c r="C1147" t="s">
        <v>5839</v>
      </c>
      <c r="D1147" t="s">
        <v>5840</v>
      </c>
      <c r="E1147" t="s">
        <v>5841</v>
      </c>
      <c r="F1147" t="s">
        <v>320</v>
      </c>
      <c r="G1147">
        <v>2016</v>
      </c>
    </row>
    <row r="1148" spans="1:8" x14ac:dyDescent="0.2">
      <c r="A1148" t="s">
        <v>5842</v>
      </c>
      <c r="B1148" t="s">
        <v>5843</v>
      </c>
      <c r="C1148" t="s">
        <v>1929</v>
      </c>
      <c r="D1148" t="s">
        <v>5844</v>
      </c>
      <c r="E1148" t="s">
        <v>5845</v>
      </c>
      <c r="F1148" t="s">
        <v>342</v>
      </c>
      <c r="G1148">
        <v>2016</v>
      </c>
    </row>
    <row r="1149" spans="1:8" x14ac:dyDescent="0.2">
      <c r="A1149" t="s">
        <v>5846</v>
      </c>
      <c r="B1149" t="s">
        <v>5847</v>
      </c>
      <c r="C1149" t="s">
        <v>1938</v>
      </c>
      <c r="D1149" t="s">
        <v>5848</v>
      </c>
      <c r="E1149" t="s">
        <v>5849</v>
      </c>
      <c r="F1149" t="s">
        <v>342</v>
      </c>
      <c r="G1149">
        <v>2016</v>
      </c>
    </row>
    <row r="1150" spans="1:8" x14ac:dyDescent="0.2">
      <c r="A1150" t="s">
        <v>5850</v>
      </c>
      <c r="B1150" t="s">
        <v>5851</v>
      </c>
      <c r="C1150" t="s">
        <v>5852</v>
      </c>
      <c r="D1150" t="s">
        <v>5853</v>
      </c>
      <c r="E1150" t="s">
        <v>5854</v>
      </c>
      <c r="F1150" t="s">
        <v>336</v>
      </c>
      <c r="G1150">
        <v>2016</v>
      </c>
      <c r="H1150" t="s">
        <v>148</v>
      </c>
    </row>
    <row r="1151" spans="1:8" x14ac:dyDescent="0.2">
      <c r="A1151" t="s">
        <v>5855</v>
      </c>
      <c r="B1151" t="s">
        <v>5856</v>
      </c>
      <c r="C1151" t="s">
        <v>5857</v>
      </c>
      <c r="D1151" t="s">
        <v>5858</v>
      </c>
      <c r="E1151" t="s">
        <v>5859</v>
      </c>
      <c r="F1151" t="s">
        <v>342</v>
      </c>
      <c r="G1151">
        <v>2016</v>
      </c>
      <c r="H1151" t="s">
        <v>137</v>
      </c>
    </row>
    <row r="1152" spans="1:8" x14ac:dyDescent="0.2">
      <c r="A1152" t="s">
        <v>5860</v>
      </c>
      <c r="B1152" t="s">
        <v>5861</v>
      </c>
      <c r="C1152" t="s">
        <v>5862</v>
      </c>
      <c r="D1152" t="s">
        <v>5863</v>
      </c>
      <c r="E1152" t="s">
        <v>5864</v>
      </c>
      <c r="F1152" t="s">
        <v>342</v>
      </c>
      <c r="G1152">
        <v>2016</v>
      </c>
    </row>
    <row r="1153" spans="1:8" x14ac:dyDescent="0.2">
      <c r="A1153" t="s">
        <v>5865</v>
      </c>
      <c r="B1153" t="s">
        <v>5866</v>
      </c>
      <c r="C1153" t="s">
        <v>5867</v>
      </c>
      <c r="D1153" t="s">
        <v>5868</v>
      </c>
      <c r="E1153" t="s">
        <v>5869</v>
      </c>
      <c r="F1153" t="s">
        <v>1137</v>
      </c>
      <c r="G1153">
        <v>2016</v>
      </c>
      <c r="H1153" t="s">
        <v>1193</v>
      </c>
    </row>
    <row r="1154" spans="1:8" x14ac:dyDescent="0.2">
      <c r="A1154" t="s">
        <v>5870</v>
      </c>
      <c r="B1154" t="s">
        <v>5871</v>
      </c>
      <c r="C1154" t="s">
        <v>5872</v>
      </c>
      <c r="D1154" t="s">
        <v>5873</v>
      </c>
      <c r="E1154" t="s">
        <v>5874</v>
      </c>
      <c r="F1154" t="s">
        <v>342</v>
      </c>
      <c r="G1154">
        <v>2016</v>
      </c>
    </row>
    <row r="1155" spans="1:8" x14ac:dyDescent="0.2">
      <c r="A1155" t="s">
        <v>5875</v>
      </c>
      <c r="B1155" t="s">
        <v>5876</v>
      </c>
      <c r="C1155" t="s">
        <v>5877</v>
      </c>
      <c r="D1155" t="s">
        <v>5878</v>
      </c>
      <c r="E1155" t="s">
        <v>5879</v>
      </c>
      <c r="F1155" t="s">
        <v>320</v>
      </c>
      <c r="G1155">
        <v>2016</v>
      </c>
    </row>
    <row r="1156" spans="1:8" x14ac:dyDescent="0.2">
      <c r="A1156" t="s">
        <v>5880</v>
      </c>
      <c r="B1156" t="s">
        <v>5881</v>
      </c>
      <c r="C1156" t="s">
        <v>5882</v>
      </c>
      <c r="D1156" t="s">
        <v>5883</v>
      </c>
      <c r="E1156" t="s">
        <v>5884</v>
      </c>
      <c r="F1156" t="s">
        <v>336</v>
      </c>
      <c r="G1156">
        <v>2016</v>
      </c>
    </row>
    <row r="1157" spans="1:8" x14ac:dyDescent="0.2">
      <c r="A1157" t="s">
        <v>5885</v>
      </c>
      <c r="B1157" t="s">
        <v>5886</v>
      </c>
      <c r="C1157" t="s">
        <v>5887</v>
      </c>
      <c r="D1157" t="s">
        <v>5888</v>
      </c>
      <c r="E1157" t="s">
        <v>5889</v>
      </c>
      <c r="F1157" t="s">
        <v>336</v>
      </c>
      <c r="G1157">
        <v>2016</v>
      </c>
      <c r="H1157" t="s">
        <v>2680</v>
      </c>
    </row>
    <row r="1158" spans="1:8" x14ac:dyDescent="0.2">
      <c r="A1158" t="s">
        <v>5890</v>
      </c>
      <c r="B1158" t="s">
        <v>5891</v>
      </c>
      <c r="C1158" t="s">
        <v>1190</v>
      </c>
      <c r="D1158" t="s">
        <v>5892</v>
      </c>
      <c r="E1158" t="s">
        <v>5893</v>
      </c>
      <c r="F1158" t="s">
        <v>1137</v>
      </c>
      <c r="G1158">
        <v>2016</v>
      </c>
      <c r="H1158" t="s">
        <v>1193</v>
      </c>
    </row>
    <row r="1159" spans="1:8" x14ac:dyDescent="0.2">
      <c r="A1159" t="s">
        <v>5894</v>
      </c>
      <c r="B1159" t="s">
        <v>5895</v>
      </c>
      <c r="C1159" t="s">
        <v>5896</v>
      </c>
      <c r="D1159" t="s">
        <v>5897</v>
      </c>
      <c r="E1159" t="s">
        <v>5898</v>
      </c>
      <c r="F1159" t="s">
        <v>336</v>
      </c>
      <c r="G1159">
        <v>2016</v>
      </c>
      <c r="H1159" t="s">
        <v>14</v>
      </c>
    </row>
    <row r="1160" spans="1:8" x14ac:dyDescent="0.2">
      <c r="A1160" t="s">
        <v>5899</v>
      </c>
      <c r="B1160" t="s">
        <v>5900</v>
      </c>
      <c r="C1160" t="s">
        <v>5901</v>
      </c>
      <c r="D1160" t="s">
        <v>5902</v>
      </c>
      <c r="E1160" t="s">
        <v>5903</v>
      </c>
      <c r="F1160" t="s">
        <v>320</v>
      </c>
      <c r="G1160">
        <v>2016</v>
      </c>
      <c r="H1160" t="s">
        <v>148</v>
      </c>
    </row>
    <row r="1161" spans="1:8" x14ac:dyDescent="0.2">
      <c r="A1161" t="s">
        <v>5904</v>
      </c>
      <c r="B1161" t="s">
        <v>5905</v>
      </c>
      <c r="C1161" t="s">
        <v>5906</v>
      </c>
      <c r="D1161" t="s">
        <v>5907</v>
      </c>
      <c r="E1161" t="s">
        <v>5908</v>
      </c>
      <c r="F1161" t="s">
        <v>1137</v>
      </c>
      <c r="G1161">
        <v>2016</v>
      </c>
      <c r="H1161" t="s">
        <v>5909</v>
      </c>
    </row>
    <row r="1162" spans="1:8" x14ac:dyDescent="0.2">
      <c r="A1162" t="s">
        <v>5910</v>
      </c>
      <c r="B1162" t="s">
        <v>5911</v>
      </c>
      <c r="C1162" t="s">
        <v>5912</v>
      </c>
      <c r="D1162" t="s">
        <v>5913</v>
      </c>
      <c r="E1162" t="s">
        <v>5914</v>
      </c>
      <c r="F1162" t="s">
        <v>1137</v>
      </c>
      <c r="G1162">
        <v>2016</v>
      </c>
      <c r="H1162" t="s">
        <v>1210</v>
      </c>
    </row>
    <row r="1163" spans="1:8" x14ac:dyDescent="0.2">
      <c r="A1163" t="s">
        <v>5915</v>
      </c>
      <c r="B1163" t="s">
        <v>5916</v>
      </c>
      <c r="C1163" t="s">
        <v>5917</v>
      </c>
      <c r="D1163" t="s">
        <v>5918</v>
      </c>
      <c r="E1163" t="s">
        <v>5919</v>
      </c>
      <c r="F1163" t="s">
        <v>1137</v>
      </c>
      <c r="G1163">
        <v>2016</v>
      </c>
      <c r="H1163" t="s">
        <v>1193</v>
      </c>
    </row>
    <row r="1164" spans="1:8" x14ac:dyDescent="0.2">
      <c r="A1164" t="s">
        <v>5920</v>
      </c>
      <c r="B1164" t="s">
        <v>5921</v>
      </c>
      <c r="C1164" t="s">
        <v>5922</v>
      </c>
      <c r="D1164" t="s">
        <v>5923</v>
      </c>
      <c r="E1164" t="s">
        <v>5924</v>
      </c>
      <c r="F1164" t="s">
        <v>1137</v>
      </c>
      <c r="G1164">
        <v>2016</v>
      </c>
      <c r="H1164" t="s">
        <v>1462</v>
      </c>
    </row>
    <row r="1165" spans="1:8" x14ac:dyDescent="0.2">
      <c r="A1165" t="s">
        <v>5925</v>
      </c>
      <c r="B1165" t="s">
        <v>5926</v>
      </c>
      <c r="C1165" t="s">
        <v>5927</v>
      </c>
      <c r="D1165" t="s">
        <v>5928</v>
      </c>
      <c r="E1165" t="s">
        <v>5929</v>
      </c>
      <c r="F1165" t="s">
        <v>653</v>
      </c>
      <c r="G1165">
        <v>2016</v>
      </c>
    </row>
    <row r="1166" spans="1:8" x14ac:dyDescent="0.2">
      <c r="A1166" t="s">
        <v>5930</v>
      </c>
      <c r="B1166" t="s">
        <v>5931</v>
      </c>
      <c r="C1166" t="s">
        <v>5932</v>
      </c>
      <c r="D1166" t="s">
        <v>5933</v>
      </c>
      <c r="E1166" t="s">
        <v>5934</v>
      </c>
      <c r="F1166" t="s">
        <v>653</v>
      </c>
      <c r="G1166">
        <v>2016</v>
      </c>
      <c r="H1166" t="s">
        <v>148</v>
      </c>
    </row>
    <row r="1167" spans="1:8" x14ac:dyDescent="0.2">
      <c r="A1167" t="s">
        <v>5935</v>
      </c>
      <c r="B1167" t="s">
        <v>5936</v>
      </c>
      <c r="C1167" t="s">
        <v>3934</v>
      </c>
      <c r="D1167" t="s">
        <v>5937</v>
      </c>
      <c r="E1167" t="s">
        <v>5938</v>
      </c>
      <c r="F1167" t="s">
        <v>1137</v>
      </c>
      <c r="G1167">
        <v>2016</v>
      </c>
      <c r="H1167" t="s">
        <v>1610</v>
      </c>
    </row>
    <row r="1168" spans="1:8" x14ac:dyDescent="0.2">
      <c r="A1168" t="s">
        <v>5939</v>
      </c>
      <c r="B1168" t="s">
        <v>5940</v>
      </c>
      <c r="C1168" t="s">
        <v>5941</v>
      </c>
      <c r="D1168" t="s">
        <v>5942</v>
      </c>
      <c r="E1168" t="s">
        <v>5943</v>
      </c>
      <c r="F1168" t="s">
        <v>342</v>
      </c>
      <c r="G1168">
        <v>2016</v>
      </c>
    </row>
    <row r="1169" spans="1:8" x14ac:dyDescent="0.2">
      <c r="A1169" t="s">
        <v>5944</v>
      </c>
      <c r="B1169" t="s">
        <v>5945</v>
      </c>
      <c r="C1169" t="s">
        <v>5946</v>
      </c>
      <c r="D1169" t="s">
        <v>5947</v>
      </c>
      <c r="E1169" t="s">
        <v>5948</v>
      </c>
      <c r="F1169" t="s">
        <v>336</v>
      </c>
      <c r="G1169">
        <v>2016</v>
      </c>
    </row>
    <row r="1170" spans="1:8" x14ac:dyDescent="0.2">
      <c r="A1170" t="s">
        <v>5949</v>
      </c>
      <c r="B1170" t="s">
        <v>5950</v>
      </c>
      <c r="C1170" t="s">
        <v>5951</v>
      </c>
      <c r="D1170" t="s">
        <v>5952</v>
      </c>
      <c r="E1170" t="s">
        <v>5953</v>
      </c>
      <c r="F1170" t="s">
        <v>342</v>
      </c>
      <c r="G1170">
        <v>2016</v>
      </c>
    </row>
    <row r="1171" spans="1:8" x14ac:dyDescent="0.2">
      <c r="A1171" t="s">
        <v>5954</v>
      </c>
      <c r="B1171" t="s">
        <v>5955</v>
      </c>
      <c r="C1171" t="s">
        <v>5956</v>
      </c>
      <c r="D1171" t="s">
        <v>5957</v>
      </c>
      <c r="E1171" t="s">
        <v>5958</v>
      </c>
      <c r="F1171" t="s">
        <v>97</v>
      </c>
      <c r="G1171">
        <v>2016</v>
      </c>
    </row>
    <row r="1172" spans="1:8" x14ac:dyDescent="0.2">
      <c r="A1172" t="s">
        <v>5959</v>
      </c>
      <c r="B1172" t="s">
        <v>5960</v>
      </c>
      <c r="C1172" t="s">
        <v>5961</v>
      </c>
      <c r="D1172" t="s">
        <v>5962</v>
      </c>
      <c r="E1172" t="s">
        <v>5963</v>
      </c>
      <c r="F1172" t="s">
        <v>97</v>
      </c>
      <c r="G1172">
        <v>2016</v>
      </c>
    </row>
    <row r="1173" spans="1:8" x14ac:dyDescent="0.2">
      <c r="A1173" t="s">
        <v>5964</v>
      </c>
      <c r="B1173" t="s">
        <v>5965</v>
      </c>
      <c r="C1173" t="s">
        <v>1650</v>
      </c>
      <c r="D1173" t="s">
        <v>5966</v>
      </c>
      <c r="E1173" t="s">
        <v>5967</v>
      </c>
      <c r="F1173" t="s">
        <v>621</v>
      </c>
      <c r="G1173">
        <v>2016</v>
      </c>
      <c r="H1173" t="s">
        <v>239</v>
      </c>
    </row>
    <row r="1174" spans="1:8" x14ac:dyDescent="0.2">
      <c r="A1174" t="s">
        <v>5968</v>
      </c>
      <c r="B1174" t="s">
        <v>5969</v>
      </c>
      <c r="C1174" t="s">
        <v>5970</v>
      </c>
      <c r="D1174" t="s">
        <v>5971</v>
      </c>
      <c r="E1174" t="s">
        <v>5972</v>
      </c>
      <c r="F1174" t="s">
        <v>97</v>
      </c>
      <c r="G1174">
        <v>2016</v>
      </c>
    </row>
    <row r="1175" spans="1:8" x14ac:dyDescent="0.2">
      <c r="A1175" t="s">
        <v>5973</v>
      </c>
      <c r="B1175" t="s">
        <v>5974</v>
      </c>
      <c r="C1175" t="s">
        <v>3378</v>
      </c>
      <c r="D1175" t="s">
        <v>5975</v>
      </c>
      <c r="E1175" t="s">
        <v>5976</v>
      </c>
      <c r="F1175" t="s">
        <v>97</v>
      </c>
      <c r="G1175">
        <v>2016</v>
      </c>
    </row>
    <row r="1176" spans="1:8" x14ac:dyDescent="0.2">
      <c r="A1176" t="s">
        <v>5977</v>
      </c>
      <c r="B1176" t="s">
        <v>5978</v>
      </c>
      <c r="C1176" t="s">
        <v>3277</v>
      </c>
      <c r="D1176" t="s">
        <v>5979</v>
      </c>
      <c r="E1176" t="s">
        <v>5980</v>
      </c>
      <c r="F1176" t="s">
        <v>97</v>
      </c>
      <c r="G1176">
        <v>2016</v>
      </c>
    </row>
    <row r="1177" spans="1:8" x14ac:dyDescent="0.2">
      <c r="A1177" t="s">
        <v>5981</v>
      </c>
      <c r="B1177" t="s">
        <v>5982</v>
      </c>
      <c r="C1177" t="s">
        <v>5983</v>
      </c>
      <c r="D1177" t="s">
        <v>5984</v>
      </c>
      <c r="E1177" t="s">
        <v>5985</v>
      </c>
      <c r="F1177" t="s">
        <v>97</v>
      </c>
      <c r="G1177">
        <v>2016</v>
      </c>
    </row>
    <row r="1178" spans="1:8" x14ac:dyDescent="0.2">
      <c r="A1178" t="s">
        <v>5986</v>
      </c>
      <c r="B1178" t="s">
        <v>5987</v>
      </c>
      <c r="C1178" t="s">
        <v>5988</v>
      </c>
      <c r="D1178" t="s">
        <v>5989</v>
      </c>
      <c r="E1178" t="s">
        <v>5990</v>
      </c>
      <c r="F1178" t="s">
        <v>653</v>
      </c>
      <c r="G1178">
        <v>2016</v>
      </c>
      <c r="H1178" t="s">
        <v>195</v>
      </c>
    </row>
    <row r="1179" spans="1:8" x14ac:dyDescent="0.2">
      <c r="A1179" t="s">
        <v>5991</v>
      </c>
      <c r="B1179" t="s">
        <v>5992</v>
      </c>
      <c r="C1179" t="s">
        <v>1265</v>
      </c>
      <c r="D1179" t="s">
        <v>5993</v>
      </c>
      <c r="E1179" t="s">
        <v>5994</v>
      </c>
      <c r="F1179" t="s">
        <v>653</v>
      </c>
      <c r="G1179">
        <v>2016</v>
      </c>
      <c r="H1179" t="s">
        <v>5995</v>
      </c>
    </row>
    <row r="1180" spans="1:8" x14ac:dyDescent="0.2">
      <c r="A1180" t="s">
        <v>5996</v>
      </c>
      <c r="B1180" t="s">
        <v>5997</v>
      </c>
      <c r="C1180" t="s">
        <v>5998</v>
      </c>
      <c r="D1180" t="s">
        <v>5999</v>
      </c>
      <c r="E1180" t="s">
        <v>6000</v>
      </c>
      <c r="F1180" t="s">
        <v>653</v>
      </c>
      <c r="G1180">
        <v>2016</v>
      </c>
    </row>
    <row r="1181" spans="1:8" x14ac:dyDescent="0.2">
      <c r="A1181" t="s">
        <v>6001</v>
      </c>
      <c r="B1181" t="s">
        <v>6002</v>
      </c>
      <c r="C1181" t="s">
        <v>5248</v>
      </c>
      <c r="D1181" t="s">
        <v>6003</v>
      </c>
      <c r="E1181" t="s">
        <v>6004</v>
      </c>
      <c r="F1181" t="s">
        <v>653</v>
      </c>
      <c r="G1181">
        <v>2016</v>
      </c>
    </row>
    <row r="1182" spans="1:8" x14ac:dyDescent="0.2">
      <c r="A1182" t="s">
        <v>6005</v>
      </c>
      <c r="B1182" t="s">
        <v>6006</v>
      </c>
      <c r="C1182" t="s">
        <v>6007</v>
      </c>
      <c r="D1182" t="s">
        <v>6008</v>
      </c>
      <c r="E1182" t="s">
        <v>6009</v>
      </c>
      <c r="F1182" t="s">
        <v>653</v>
      </c>
      <c r="G1182">
        <v>2016</v>
      </c>
      <c r="H1182" t="s">
        <v>14</v>
      </c>
    </row>
    <row r="1183" spans="1:8" x14ac:dyDescent="0.2">
      <c r="A1183" t="s">
        <v>6010</v>
      </c>
      <c r="B1183" t="s">
        <v>6011</v>
      </c>
      <c r="C1183" t="s">
        <v>6012</v>
      </c>
      <c r="D1183" t="s">
        <v>6013</v>
      </c>
      <c r="E1183" t="s">
        <v>6014</v>
      </c>
      <c r="F1183" t="s">
        <v>653</v>
      </c>
      <c r="G1183">
        <v>2016</v>
      </c>
      <c r="H1183" t="s">
        <v>6015</v>
      </c>
    </row>
    <row r="1184" spans="1:8" x14ac:dyDescent="0.2">
      <c r="A1184" t="s">
        <v>6016</v>
      </c>
      <c r="B1184" t="s">
        <v>6017</v>
      </c>
      <c r="C1184" t="s">
        <v>6018</v>
      </c>
      <c r="D1184" t="s">
        <v>6019</v>
      </c>
      <c r="E1184" t="s">
        <v>6020</v>
      </c>
      <c r="F1184" t="s">
        <v>653</v>
      </c>
      <c r="G1184">
        <v>2016</v>
      </c>
    </row>
    <row r="1185" spans="1:8" x14ac:dyDescent="0.2">
      <c r="A1185" t="s">
        <v>6021</v>
      </c>
      <c r="B1185" t="s">
        <v>6022</v>
      </c>
      <c r="C1185" t="s">
        <v>6023</v>
      </c>
      <c r="D1185" t="s">
        <v>6024</v>
      </c>
      <c r="E1185" t="s">
        <v>6025</v>
      </c>
      <c r="F1185" t="s">
        <v>653</v>
      </c>
      <c r="G1185">
        <v>2016</v>
      </c>
    </row>
    <row r="1186" spans="1:8" x14ac:dyDescent="0.2">
      <c r="A1186" t="s">
        <v>6026</v>
      </c>
      <c r="B1186" t="s">
        <v>6027</v>
      </c>
      <c r="C1186" t="s">
        <v>6028</v>
      </c>
      <c r="D1186" t="s">
        <v>6029</v>
      </c>
      <c r="E1186" t="s">
        <v>6030</v>
      </c>
      <c r="F1186" t="s">
        <v>653</v>
      </c>
      <c r="G1186">
        <v>2016</v>
      </c>
      <c r="H1186" t="s">
        <v>6031</v>
      </c>
    </row>
    <row r="1187" spans="1:8" x14ac:dyDescent="0.2">
      <c r="A1187" t="s">
        <v>6032</v>
      </c>
      <c r="B1187" t="s">
        <v>6033</v>
      </c>
      <c r="C1187" t="s">
        <v>6034</v>
      </c>
      <c r="D1187" t="s">
        <v>6035</v>
      </c>
      <c r="E1187" t="s">
        <v>6036</v>
      </c>
      <c r="F1187" t="s">
        <v>653</v>
      </c>
      <c r="G1187">
        <v>2016</v>
      </c>
      <c r="H1187" t="s">
        <v>6037</v>
      </c>
    </row>
    <row r="1188" spans="1:8" x14ac:dyDescent="0.2">
      <c r="A1188" t="s">
        <v>6038</v>
      </c>
      <c r="B1188" t="s">
        <v>6039</v>
      </c>
      <c r="C1188" t="s">
        <v>6040</v>
      </c>
      <c r="D1188" t="s">
        <v>6041</v>
      </c>
      <c r="E1188" t="s">
        <v>6042</v>
      </c>
      <c r="F1188" t="s">
        <v>621</v>
      </c>
      <c r="G1188">
        <v>2016</v>
      </c>
    </row>
    <row r="1189" spans="1:8" x14ac:dyDescent="0.2">
      <c r="A1189" t="s">
        <v>6043</v>
      </c>
      <c r="B1189" t="s">
        <v>6044</v>
      </c>
      <c r="C1189" t="s">
        <v>6045</v>
      </c>
      <c r="D1189" t="s">
        <v>6046</v>
      </c>
      <c r="E1189" t="s">
        <v>6047</v>
      </c>
      <c r="F1189" t="s">
        <v>1137</v>
      </c>
      <c r="G1189">
        <v>2016</v>
      </c>
      <c r="H1189" t="s">
        <v>1210</v>
      </c>
    </row>
    <row r="1190" spans="1:8" x14ac:dyDescent="0.2">
      <c r="A1190" t="s">
        <v>6048</v>
      </c>
      <c r="B1190" t="s">
        <v>6049</v>
      </c>
      <c r="C1190" t="s">
        <v>6050</v>
      </c>
      <c r="D1190" t="s">
        <v>6051</v>
      </c>
      <c r="E1190" t="s">
        <v>6052</v>
      </c>
      <c r="F1190" t="s">
        <v>1137</v>
      </c>
      <c r="G1190">
        <v>2016</v>
      </c>
      <c r="H1190" t="s">
        <v>3752</v>
      </c>
    </row>
    <row r="1191" spans="1:8" x14ac:dyDescent="0.2">
      <c r="A1191" t="s">
        <v>6053</v>
      </c>
      <c r="B1191" t="s">
        <v>6054</v>
      </c>
      <c r="C1191" t="s">
        <v>6055</v>
      </c>
      <c r="D1191" t="s">
        <v>6056</v>
      </c>
      <c r="E1191" t="s">
        <v>6057</v>
      </c>
      <c r="F1191" t="s">
        <v>1137</v>
      </c>
      <c r="G1191">
        <v>2016</v>
      </c>
      <c r="H1191" t="s">
        <v>1193</v>
      </c>
    </row>
    <row r="1192" spans="1:8" x14ac:dyDescent="0.2">
      <c r="A1192" t="s">
        <v>6058</v>
      </c>
      <c r="B1192" t="s">
        <v>6059</v>
      </c>
      <c r="C1192" t="s">
        <v>6060</v>
      </c>
      <c r="D1192" t="s">
        <v>6061</v>
      </c>
      <c r="E1192" t="s">
        <v>6062</v>
      </c>
      <c r="F1192" t="s">
        <v>1137</v>
      </c>
      <c r="G1192">
        <v>2016</v>
      </c>
      <c r="H1192" t="s">
        <v>1210</v>
      </c>
    </row>
    <row r="1193" spans="1:8" x14ac:dyDescent="0.2">
      <c r="A1193" t="s">
        <v>6063</v>
      </c>
      <c r="B1193" t="s">
        <v>6064</v>
      </c>
      <c r="C1193" t="s">
        <v>6065</v>
      </c>
      <c r="D1193" t="s">
        <v>6066</v>
      </c>
      <c r="E1193" t="s">
        <v>6067</v>
      </c>
      <c r="F1193" t="s">
        <v>336</v>
      </c>
      <c r="G1193">
        <v>2016</v>
      </c>
    </row>
    <row r="1194" spans="1:8" x14ac:dyDescent="0.2">
      <c r="A1194" t="s">
        <v>6068</v>
      </c>
      <c r="B1194" t="s">
        <v>6069</v>
      </c>
      <c r="C1194" t="s">
        <v>6070</v>
      </c>
      <c r="D1194" t="s">
        <v>6071</v>
      </c>
      <c r="E1194" t="s">
        <v>6072</v>
      </c>
      <c r="F1194" t="s">
        <v>1137</v>
      </c>
      <c r="G1194">
        <v>2016</v>
      </c>
      <c r="H1194" t="s">
        <v>1210</v>
      </c>
    </row>
    <row r="1195" spans="1:8" x14ac:dyDescent="0.2">
      <c r="A1195" t="s">
        <v>6073</v>
      </c>
      <c r="B1195" t="s">
        <v>6074</v>
      </c>
      <c r="C1195" t="s">
        <v>6075</v>
      </c>
      <c r="D1195" t="s">
        <v>6076</v>
      </c>
      <c r="E1195" t="s">
        <v>6077</v>
      </c>
      <c r="F1195" t="s">
        <v>336</v>
      </c>
      <c r="G1195">
        <v>2016</v>
      </c>
    </row>
    <row r="1196" spans="1:8" x14ac:dyDescent="0.2">
      <c r="A1196" t="s">
        <v>6078</v>
      </c>
      <c r="B1196" t="s">
        <v>6079</v>
      </c>
      <c r="C1196" t="s">
        <v>6080</v>
      </c>
      <c r="D1196" t="s">
        <v>6081</v>
      </c>
      <c r="E1196" t="s">
        <v>6082</v>
      </c>
      <c r="F1196" t="s">
        <v>621</v>
      </c>
      <c r="G1196">
        <v>2016</v>
      </c>
    </row>
    <row r="1197" spans="1:8" x14ac:dyDescent="0.2">
      <c r="A1197" t="s">
        <v>6083</v>
      </c>
      <c r="B1197" t="s">
        <v>6084</v>
      </c>
      <c r="C1197" t="s">
        <v>6085</v>
      </c>
      <c r="D1197" t="s">
        <v>6086</v>
      </c>
      <c r="E1197" t="s">
        <v>6087</v>
      </c>
      <c r="F1197" t="s">
        <v>621</v>
      </c>
      <c r="G1197">
        <v>2016</v>
      </c>
      <c r="H1197" t="s">
        <v>4273</v>
      </c>
    </row>
    <row r="1198" spans="1:8" x14ac:dyDescent="0.2">
      <c r="A1198" t="s">
        <v>6088</v>
      </c>
      <c r="B1198" t="s">
        <v>6089</v>
      </c>
      <c r="C1198" t="s">
        <v>5589</v>
      </c>
      <c r="D1198" t="s">
        <v>6090</v>
      </c>
      <c r="E1198" t="s">
        <v>6091</v>
      </c>
      <c r="F1198" t="s">
        <v>653</v>
      </c>
      <c r="G1198">
        <v>2016</v>
      </c>
    </row>
    <row r="1199" spans="1:8" x14ac:dyDescent="0.2">
      <c r="A1199" t="s">
        <v>6092</v>
      </c>
      <c r="B1199" t="s">
        <v>6093</v>
      </c>
      <c r="C1199" t="s">
        <v>6094</v>
      </c>
      <c r="D1199" t="s">
        <v>6095</v>
      </c>
      <c r="E1199" t="s">
        <v>6096</v>
      </c>
      <c r="F1199" t="s">
        <v>653</v>
      </c>
      <c r="G1199">
        <v>2016</v>
      </c>
    </row>
    <row r="1200" spans="1:8" x14ac:dyDescent="0.2">
      <c r="A1200" t="s">
        <v>6097</v>
      </c>
      <c r="B1200" t="s">
        <v>6098</v>
      </c>
      <c r="C1200" t="s">
        <v>6099</v>
      </c>
      <c r="D1200" t="s">
        <v>6100</v>
      </c>
      <c r="E1200" t="s">
        <v>6101</v>
      </c>
      <c r="F1200" t="s">
        <v>621</v>
      </c>
      <c r="G1200">
        <v>2016</v>
      </c>
    </row>
    <row r="1201" spans="1:8" x14ac:dyDescent="0.2">
      <c r="A1201" t="s">
        <v>6102</v>
      </c>
      <c r="B1201" t="s">
        <v>6103</v>
      </c>
      <c r="C1201" t="s">
        <v>6104</v>
      </c>
      <c r="D1201" t="s">
        <v>6105</v>
      </c>
      <c r="E1201" t="s">
        <v>6106</v>
      </c>
      <c r="F1201" t="s">
        <v>621</v>
      </c>
      <c r="G1201">
        <v>2016</v>
      </c>
    </row>
    <row r="1202" spans="1:8" x14ac:dyDescent="0.2">
      <c r="A1202" t="s">
        <v>6107</v>
      </c>
      <c r="B1202" t="s">
        <v>6108</v>
      </c>
      <c r="C1202" t="s">
        <v>6109</v>
      </c>
      <c r="D1202" t="s">
        <v>6110</v>
      </c>
      <c r="E1202" t="s">
        <v>6111</v>
      </c>
      <c r="F1202" t="s">
        <v>621</v>
      </c>
      <c r="G1202">
        <v>2016</v>
      </c>
    </row>
    <row r="1203" spans="1:8" x14ac:dyDescent="0.2">
      <c r="A1203" t="s">
        <v>6112</v>
      </c>
      <c r="B1203" t="s">
        <v>6113</v>
      </c>
      <c r="C1203" t="s">
        <v>6114</v>
      </c>
      <c r="D1203" t="s">
        <v>6115</v>
      </c>
      <c r="E1203" t="s">
        <v>6116</v>
      </c>
      <c r="F1203" t="s">
        <v>621</v>
      </c>
      <c r="G1203">
        <v>2016</v>
      </c>
    </row>
    <row r="1204" spans="1:8" x14ac:dyDescent="0.2">
      <c r="A1204" t="s">
        <v>6117</v>
      </c>
      <c r="B1204" t="s">
        <v>6118</v>
      </c>
      <c r="C1204" t="s">
        <v>6119</v>
      </c>
      <c r="D1204" t="s">
        <v>6120</v>
      </c>
      <c r="E1204" t="s">
        <v>6121</v>
      </c>
      <c r="F1204" t="s">
        <v>621</v>
      </c>
      <c r="G1204">
        <v>2016</v>
      </c>
    </row>
    <row r="1205" spans="1:8" x14ac:dyDescent="0.2">
      <c r="A1205" t="s">
        <v>6122</v>
      </c>
      <c r="B1205" t="s">
        <v>6123</v>
      </c>
      <c r="C1205" t="s">
        <v>6124</v>
      </c>
      <c r="D1205" t="s">
        <v>6125</v>
      </c>
      <c r="E1205" t="s">
        <v>6126</v>
      </c>
      <c r="F1205" t="s">
        <v>621</v>
      </c>
      <c r="G1205">
        <v>2016</v>
      </c>
      <c r="H1205" t="s">
        <v>294</v>
      </c>
    </row>
    <row r="1206" spans="1:8" x14ac:dyDescent="0.2">
      <c r="A1206" t="s">
        <v>6127</v>
      </c>
      <c r="B1206" t="s">
        <v>6128</v>
      </c>
      <c r="C1206" t="s">
        <v>2580</v>
      </c>
      <c r="D1206" t="s">
        <v>6129</v>
      </c>
      <c r="E1206" t="s">
        <v>6130</v>
      </c>
      <c r="F1206" t="s">
        <v>621</v>
      </c>
      <c r="G1206">
        <v>2016</v>
      </c>
      <c r="H1206" t="s">
        <v>6131</v>
      </c>
    </row>
    <row r="1207" spans="1:8" x14ac:dyDescent="0.2">
      <c r="A1207" t="s">
        <v>6132</v>
      </c>
      <c r="B1207" t="s">
        <v>6133</v>
      </c>
      <c r="C1207" t="s">
        <v>6134</v>
      </c>
      <c r="D1207" t="s">
        <v>6135</v>
      </c>
      <c r="E1207" t="s">
        <v>6136</v>
      </c>
      <c r="F1207" t="s">
        <v>621</v>
      </c>
      <c r="G1207">
        <v>2016</v>
      </c>
    </row>
    <row r="1208" spans="1:8" x14ac:dyDescent="0.2">
      <c r="A1208" t="s">
        <v>6137</v>
      </c>
      <c r="B1208" t="s">
        <v>6138</v>
      </c>
      <c r="C1208" t="s">
        <v>6139</v>
      </c>
      <c r="D1208" t="s">
        <v>6140</v>
      </c>
      <c r="E1208" t="s">
        <v>6141</v>
      </c>
      <c r="F1208" t="s">
        <v>621</v>
      </c>
      <c r="G1208">
        <v>2016</v>
      </c>
    </row>
    <row r="1209" spans="1:8" x14ac:dyDescent="0.2">
      <c r="A1209" t="s">
        <v>6142</v>
      </c>
      <c r="B1209" t="s">
        <v>6143</v>
      </c>
      <c r="C1209" t="s">
        <v>6144</v>
      </c>
      <c r="D1209" t="s">
        <v>6145</v>
      </c>
      <c r="E1209" t="s">
        <v>6146</v>
      </c>
      <c r="F1209" t="s">
        <v>621</v>
      </c>
      <c r="G1209">
        <v>2016</v>
      </c>
      <c r="H1209" t="s">
        <v>1050</v>
      </c>
    </row>
    <row r="1210" spans="1:8" x14ac:dyDescent="0.2">
      <c r="A1210" t="s">
        <v>6147</v>
      </c>
      <c r="B1210" t="s">
        <v>6148</v>
      </c>
      <c r="C1210" t="s">
        <v>6149</v>
      </c>
      <c r="D1210" t="s">
        <v>6150</v>
      </c>
      <c r="E1210" t="s">
        <v>6151</v>
      </c>
      <c r="F1210" t="s">
        <v>621</v>
      </c>
      <c r="G1210">
        <v>2016</v>
      </c>
    </row>
    <row r="1211" spans="1:8" x14ac:dyDescent="0.2">
      <c r="A1211" t="s">
        <v>6152</v>
      </c>
      <c r="B1211" t="s">
        <v>6153</v>
      </c>
      <c r="C1211" t="s">
        <v>6154</v>
      </c>
      <c r="D1211" t="s">
        <v>6155</v>
      </c>
      <c r="E1211" t="s">
        <v>6156</v>
      </c>
      <c r="F1211" t="s">
        <v>621</v>
      </c>
      <c r="G1211">
        <v>2016</v>
      </c>
    </row>
    <row r="1212" spans="1:8" x14ac:dyDescent="0.2">
      <c r="A1212" t="s">
        <v>6157</v>
      </c>
      <c r="B1212" t="s">
        <v>6158</v>
      </c>
      <c r="C1212" t="s">
        <v>6159</v>
      </c>
      <c r="D1212" t="s">
        <v>6160</v>
      </c>
      <c r="E1212" t="s">
        <v>6161</v>
      </c>
      <c r="F1212" t="s">
        <v>621</v>
      </c>
      <c r="G1212">
        <v>2016</v>
      </c>
    </row>
    <row r="1213" spans="1:8" x14ac:dyDescent="0.2">
      <c r="A1213" t="s">
        <v>6162</v>
      </c>
      <c r="B1213" t="s">
        <v>6163</v>
      </c>
      <c r="C1213" t="s">
        <v>6164</v>
      </c>
      <c r="D1213" t="s">
        <v>6165</v>
      </c>
      <c r="E1213" t="s">
        <v>6166</v>
      </c>
      <c r="F1213" t="s">
        <v>621</v>
      </c>
      <c r="G1213">
        <v>2016</v>
      </c>
      <c r="H1213" t="s">
        <v>659</v>
      </c>
    </row>
    <row r="1214" spans="1:8" x14ac:dyDescent="0.2">
      <c r="A1214" t="s">
        <v>6167</v>
      </c>
      <c r="B1214" t="s">
        <v>6168</v>
      </c>
      <c r="C1214" t="s">
        <v>6154</v>
      </c>
      <c r="D1214" t="s">
        <v>6169</v>
      </c>
      <c r="E1214" t="s">
        <v>6170</v>
      </c>
      <c r="F1214" t="s">
        <v>621</v>
      </c>
      <c r="G1214">
        <v>2016</v>
      </c>
    </row>
    <row r="1215" spans="1:8" x14ac:dyDescent="0.2">
      <c r="A1215" t="s">
        <v>6171</v>
      </c>
      <c r="B1215" t="s">
        <v>6172</v>
      </c>
      <c r="C1215" t="s">
        <v>6173</v>
      </c>
      <c r="D1215" t="s">
        <v>6174</v>
      </c>
      <c r="E1215" t="s">
        <v>6175</v>
      </c>
      <c r="F1215" t="s">
        <v>621</v>
      </c>
      <c r="G1215">
        <v>2016</v>
      </c>
    </row>
    <row r="1216" spans="1:8" x14ac:dyDescent="0.2">
      <c r="A1216" t="s">
        <v>6176</v>
      </c>
      <c r="B1216" t="s">
        <v>6177</v>
      </c>
      <c r="C1216" t="s">
        <v>6178</v>
      </c>
      <c r="D1216" t="s">
        <v>6179</v>
      </c>
      <c r="E1216" t="s">
        <v>6180</v>
      </c>
      <c r="F1216" t="s">
        <v>621</v>
      </c>
      <c r="G1216">
        <v>2016</v>
      </c>
    </row>
    <row r="1217" spans="1:8" x14ac:dyDescent="0.2">
      <c r="A1217" t="s">
        <v>6181</v>
      </c>
      <c r="B1217" t="s">
        <v>6182</v>
      </c>
      <c r="C1217" t="s">
        <v>6183</v>
      </c>
      <c r="D1217" t="s">
        <v>6184</v>
      </c>
      <c r="E1217" t="s">
        <v>6185</v>
      </c>
      <c r="F1217" t="s">
        <v>621</v>
      </c>
      <c r="G1217">
        <v>2016</v>
      </c>
      <c r="H1217" t="s">
        <v>239</v>
      </c>
    </row>
    <row r="1218" spans="1:8" x14ac:dyDescent="0.2">
      <c r="A1218" t="s">
        <v>6186</v>
      </c>
      <c r="B1218" t="s">
        <v>6187</v>
      </c>
      <c r="C1218" t="s">
        <v>1308</v>
      </c>
      <c r="D1218" t="s">
        <v>6188</v>
      </c>
      <c r="E1218" t="s">
        <v>6189</v>
      </c>
      <c r="F1218" t="s">
        <v>621</v>
      </c>
      <c r="G1218">
        <v>2016</v>
      </c>
    </row>
    <row r="1219" spans="1:8" x14ac:dyDescent="0.2">
      <c r="A1219" t="s">
        <v>6190</v>
      </c>
      <c r="B1219" t="s">
        <v>6191</v>
      </c>
      <c r="C1219" t="s">
        <v>6192</v>
      </c>
      <c r="D1219" t="s">
        <v>6193</v>
      </c>
      <c r="E1219" t="s">
        <v>6194</v>
      </c>
      <c r="F1219" t="s">
        <v>653</v>
      </c>
      <c r="G1219">
        <v>2016</v>
      </c>
      <c r="H1219" t="s">
        <v>14</v>
      </c>
    </row>
    <row r="1220" spans="1:8" x14ac:dyDescent="0.2">
      <c r="A1220" t="s">
        <v>6195</v>
      </c>
      <c r="B1220" t="s">
        <v>6196</v>
      </c>
      <c r="C1220" t="s">
        <v>6197</v>
      </c>
      <c r="D1220" t="s">
        <v>6198</v>
      </c>
      <c r="E1220" t="s">
        <v>6199</v>
      </c>
      <c r="F1220" t="s">
        <v>653</v>
      </c>
      <c r="G1220">
        <v>2016</v>
      </c>
    </row>
    <row r="1221" spans="1:8" x14ac:dyDescent="0.2">
      <c r="A1221" t="s">
        <v>6200</v>
      </c>
      <c r="B1221" t="s">
        <v>6201</v>
      </c>
      <c r="C1221" t="s">
        <v>2460</v>
      </c>
      <c r="D1221" t="s">
        <v>6202</v>
      </c>
      <c r="E1221" t="s">
        <v>6203</v>
      </c>
      <c r="F1221" t="s">
        <v>342</v>
      </c>
      <c r="G1221">
        <v>2016</v>
      </c>
    </row>
    <row r="1222" spans="1:8" x14ac:dyDescent="0.2">
      <c r="A1222" t="s">
        <v>6204</v>
      </c>
      <c r="B1222" t="s">
        <v>6205</v>
      </c>
      <c r="C1222" t="s">
        <v>6206</v>
      </c>
      <c r="D1222" t="s">
        <v>6207</v>
      </c>
      <c r="E1222" t="s">
        <v>6208</v>
      </c>
      <c r="F1222" t="s">
        <v>342</v>
      </c>
      <c r="G1222">
        <v>2016</v>
      </c>
    </row>
    <row r="1223" spans="1:8" x14ac:dyDescent="0.2">
      <c r="A1223" t="s">
        <v>6209</v>
      </c>
      <c r="B1223" t="s">
        <v>6210</v>
      </c>
      <c r="C1223" t="s">
        <v>6211</v>
      </c>
      <c r="D1223" t="s">
        <v>6212</v>
      </c>
      <c r="E1223" t="s">
        <v>6213</v>
      </c>
      <c r="F1223" t="s">
        <v>336</v>
      </c>
      <c r="G1223">
        <v>2016</v>
      </c>
    </row>
    <row r="1224" spans="1:8" x14ac:dyDescent="0.2">
      <c r="A1224" t="s">
        <v>6214</v>
      </c>
      <c r="B1224" t="s">
        <v>6215</v>
      </c>
      <c r="C1224" t="s">
        <v>6216</v>
      </c>
      <c r="D1224" t="s">
        <v>6217</v>
      </c>
      <c r="E1224" t="s">
        <v>6218</v>
      </c>
      <c r="F1224" t="s">
        <v>342</v>
      </c>
      <c r="G1224">
        <v>2016</v>
      </c>
    </row>
    <row r="1225" spans="1:8" x14ac:dyDescent="0.2">
      <c r="A1225" t="s">
        <v>6219</v>
      </c>
      <c r="B1225" t="s">
        <v>6220</v>
      </c>
      <c r="C1225" t="s">
        <v>6221</v>
      </c>
      <c r="D1225" t="s">
        <v>6222</v>
      </c>
      <c r="E1225" t="s">
        <v>6223</v>
      </c>
      <c r="F1225" t="s">
        <v>320</v>
      </c>
      <c r="G1225">
        <v>2016</v>
      </c>
    </row>
    <row r="1226" spans="1:8" x14ac:dyDescent="0.2">
      <c r="A1226" t="s">
        <v>6224</v>
      </c>
      <c r="B1226" t="s">
        <v>6225</v>
      </c>
      <c r="C1226" t="s">
        <v>6226</v>
      </c>
      <c r="D1226" t="s">
        <v>6227</v>
      </c>
      <c r="E1226" t="s">
        <v>6228</v>
      </c>
      <c r="F1226" t="s">
        <v>336</v>
      </c>
      <c r="G1226">
        <v>2016</v>
      </c>
      <c r="H1226" t="s">
        <v>1881</v>
      </c>
    </row>
    <row r="1227" spans="1:8" x14ac:dyDescent="0.2">
      <c r="A1227" t="s">
        <v>6229</v>
      </c>
      <c r="B1227" t="s">
        <v>6230</v>
      </c>
      <c r="C1227" t="s">
        <v>6231</v>
      </c>
      <c r="D1227" t="s">
        <v>6232</v>
      </c>
      <c r="E1227" t="s">
        <v>6233</v>
      </c>
      <c r="F1227" t="s">
        <v>342</v>
      </c>
      <c r="G1227">
        <v>2016</v>
      </c>
    </row>
    <row r="1228" spans="1:8" x14ac:dyDescent="0.2">
      <c r="A1228" t="s">
        <v>6234</v>
      </c>
      <c r="B1228" t="s">
        <v>6235</v>
      </c>
      <c r="C1228" t="s">
        <v>6236</v>
      </c>
      <c r="D1228" t="s">
        <v>6237</v>
      </c>
      <c r="E1228" t="s">
        <v>6238</v>
      </c>
      <c r="F1228" t="s">
        <v>342</v>
      </c>
      <c r="G1228">
        <v>2016</v>
      </c>
      <c r="H1228" t="s">
        <v>1881</v>
      </c>
    </row>
    <row r="1229" spans="1:8" x14ac:dyDescent="0.2">
      <c r="A1229" t="s">
        <v>6239</v>
      </c>
      <c r="B1229" t="s">
        <v>6240</v>
      </c>
      <c r="C1229" t="s">
        <v>6241</v>
      </c>
      <c r="D1229" t="s">
        <v>6242</v>
      </c>
      <c r="E1229" t="s">
        <v>6243</v>
      </c>
      <c r="F1229" t="s">
        <v>320</v>
      </c>
      <c r="G1229">
        <v>2016</v>
      </c>
    </row>
    <row r="1230" spans="1:8" x14ac:dyDescent="0.2">
      <c r="A1230" t="s">
        <v>6244</v>
      </c>
      <c r="B1230" t="s">
        <v>6245</v>
      </c>
      <c r="C1230" t="s">
        <v>6246</v>
      </c>
      <c r="D1230" t="s">
        <v>6247</v>
      </c>
      <c r="E1230" t="s">
        <v>6248</v>
      </c>
      <c r="F1230" t="s">
        <v>342</v>
      </c>
      <c r="G1230">
        <v>2016</v>
      </c>
      <c r="H1230" t="s">
        <v>764</v>
      </c>
    </row>
    <row r="1231" spans="1:8" x14ac:dyDescent="0.2">
      <c r="A1231" t="s">
        <v>6249</v>
      </c>
      <c r="B1231" t="s">
        <v>6250</v>
      </c>
      <c r="C1231" t="s">
        <v>6251</v>
      </c>
      <c r="D1231" t="s">
        <v>6252</v>
      </c>
      <c r="E1231" t="s">
        <v>6253</v>
      </c>
      <c r="F1231" t="s">
        <v>342</v>
      </c>
      <c r="G1231">
        <v>2016</v>
      </c>
    </row>
    <row r="1232" spans="1:8" x14ac:dyDescent="0.2">
      <c r="A1232" t="s">
        <v>6254</v>
      </c>
      <c r="B1232" t="s">
        <v>6255</v>
      </c>
      <c r="C1232" t="s">
        <v>6256</v>
      </c>
      <c r="D1232" t="s">
        <v>6257</v>
      </c>
      <c r="E1232" t="s">
        <v>6258</v>
      </c>
      <c r="F1232" t="s">
        <v>320</v>
      </c>
      <c r="G1232">
        <v>2016</v>
      </c>
      <c r="H1232" t="s">
        <v>148</v>
      </c>
    </row>
    <row r="1233" spans="1:8" x14ac:dyDescent="0.2">
      <c r="A1233" t="s">
        <v>6259</v>
      </c>
      <c r="B1233" t="s">
        <v>6260</v>
      </c>
      <c r="C1233" t="s">
        <v>6261</v>
      </c>
      <c r="D1233" t="s">
        <v>6262</v>
      </c>
      <c r="E1233" t="s">
        <v>6263</v>
      </c>
      <c r="F1233" t="s">
        <v>320</v>
      </c>
      <c r="G1233">
        <v>2016</v>
      </c>
    </row>
    <row r="1234" spans="1:8" x14ac:dyDescent="0.2">
      <c r="A1234" t="s">
        <v>6264</v>
      </c>
      <c r="B1234" t="s">
        <v>6265</v>
      </c>
      <c r="C1234" t="s">
        <v>6266</v>
      </c>
      <c r="D1234" t="s">
        <v>6267</v>
      </c>
      <c r="E1234" t="s">
        <v>6268</v>
      </c>
      <c r="F1234" t="s">
        <v>336</v>
      </c>
      <c r="G1234">
        <v>2016</v>
      </c>
    </row>
    <row r="1235" spans="1:8" x14ac:dyDescent="0.2">
      <c r="A1235" t="s">
        <v>6269</v>
      </c>
      <c r="B1235" t="s">
        <v>6270</v>
      </c>
      <c r="C1235" t="s">
        <v>6271</v>
      </c>
      <c r="D1235" t="s">
        <v>6272</v>
      </c>
      <c r="E1235" t="s">
        <v>6273</v>
      </c>
      <c r="F1235" t="s">
        <v>320</v>
      </c>
      <c r="G1235">
        <v>2016</v>
      </c>
      <c r="H1235" t="s">
        <v>568</v>
      </c>
    </row>
    <row r="1236" spans="1:8" x14ac:dyDescent="0.2">
      <c r="A1236" t="s">
        <v>6274</v>
      </c>
      <c r="B1236" t="s">
        <v>6275</v>
      </c>
      <c r="C1236" t="s">
        <v>6276</v>
      </c>
      <c r="D1236" t="s">
        <v>6277</v>
      </c>
      <c r="E1236" t="s">
        <v>6278</v>
      </c>
      <c r="F1236" t="s">
        <v>320</v>
      </c>
      <c r="G1236">
        <v>2016</v>
      </c>
    </row>
    <row r="1237" spans="1:8" x14ac:dyDescent="0.2">
      <c r="A1237" t="s">
        <v>6279</v>
      </c>
      <c r="B1237" t="s">
        <v>6280</v>
      </c>
      <c r="C1237" t="s">
        <v>6281</v>
      </c>
      <c r="D1237" t="s">
        <v>6282</v>
      </c>
      <c r="E1237" t="s">
        <v>6283</v>
      </c>
      <c r="F1237" t="s">
        <v>342</v>
      </c>
      <c r="G1237">
        <v>2016</v>
      </c>
      <c r="H1237" t="s">
        <v>1044</v>
      </c>
    </row>
    <row r="1238" spans="1:8" x14ac:dyDescent="0.2">
      <c r="A1238" t="s">
        <v>6284</v>
      </c>
      <c r="B1238" t="s">
        <v>6285</v>
      </c>
      <c r="C1238" t="s">
        <v>6286</v>
      </c>
      <c r="D1238" t="s">
        <v>6287</v>
      </c>
      <c r="E1238" t="s">
        <v>6288</v>
      </c>
      <c r="F1238" t="s">
        <v>342</v>
      </c>
      <c r="G1238">
        <v>2016</v>
      </c>
      <c r="H1238" t="s">
        <v>2380</v>
      </c>
    </row>
    <row r="1239" spans="1:8" x14ac:dyDescent="0.2">
      <c r="A1239" t="s">
        <v>6289</v>
      </c>
      <c r="B1239" t="s">
        <v>6290</v>
      </c>
      <c r="C1239" t="s">
        <v>6291</v>
      </c>
      <c r="D1239" t="s">
        <v>6292</v>
      </c>
      <c r="E1239" t="s">
        <v>6293</v>
      </c>
      <c r="F1239" t="s">
        <v>336</v>
      </c>
      <c r="G1239">
        <v>2016</v>
      </c>
    </row>
    <row r="1240" spans="1:8" x14ac:dyDescent="0.2">
      <c r="A1240" t="s">
        <v>6294</v>
      </c>
      <c r="B1240" t="s">
        <v>6295</v>
      </c>
      <c r="C1240" t="s">
        <v>6296</v>
      </c>
      <c r="D1240" t="s">
        <v>6297</v>
      </c>
      <c r="E1240" t="s">
        <v>6298</v>
      </c>
      <c r="F1240" t="s">
        <v>342</v>
      </c>
      <c r="G1240">
        <v>2016</v>
      </c>
    </row>
    <row r="1241" spans="1:8" x14ac:dyDescent="0.2">
      <c r="A1241" t="s">
        <v>6299</v>
      </c>
      <c r="B1241" t="s">
        <v>6300</v>
      </c>
      <c r="C1241" t="s">
        <v>6301</v>
      </c>
      <c r="D1241" t="s">
        <v>6302</v>
      </c>
      <c r="E1241" t="s">
        <v>6303</v>
      </c>
      <c r="F1241" t="s">
        <v>342</v>
      </c>
      <c r="G1241">
        <v>2016</v>
      </c>
    </row>
    <row r="1242" spans="1:8" x14ac:dyDescent="0.2">
      <c r="A1242" t="s">
        <v>6304</v>
      </c>
      <c r="B1242" t="s">
        <v>6305</v>
      </c>
      <c r="C1242" t="s">
        <v>700</v>
      </c>
      <c r="D1242" t="s">
        <v>6306</v>
      </c>
      <c r="E1242" t="s">
        <v>6307</v>
      </c>
      <c r="F1242" t="s">
        <v>342</v>
      </c>
      <c r="G1242">
        <v>2016</v>
      </c>
    </row>
    <row r="1243" spans="1:8" x14ac:dyDescent="0.2">
      <c r="A1243" t="s">
        <v>6308</v>
      </c>
      <c r="B1243" t="s">
        <v>6309</v>
      </c>
      <c r="C1243" t="s">
        <v>3708</v>
      </c>
      <c r="D1243" t="s">
        <v>6310</v>
      </c>
      <c r="E1243" t="s">
        <v>6311</v>
      </c>
      <c r="F1243" t="s">
        <v>342</v>
      </c>
      <c r="G1243">
        <v>2016</v>
      </c>
    </row>
    <row r="1244" spans="1:8" x14ac:dyDescent="0.2">
      <c r="A1244" t="s">
        <v>6312</v>
      </c>
      <c r="B1244" t="s">
        <v>6313</v>
      </c>
      <c r="C1244" t="s">
        <v>6314</v>
      </c>
      <c r="D1244" t="s">
        <v>6315</v>
      </c>
      <c r="E1244" t="s">
        <v>6316</v>
      </c>
      <c r="F1244" t="s">
        <v>320</v>
      </c>
      <c r="G1244">
        <v>2016</v>
      </c>
    </row>
    <row r="1245" spans="1:8" x14ac:dyDescent="0.2">
      <c r="A1245" t="s">
        <v>6317</v>
      </c>
      <c r="B1245" t="s">
        <v>6318</v>
      </c>
      <c r="C1245" t="s">
        <v>6319</v>
      </c>
      <c r="D1245" t="s">
        <v>6320</v>
      </c>
      <c r="E1245" t="s">
        <v>6321</v>
      </c>
      <c r="F1245" t="s">
        <v>336</v>
      </c>
      <c r="G1245">
        <v>2016</v>
      </c>
      <c r="H1245" t="s">
        <v>932</v>
      </c>
    </row>
    <row r="1246" spans="1:8" x14ac:dyDescent="0.2">
      <c r="A1246" t="s">
        <v>6322</v>
      </c>
      <c r="B1246" t="s">
        <v>6323</v>
      </c>
      <c r="C1246" t="s">
        <v>6324</v>
      </c>
      <c r="D1246" t="s">
        <v>6325</v>
      </c>
      <c r="E1246" t="s">
        <v>6326</v>
      </c>
      <c r="F1246" t="s">
        <v>320</v>
      </c>
      <c r="G1246">
        <v>2016</v>
      </c>
      <c r="H1246" t="s">
        <v>6327</v>
      </c>
    </row>
    <row r="1247" spans="1:8" x14ac:dyDescent="0.2">
      <c r="A1247" t="s">
        <v>6328</v>
      </c>
      <c r="B1247" t="s">
        <v>6329</v>
      </c>
      <c r="C1247" t="s">
        <v>6330</v>
      </c>
      <c r="D1247" t="s">
        <v>6331</v>
      </c>
      <c r="E1247" t="s">
        <v>6332</v>
      </c>
      <c r="F1247" t="s">
        <v>342</v>
      </c>
      <c r="G1247">
        <v>2016</v>
      </c>
    </row>
    <row r="1248" spans="1:8" x14ac:dyDescent="0.2">
      <c r="A1248" t="s">
        <v>6333</v>
      </c>
      <c r="B1248" t="s">
        <v>6334</v>
      </c>
      <c r="C1248" t="s">
        <v>6335</v>
      </c>
      <c r="D1248" t="s">
        <v>6336</v>
      </c>
      <c r="E1248" t="s">
        <v>6337</v>
      </c>
      <c r="F1248" t="s">
        <v>342</v>
      </c>
      <c r="G1248">
        <v>2016</v>
      </c>
    </row>
    <row r="1249" spans="1:8" x14ac:dyDescent="0.2">
      <c r="A1249" t="s">
        <v>6338</v>
      </c>
      <c r="B1249" t="s">
        <v>6339</v>
      </c>
      <c r="C1249" t="s">
        <v>6340</v>
      </c>
      <c r="D1249" t="s">
        <v>6341</v>
      </c>
      <c r="E1249" t="s">
        <v>6342</v>
      </c>
      <c r="F1249" t="s">
        <v>342</v>
      </c>
      <c r="G1249">
        <v>2016</v>
      </c>
    </row>
    <row r="1250" spans="1:8" x14ac:dyDescent="0.2">
      <c r="A1250" t="s">
        <v>6343</v>
      </c>
      <c r="B1250" t="s">
        <v>6344</v>
      </c>
      <c r="C1250" t="s">
        <v>6345</v>
      </c>
      <c r="D1250" t="s">
        <v>6346</v>
      </c>
      <c r="E1250" t="s">
        <v>6347</v>
      </c>
      <c r="F1250" t="s">
        <v>320</v>
      </c>
      <c r="G1250">
        <v>2016</v>
      </c>
    </row>
    <row r="1251" spans="1:8" x14ac:dyDescent="0.2">
      <c r="A1251" t="s">
        <v>6348</v>
      </c>
      <c r="B1251" t="s">
        <v>6349</v>
      </c>
      <c r="C1251" t="s">
        <v>4600</v>
      </c>
      <c r="D1251" t="s">
        <v>6350</v>
      </c>
      <c r="E1251" t="s">
        <v>6351</v>
      </c>
      <c r="F1251" t="s">
        <v>342</v>
      </c>
      <c r="G1251">
        <v>2016</v>
      </c>
    </row>
    <row r="1252" spans="1:8" x14ac:dyDescent="0.2">
      <c r="A1252" t="s">
        <v>6352</v>
      </c>
      <c r="B1252" t="s">
        <v>6353</v>
      </c>
      <c r="C1252" t="s">
        <v>6354</v>
      </c>
      <c r="D1252" t="s">
        <v>6355</v>
      </c>
      <c r="E1252" t="s">
        <v>6356</v>
      </c>
      <c r="F1252" t="s">
        <v>342</v>
      </c>
      <c r="G1252">
        <v>2016</v>
      </c>
    </row>
    <row r="1253" spans="1:8" x14ac:dyDescent="0.2">
      <c r="A1253" t="s">
        <v>6357</v>
      </c>
      <c r="B1253" t="s">
        <v>6358</v>
      </c>
      <c r="C1253" t="s">
        <v>6359</v>
      </c>
      <c r="D1253" t="s">
        <v>6360</v>
      </c>
      <c r="E1253" t="s">
        <v>6361</v>
      </c>
      <c r="F1253" t="s">
        <v>1137</v>
      </c>
      <c r="G1253">
        <v>2016</v>
      </c>
    </row>
    <row r="1254" spans="1:8" x14ac:dyDescent="0.2">
      <c r="A1254" t="s">
        <v>6362</v>
      </c>
      <c r="B1254" t="s">
        <v>6363</v>
      </c>
      <c r="C1254" t="s">
        <v>6364</v>
      </c>
      <c r="D1254" t="s">
        <v>6365</v>
      </c>
      <c r="E1254" t="s">
        <v>6366</v>
      </c>
      <c r="F1254" t="s">
        <v>621</v>
      </c>
      <c r="G1254">
        <v>2016</v>
      </c>
    </row>
    <row r="1255" spans="1:8" x14ac:dyDescent="0.2">
      <c r="A1255" t="s">
        <v>6367</v>
      </c>
      <c r="B1255" t="s">
        <v>6368</v>
      </c>
      <c r="C1255" t="s">
        <v>6369</v>
      </c>
      <c r="D1255" t="s">
        <v>6370</v>
      </c>
      <c r="E1255" t="s">
        <v>6371</v>
      </c>
      <c r="F1255" t="s">
        <v>621</v>
      </c>
      <c r="G1255">
        <v>2016</v>
      </c>
    </row>
    <row r="1256" spans="1:8" x14ac:dyDescent="0.2">
      <c r="A1256" t="s">
        <v>6372</v>
      </c>
      <c r="B1256" t="s">
        <v>6373</v>
      </c>
      <c r="C1256" t="s">
        <v>6374</v>
      </c>
      <c r="D1256" t="s">
        <v>6375</v>
      </c>
      <c r="E1256" t="s">
        <v>6376</v>
      </c>
      <c r="F1256" t="s">
        <v>621</v>
      </c>
      <c r="G1256">
        <v>2016</v>
      </c>
    </row>
    <row r="1257" spans="1:8" x14ac:dyDescent="0.2">
      <c r="A1257" t="s">
        <v>6377</v>
      </c>
      <c r="B1257" t="s">
        <v>6378</v>
      </c>
      <c r="C1257" t="s">
        <v>6379</v>
      </c>
      <c r="D1257" t="s">
        <v>6380</v>
      </c>
      <c r="E1257" t="s">
        <v>6381</v>
      </c>
      <c r="F1257" t="s">
        <v>1137</v>
      </c>
      <c r="G1257">
        <v>2016</v>
      </c>
      <c r="H1257" t="s">
        <v>1210</v>
      </c>
    </row>
    <row r="1258" spans="1:8" x14ac:dyDescent="0.2">
      <c r="A1258" t="s">
        <v>6382</v>
      </c>
      <c r="B1258" t="s">
        <v>6383</v>
      </c>
      <c r="C1258" t="s">
        <v>6384</v>
      </c>
      <c r="D1258" t="s">
        <v>6385</v>
      </c>
      <c r="E1258" t="s">
        <v>6386</v>
      </c>
      <c r="F1258" t="s">
        <v>621</v>
      </c>
      <c r="G1258">
        <v>2016</v>
      </c>
      <c r="H1258" t="s">
        <v>294</v>
      </c>
    </row>
    <row r="1259" spans="1:8" x14ac:dyDescent="0.2">
      <c r="A1259" t="s">
        <v>6387</v>
      </c>
      <c r="B1259" t="s">
        <v>6388</v>
      </c>
      <c r="C1259" t="s">
        <v>1308</v>
      </c>
      <c r="D1259" t="s">
        <v>6389</v>
      </c>
      <c r="E1259" t="s">
        <v>6390</v>
      </c>
      <c r="F1259" t="s">
        <v>621</v>
      </c>
      <c r="G1259">
        <v>2016</v>
      </c>
    </row>
    <row r="1260" spans="1:8" x14ac:dyDescent="0.2">
      <c r="A1260" t="s">
        <v>6391</v>
      </c>
      <c r="B1260" t="s">
        <v>6392</v>
      </c>
      <c r="C1260" t="s">
        <v>6393</v>
      </c>
      <c r="D1260" t="s">
        <v>6394</v>
      </c>
      <c r="E1260" t="s">
        <v>6395</v>
      </c>
      <c r="F1260" t="s">
        <v>1137</v>
      </c>
      <c r="G1260">
        <v>2016</v>
      </c>
      <c r="H1260" t="s">
        <v>1210</v>
      </c>
    </row>
    <row r="1261" spans="1:8" x14ac:dyDescent="0.2">
      <c r="A1261" t="s">
        <v>6396</v>
      </c>
      <c r="B1261" t="s">
        <v>6397</v>
      </c>
      <c r="C1261" t="s">
        <v>6398</v>
      </c>
      <c r="D1261" t="s">
        <v>6399</v>
      </c>
      <c r="E1261" t="s">
        <v>6400</v>
      </c>
      <c r="F1261" t="s">
        <v>1137</v>
      </c>
      <c r="G1261">
        <v>2016</v>
      </c>
      <c r="H1261" t="s">
        <v>1210</v>
      </c>
    </row>
    <row r="1262" spans="1:8" x14ac:dyDescent="0.2">
      <c r="A1262" t="s">
        <v>6401</v>
      </c>
      <c r="B1262" t="s">
        <v>6402</v>
      </c>
      <c r="C1262" t="s">
        <v>6403</v>
      </c>
      <c r="D1262" t="s">
        <v>6404</v>
      </c>
      <c r="E1262" t="s">
        <v>6405</v>
      </c>
      <c r="F1262" t="s">
        <v>342</v>
      </c>
      <c r="G1262">
        <v>2016</v>
      </c>
      <c r="H1262" t="s">
        <v>6406</v>
      </c>
    </row>
    <row r="1263" spans="1:8" x14ac:dyDescent="0.2">
      <c r="A1263" t="s">
        <v>6407</v>
      </c>
      <c r="B1263" t="s">
        <v>6408</v>
      </c>
      <c r="C1263" t="s">
        <v>6409</v>
      </c>
      <c r="D1263" t="s">
        <v>6410</v>
      </c>
      <c r="E1263" t="s">
        <v>6411</v>
      </c>
      <c r="F1263" t="s">
        <v>1137</v>
      </c>
      <c r="G1263">
        <v>2016</v>
      </c>
      <c r="H1263" t="s">
        <v>1210</v>
      </c>
    </row>
    <row r="1264" spans="1:8" x14ac:dyDescent="0.2">
      <c r="A1264" t="s">
        <v>6412</v>
      </c>
      <c r="B1264" t="s">
        <v>6413</v>
      </c>
      <c r="C1264" t="s">
        <v>6414</v>
      </c>
      <c r="D1264" t="s">
        <v>6415</v>
      </c>
      <c r="E1264" t="s">
        <v>6416</v>
      </c>
      <c r="F1264" t="s">
        <v>1137</v>
      </c>
      <c r="G1264">
        <v>2016</v>
      </c>
      <c r="H1264" t="s">
        <v>1210</v>
      </c>
    </row>
    <row r="1265" spans="1:8" x14ac:dyDescent="0.2">
      <c r="A1265" t="s">
        <v>6417</v>
      </c>
      <c r="B1265" t="s">
        <v>6418</v>
      </c>
      <c r="C1265" t="s">
        <v>6419</v>
      </c>
      <c r="D1265" t="s">
        <v>6420</v>
      </c>
      <c r="E1265" t="s">
        <v>6421</v>
      </c>
      <c r="F1265" t="s">
        <v>1137</v>
      </c>
      <c r="G1265">
        <v>2016</v>
      </c>
      <c r="H1265" t="s">
        <v>1210</v>
      </c>
    </row>
    <row r="1266" spans="1:8" x14ac:dyDescent="0.2">
      <c r="A1266" t="s">
        <v>6422</v>
      </c>
      <c r="B1266" t="s">
        <v>6423</v>
      </c>
      <c r="C1266" t="s">
        <v>6424</v>
      </c>
      <c r="D1266" t="s">
        <v>6425</v>
      </c>
      <c r="E1266" t="s">
        <v>6426</v>
      </c>
      <c r="F1266" t="s">
        <v>1137</v>
      </c>
      <c r="G1266">
        <v>2016</v>
      </c>
      <c r="H1266" t="s">
        <v>3988</v>
      </c>
    </row>
    <row r="1267" spans="1:8" x14ac:dyDescent="0.2">
      <c r="A1267" t="s">
        <v>6427</v>
      </c>
      <c r="B1267" t="s">
        <v>6428</v>
      </c>
      <c r="C1267" t="s">
        <v>6429</v>
      </c>
      <c r="D1267" t="s">
        <v>6430</v>
      </c>
      <c r="E1267" t="s">
        <v>6431</v>
      </c>
      <c r="F1267" t="s">
        <v>1137</v>
      </c>
      <c r="G1267">
        <v>2016</v>
      </c>
      <c r="H1267" t="s">
        <v>1210</v>
      </c>
    </row>
    <row r="1268" spans="1:8" x14ac:dyDescent="0.2">
      <c r="A1268" t="s">
        <v>6432</v>
      </c>
      <c r="B1268" t="s">
        <v>6433</v>
      </c>
      <c r="C1268" t="s">
        <v>6434</v>
      </c>
      <c r="D1268" t="s">
        <v>6435</v>
      </c>
      <c r="E1268" t="s">
        <v>6436</v>
      </c>
      <c r="F1268" t="s">
        <v>1137</v>
      </c>
      <c r="G1268">
        <v>2016</v>
      </c>
      <c r="H1268" t="s">
        <v>1210</v>
      </c>
    </row>
    <row r="1269" spans="1:8" x14ac:dyDescent="0.2">
      <c r="A1269" t="s">
        <v>6437</v>
      </c>
      <c r="B1269" t="s">
        <v>6438</v>
      </c>
      <c r="C1269" t="s">
        <v>6439</v>
      </c>
      <c r="D1269" t="s">
        <v>6440</v>
      </c>
      <c r="E1269" t="s">
        <v>6441</v>
      </c>
      <c r="F1269" t="s">
        <v>1137</v>
      </c>
      <c r="G1269">
        <v>2016</v>
      </c>
      <c r="H1269" t="s">
        <v>6442</v>
      </c>
    </row>
    <row r="1270" spans="1:8" x14ac:dyDescent="0.2">
      <c r="A1270" t="s">
        <v>6443</v>
      </c>
      <c r="B1270" t="s">
        <v>6444</v>
      </c>
      <c r="C1270" t="s">
        <v>1025</v>
      </c>
      <c r="D1270" t="s">
        <v>6445</v>
      </c>
      <c r="E1270" t="s">
        <v>6446</v>
      </c>
      <c r="F1270" t="s">
        <v>342</v>
      </c>
      <c r="G1270">
        <v>2016</v>
      </c>
    </row>
    <row r="1271" spans="1:8" x14ac:dyDescent="0.2">
      <c r="A1271" t="s">
        <v>6447</v>
      </c>
      <c r="B1271" t="s">
        <v>6448</v>
      </c>
      <c r="C1271" t="s">
        <v>6449</v>
      </c>
      <c r="D1271" t="s">
        <v>6450</v>
      </c>
      <c r="E1271" t="s">
        <v>6451</v>
      </c>
      <c r="F1271" t="s">
        <v>1137</v>
      </c>
      <c r="G1271">
        <v>2016</v>
      </c>
    </row>
    <row r="1272" spans="1:8" x14ac:dyDescent="0.2">
      <c r="A1272" t="s">
        <v>6452</v>
      </c>
      <c r="B1272" t="s">
        <v>6453</v>
      </c>
      <c r="C1272" t="s">
        <v>6454</v>
      </c>
      <c r="D1272" t="s">
        <v>6455</v>
      </c>
      <c r="E1272" t="s">
        <v>6456</v>
      </c>
      <c r="F1272" t="s">
        <v>342</v>
      </c>
      <c r="G1272">
        <v>2017</v>
      </c>
    </row>
    <row r="1273" spans="1:8" x14ac:dyDescent="0.2">
      <c r="A1273" t="s">
        <v>6457</v>
      </c>
      <c r="B1273" t="s">
        <v>6458</v>
      </c>
      <c r="C1273" t="s">
        <v>6459</v>
      </c>
      <c r="D1273" t="s">
        <v>6460</v>
      </c>
      <c r="E1273" t="s">
        <v>6461</v>
      </c>
      <c r="F1273" t="s">
        <v>1137</v>
      </c>
      <c r="G1273">
        <v>2017</v>
      </c>
      <c r="H1273" t="s">
        <v>1210</v>
      </c>
    </row>
    <row r="1274" spans="1:8" x14ac:dyDescent="0.2">
      <c r="A1274" t="s">
        <v>6462</v>
      </c>
      <c r="B1274" t="s">
        <v>6463</v>
      </c>
      <c r="C1274" t="s">
        <v>6464</v>
      </c>
      <c r="D1274" t="s">
        <v>6465</v>
      </c>
      <c r="E1274" t="s">
        <v>6466</v>
      </c>
      <c r="F1274" t="s">
        <v>1137</v>
      </c>
      <c r="G1274">
        <v>2017</v>
      </c>
      <c r="H1274" t="s">
        <v>1210</v>
      </c>
    </row>
    <row r="1275" spans="1:8" x14ac:dyDescent="0.2">
      <c r="A1275" t="s">
        <v>6467</v>
      </c>
      <c r="B1275" t="s">
        <v>6468</v>
      </c>
      <c r="C1275" t="s">
        <v>6469</v>
      </c>
      <c r="D1275" t="s">
        <v>6470</v>
      </c>
      <c r="E1275" t="s">
        <v>6471</v>
      </c>
      <c r="F1275" t="s">
        <v>1137</v>
      </c>
      <c r="G1275">
        <v>2017</v>
      </c>
      <c r="H1275" t="s">
        <v>3175</v>
      </c>
    </row>
    <row r="1276" spans="1:8" x14ac:dyDescent="0.2">
      <c r="A1276" t="s">
        <v>6472</v>
      </c>
      <c r="B1276" t="s">
        <v>6473</v>
      </c>
      <c r="C1276" t="s">
        <v>6474</v>
      </c>
      <c r="D1276" t="s">
        <v>6475</v>
      </c>
      <c r="E1276" t="s">
        <v>6476</v>
      </c>
      <c r="F1276" t="s">
        <v>342</v>
      </c>
      <c r="G1276">
        <v>2017</v>
      </c>
    </row>
    <row r="1277" spans="1:8" x14ac:dyDescent="0.2">
      <c r="A1277" t="s">
        <v>6477</v>
      </c>
      <c r="B1277" t="s">
        <v>6478</v>
      </c>
      <c r="C1277" t="s">
        <v>6479</v>
      </c>
      <c r="D1277" t="s">
        <v>6480</v>
      </c>
      <c r="E1277" t="s">
        <v>6481</v>
      </c>
      <c r="F1277" t="s">
        <v>342</v>
      </c>
      <c r="G1277">
        <v>2017</v>
      </c>
    </row>
    <row r="1278" spans="1:8" x14ac:dyDescent="0.2">
      <c r="A1278" t="s">
        <v>6482</v>
      </c>
      <c r="B1278" t="s">
        <v>6483</v>
      </c>
      <c r="C1278" t="s">
        <v>6484</v>
      </c>
      <c r="D1278" t="s">
        <v>6485</v>
      </c>
      <c r="E1278" t="s">
        <v>6486</v>
      </c>
      <c r="F1278" t="s">
        <v>342</v>
      </c>
      <c r="G1278">
        <v>2017</v>
      </c>
    </row>
    <row r="1279" spans="1:8" x14ac:dyDescent="0.2">
      <c r="A1279" t="s">
        <v>6487</v>
      </c>
      <c r="B1279" t="s">
        <v>6488</v>
      </c>
      <c r="C1279" t="s">
        <v>5143</v>
      </c>
      <c r="D1279" t="s">
        <v>6489</v>
      </c>
      <c r="E1279" t="s">
        <v>6490</v>
      </c>
      <c r="F1279" t="s">
        <v>342</v>
      </c>
      <c r="G1279">
        <v>2017</v>
      </c>
    </row>
    <row r="1280" spans="1:8" x14ac:dyDescent="0.2">
      <c r="A1280" t="s">
        <v>6491</v>
      </c>
      <c r="B1280" t="s">
        <v>6492</v>
      </c>
      <c r="C1280" t="s">
        <v>6493</v>
      </c>
      <c r="D1280" t="s">
        <v>6494</v>
      </c>
      <c r="E1280" t="s">
        <v>6495</v>
      </c>
      <c r="F1280" t="s">
        <v>320</v>
      </c>
      <c r="G1280">
        <v>2017</v>
      </c>
    </row>
    <row r="1281" spans="1:8" x14ac:dyDescent="0.2">
      <c r="A1281" t="s">
        <v>6496</v>
      </c>
      <c r="B1281" t="s">
        <v>6497</v>
      </c>
      <c r="C1281" t="s">
        <v>6498</v>
      </c>
      <c r="D1281" t="s">
        <v>6499</v>
      </c>
      <c r="E1281" t="s">
        <v>6500</v>
      </c>
      <c r="F1281" t="s">
        <v>13</v>
      </c>
      <c r="G1281">
        <v>2018</v>
      </c>
    </row>
    <row r="1282" spans="1:8" x14ac:dyDescent="0.2">
      <c r="A1282" t="s">
        <v>6501</v>
      </c>
      <c r="B1282" t="s">
        <v>6502</v>
      </c>
      <c r="C1282" t="s">
        <v>6503</v>
      </c>
      <c r="D1282" t="s">
        <v>6504</v>
      </c>
      <c r="E1282" t="s">
        <v>6505</v>
      </c>
      <c r="F1282" t="s">
        <v>13</v>
      </c>
      <c r="G1282">
        <v>2018</v>
      </c>
      <c r="H1282" t="s">
        <v>195</v>
      </c>
    </row>
    <row r="1283" spans="1:8" x14ac:dyDescent="0.2">
      <c r="A1283" t="s">
        <v>6506</v>
      </c>
      <c r="B1283" t="s">
        <v>6507</v>
      </c>
      <c r="C1283" t="s">
        <v>6508</v>
      </c>
      <c r="D1283" t="s">
        <v>6509</v>
      </c>
      <c r="E1283" t="s">
        <v>6510</v>
      </c>
      <c r="F1283" t="s">
        <v>13</v>
      </c>
      <c r="G1283">
        <v>2018</v>
      </c>
      <c r="H1283" t="s">
        <v>115</v>
      </c>
    </row>
    <row r="1284" spans="1:8" x14ac:dyDescent="0.2">
      <c r="A1284" t="s">
        <v>6511</v>
      </c>
      <c r="B1284" t="s">
        <v>6512</v>
      </c>
      <c r="C1284" t="s">
        <v>6513</v>
      </c>
      <c r="D1284" t="s">
        <v>6514</v>
      </c>
      <c r="E1284" t="s">
        <v>6515</v>
      </c>
      <c r="F1284" t="s">
        <v>13</v>
      </c>
      <c r="G1284">
        <v>2018</v>
      </c>
      <c r="H1284" t="s">
        <v>30</v>
      </c>
    </row>
    <row r="1285" spans="1:8" x14ac:dyDescent="0.2">
      <c r="A1285" t="s">
        <v>6516</v>
      </c>
      <c r="B1285" t="s">
        <v>6517</v>
      </c>
      <c r="C1285" t="s">
        <v>6518</v>
      </c>
      <c r="D1285" t="s">
        <v>6519</v>
      </c>
      <c r="E1285" t="s">
        <v>6520</v>
      </c>
      <c r="F1285" t="s">
        <v>13</v>
      </c>
      <c r="G1285">
        <v>2018</v>
      </c>
    </row>
    <row r="1286" spans="1:8" x14ac:dyDescent="0.2">
      <c r="A1286" t="s">
        <v>6521</v>
      </c>
      <c r="B1286" t="s">
        <v>6522</v>
      </c>
      <c r="C1286" t="s">
        <v>6523</v>
      </c>
      <c r="D1286" t="s">
        <v>6524</v>
      </c>
      <c r="E1286" t="s">
        <v>6525</v>
      </c>
      <c r="F1286" t="s">
        <v>13</v>
      </c>
      <c r="G1286">
        <v>2018</v>
      </c>
      <c r="H1286" t="s">
        <v>14</v>
      </c>
    </row>
    <row r="1287" spans="1:8" x14ac:dyDescent="0.2">
      <c r="A1287" t="s">
        <v>6526</v>
      </c>
      <c r="B1287" t="s">
        <v>6527</v>
      </c>
      <c r="C1287" t="s">
        <v>5395</v>
      </c>
      <c r="D1287" t="s">
        <v>6528</v>
      </c>
      <c r="E1287" t="s">
        <v>6529</v>
      </c>
      <c r="F1287" t="s">
        <v>13</v>
      </c>
      <c r="G1287">
        <v>2018</v>
      </c>
      <c r="H1287" t="s">
        <v>115</v>
      </c>
    </row>
    <row r="1288" spans="1:8" x14ac:dyDescent="0.2">
      <c r="A1288" t="s">
        <v>6530</v>
      </c>
      <c r="B1288" t="s">
        <v>6531</v>
      </c>
      <c r="C1288" t="s">
        <v>6532</v>
      </c>
      <c r="D1288" t="s">
        <v>6533</v>
      </c>
      <c r="E1288" t="s">
        <v>6534</v>
      </c>
      <c r="F1288" t="s">
        <v>13</v>
      </c>
      <c r="G1288">
        <v>2018</v>
      </c>
      <c r="H1288" t="s">
        <v>115</v>
      </c>
    </row>
    <row r="1289" spans="1:8" x14ac:dyDescent="0.2">
      <c r="A1289" t="s">
        <v>6535</v>
      </c>
      <c r="B1289" t="s">
        <v>6536</v>
      </c>
      <c r="C1289" t="s">
        <v>4360</v>
      </c>
      <c r="D1289" t="s">
        <v>6537</v>
      </c>
      <c r="E1289" t="s">
        <v>6538</v>
      </c>
      <c r="F1289" t="s">
        <v>13</v>
      </c>
      <c r="G1289">
        <v>2018</v>
      </c>
      <c r="H1289" t="s">
        <v>6539</v>
      </c>
    </row>
    <row r="1290" spans="1:8" x14ac:dyDescent="0.2">
      <c r="A1290" t="s">
        <v>6540</v>
      </c>
      <c r="B1290" t="s">
        <v>6541</v>
      </c>
      <c r="C1290" t="s">
        <v>6542</v>
      </c>
      <c r="D1290" t="s">
        <v>6543</v>
      </c>
      <c r="E1290" t="s">
        <v>6544</v>
      </c>
      <c r="F1290" t="s">
        <v>13</v>
      </c>
      <c r="G1290">
        <v>2018</v>
      </c>
    </row>
    <row r="1291" spans="1:8" x14ac:dyDescent="0.2">
      <c r="A1291" t="s">
        <v>6545</v>
      </c>
      <c r="B1291" t="s">
        <v>6546</v>
      </c>
      <c r="C1291" t="s">
        <v>6547</v>
      </c>
      <c r="D1291" t="s">
        <v>6548</v>
      </c>
      <c r="E1291" t="s">
        <v>6549</v>
      </c>
      <c r="F1291" t="s">
        <v>13</v>
      </c>
      <c r="G1291">
        <v>2018</v>
      </c>
    </row>
    <row r="1292" spans="1:8" x14ac:dyDescent="0.2">
      <c r="A1292" t="s">
        <v>6550</v>
      </c>
      <c r="B1292" t="s">
        <v>6551</v>
      </c>
      <c r="C1292" t="s">
        <v>4464</v>
      </c>
      <c r="D1292" t="s">
        <v>6552</v>
      </c>
      <c r="E1292" t="s">
        <v>6553</v>
      </c>
      <c r="F1292" t="s">
        <v>13</v>
      </c>
      <c r="G1292">
        <v>2018</v>
      </c>
      <c r="H1292" t="s">
        <v>183</v>
      </c>
    </row>
    <row r="1293" spans="1:8" x14ac:dyDescent="0.2">
      <c r="A1293" t="s">
        <v>6554</v>
      </c>
      <c r="B1293" t="s">
        <v>6555</v>
      </c>
      <c r="C1293" t="s">
        <v>6556</v>
      </c>
      <c r="D1293" t="s">
        <v>6557</v>
      </c>
      <c r="E1293" t="s">
        <v>6558</v>
      </c>
      <c r="F1293" t="s">
        <v>13</v>
      </c>
      <c r="G1293">
        <v>2018</v>
      </c>
    </row>
    <row r="1294" spans="1:8" x14ac:dyDescent="0.2">
      <c r="A1294" t="s">
        <v>6559</v>
      </c>
      <c r="B1294" t="s">
        <v>6560</v>
      </c>
      <c r="C1294" t="s">
        <v>6561</v>
      </c>
      <c r="D1294" t="s">
        <v>6562</v>
      </c>
      <c r="E1294" t="s">
        <v>6563</v>
      </c>
      <c r="F1294" t="s">
        <v>13</v>
      </c>
      <c r="G1294">
        <v>2018</v>
      </c>
    </row>
    <row r="1295" spans="1:8" x14ac:dyDescent="0.2">
      <c r="A1295" t="s">
        <v>6564</v>
      </c>
      <c r="B1295" t="s">
        <v>6565</v>
      </c>
      <c r="C1295" t="s">
        <v>6566</v>
      </c>
      <c r="D1295" t="s">
        <v>6567</v>
      </c>
      <c r="E1295" t="s">
        <v>6568</v>
      </c>
      <c r="F1295" t="s">
        <v>13</v>
      </c>
      <c r="G1295">
        <v>2018</v>
      </c>
    </row>
    <row r="1296" spans="1:8" x14ac:dyDescent="0.2">
      <c r="A1296" t="s">
        <v>6569</v>
      </c>
      <c r="B1296" t="s">
        <v>6570</v>
      </c>
      <c r="C1296" t="s">
        <v>6571</v>
      </c>
      <c r="D1296" t="s">
        <v>6572</v>
      </c>
      <c r="E1296" t="s">
        <v>6573</v>
      </c>
      <c r="F1296" t="s">
        <v>13</v>
      </c>
      <c r="G1296">
        <v>2018</v>
      </c>
    </row>
    <row r="1297" spans="1:8" x14ac:dyDescent="0.2">
      <c r="A1297" t="s">
        <v>6574</v>
      </c>
      <c r="B1297" t="s">
        <v>6575</v>
      </c>
      <c r="C1297" t="s">
        <v>6576</v>
      </c>
      <c r="D1297" t="s">
        <v>6577</v>
      </c>
      <c r="E1297" t="s">
        <v>6578</v>
      </c>
      <c r="F1297" t="s">
        <v>13</v>
      </c>
      <c r="G1297">
        <v>2018</v>
      </c>
      <c r="H1297" t="s">
        <v>177</v>
      </c>
    </row>
    <row r="1298" spans="1:8" x14ac:dyDescent="0.2">
      <c r="A1298" t="s">
        <v>6579</v>
      </c>
      <c r="B1298" t="s">
        <v>6580</v>
      </c>
      <c r="C1298" t="s">
        <v>6581</v>
      </c>
      <c r="D1298" t="s">
        <v>6582</v>
      </c>
      <c r="E1298" t="s">
        <v>6583</v>
      </c>
      <c r="F1298" t="s">
        <v>13</v>
      </c>
      <c r="G1298">
        <v>2018</v>
      </c>
      <c r="H1298" t="s">
        <v>195</v>
      </c>
    </row>
    <row r="1299" spans="1:8" x14ac:dyDescent="0.2">
      <c r="A1299" t="s">
        <v>6584</v>
      </c>
      <c r="B1299" t="s">
        <v>6585</v>
      </c>
      <c r="C1299" t="s">
        <v>6586</v>
      </c>
      <c r="D1299" t="s">
        <v>6587</v>
      </c>
      <c r="E1299" t="s">
        <v>6588</v>
      </c>
      <c r="F1299" t="s">
        <v>13</v>
      </c>
      <c r="G1299">
        <v>2018</v>
      </c>
    </row>
    <row r="1300" spans="1:8" x14ac:dyDescent="0.2">
      <c r="A1300" t="s">
        <v>6589</v>
      </c>
      <c r="B1300" t="s">
        <v>6590</v>
      </c>
      <c r="C1300" t="s">
        <v>6591</v>
      </c>
      <c r="D1300" t="s">
        <v>6592</v>
      </c>
      <c r="E1300" t="s">
        <v>6593</v>
      </c>
      <c r="F1300" t="s">
        <v>97</v>
      </c>
      <c r="G1300">
        <v>2018</v>
      </c>
      <c r="H1300" t="s">
        <v>2674</v>
      </c>
    </row>
    <row r="1301" spans="1:8" x14ac:dyDescent="0.2">
      <c r="A1301" t="s">
        <v>6594</v>
      </c>
      <c r="B1301" t="s">
        <v>6595</v>
      </c>
      <c r="C1301" t="s">
        <v>6596</v>
      </c>
      <c r="D1301" t="s">
        <v>6597</v>
      </c>
      <c r="E1301" t="s">
        <v>6598</v>
      </c>
      <c r="F1301" t="s">
        <v>97</v>
      </c>
      <c r="G1301">
        <v>2018</v>
      </c>
      <c r="H1301" t="s">
        <v>14</v>
      </c>
    </row>
    <row r="1302" spans="1:8" x14ac:dyDescent="0.2">
      <c r="A1302" t="s">
        <v>6599</v>
      </c>
      <c r="B1302" t="s">
        <v>6600</v>
      </c>
      <c r="C1302" t="s">
        <v>6601</v>
      </c>
      <c r="D1302" t="s">
        <v>6602</v>
      </c>
      <c r="E1302" t="s">
        <v>6603</v>
      </c>
      <c r="F1302" t="s">
        <v>97</v>
      </c>
      <c r="G1302">
        <v>2018</v>
      </c>
      <c r="H1302" t="s">
        <v>1627</v>
      </c>
    </row>
    <row r="1303" spans="1:8" x14ac:dyDescent="0.2">
      <c r="A1303" t="s">
        <v>6604</v>
      </c>
      <c r="B1303" t="s">
        <v>6605</v>
      </c>
      <c r="C1303" t="s">
        <v>6606</v>
      </c>
      <c r="D1303" t="s">
        <v>6607</v>
      </c>
      <c r="E1303" t="s">
        <v>6608</v>
      </c>
      <c r="F1303" t="s">
        <v>97</v>
      </c>
      <c r="G1303">
        <v>2018</v>
      </c>
      <c r="H1303" t="s">
        <v>160</v>
      </c>
    </row>
    <row r="1304" spans="1:8" x14ac:dyDescent="0.2">
      <c r="A1304" t="s">
        <v>6609</v>
      </c>
      <c r="B1304" t="s">
        <v>6610</v>
      </c>
      <c r="C1304" t="s">
        <v>6611</v>
      </c>
      <c r="D1304" t="s">
        <v>6612</v>
      </c>
      <c r="E1304" t="s">
        <v>6613</v>
      </c>
      <c r="F1304" t="s">
        <v>97</v>
      </c>
      <c r="G1304">
        <v>2018</v>
      </c>
    </row>
    <row r="1305" spans="1:8" x14ac:dyDescent="0.2">
      <c r="A1305" t="s">
        <v>6614</v>
      </c>
      <c r="B1305" t="s">
        <v>6615</v>
      </c>
      <c r="C1305" t="s">
        <v>6616</v>
      </c>
      <c r="D1305" t="s">
        <v>6617</v>
      </c>
      <c r="E1305" t="s">
        <v>6618</v>
      </c>
      <c r="F1305" t="s">
        <v>97</v>
      </c>
      <c r="G1305">
        <v>2018</v>
      </c>
      <c r="H1305" t="s">
        <v>1610</v>
      </c>
    </row>
    <row r="1306" spans="1:8" x14ac:dyDescent="0.2">
      <c r="A1306" t="s">
        <v>6619</v>
      </c>
      <c r="B1306" t="s">
        <v>6620</v>
      </c>
      <c r="C1306" t="s">
        <v>6621</v>
      </c>
      <c r="D1306" t="s">
        <v>6622</v>
      </c>
      <c r="E1306" t="s">
        <v>6623</v>
      </c>
      <c r="F1306" t="s">
        <v>97</v>
      </c>
      <c r="G1306">
        <v>2018</v>
      </c>
      <c r="H1306" t="s">
        <v>1354</v>
      </c>
    </row>
    <row r="1307" spans="1:8" x14ac:dyDescent="0.2">
      <c r="A1307" t="s">
        <v>6624</v>
      </c>
      <c r="B1307" t="s">
        <v>6625</v>
      </c>
      <c r="C1307" t="s">
        <v>6626</v>
      </c>
      <c r="D1307" t="s">
        <v>6627</v>
      </c>
      <c r="E1307" t="s">
        <v>6628</v>
      </c>
      <c r="F1307" t="s">
        <v>97</v>
      </c>
      <c r="G1307">
        <v>2018</v>
      </c>
      <c r="H1307" t="s">
        <v>177</v>
      </c>
    </row>
    <row r="1308" spans="1:8" x14ac:dyDescent="0.2">
      <c r="A1308" t="s">
        <v>6629</v>
      </c>
      <c r="B1308" t="s">
        <v>6630</v>
      </c>
      <c r="C1308" t="s">
        <v>1624</v>
      </c>
      <c r="D1308" t="s">
        <v>6631</v>
      </c>
      <c r="E1308" t="s">
        <v>6632</v>
      </c>
      <c r="F1308" t="s">
        <v>97</v>
      </c>
      <c r="G1308">
        <v>2018</v>
      </c>
      <c r="H1308" t="s">
        <v>1627</v>
      </c>
    </row>
    <row r="1309" spans="1:8" x14ac:dyDescent="0.2">
      <c r="A1309" t="s">
        <v>6633</v>
      </c>
      <c r="B1309" t="s">
        <v>6634</v>
      </c>
      <c r="C1309" t="s">
        <v>6635</v>
      </c>
      <c r="D1309" t="s">
        <v>6636</v>
      </c>
      <c r="E1309" t="s">
        <v>6637</v>
      </c>
      <c r="F1309" t="s">
        <v>97</v>
      </c>
      <c r="G1309">
        <v>2018</v>
      </c>
      <c r="H1309" t="s">
        <v>14</v>
      </c>
    </row>
    <row r="1310" spans="1:8" x14ac:dyDescent="0.2">
      <c r="A1310" t="s">
        <v>6638</v>
      </c>
      <c r="B1310" t="s">
        <v>6639</v>
      </c>
      <c r="C1310" t="s">
        <v>6640</v>
      </c>
      <c r="D1310" t="s">
        <v>6641</v>
      </c>
      <c r="E1310" t="s">
        <v>6642</v>
      </c>
      <c r="F1310" t="s">
        <v>97</v>
      </c>
      <c r="G1310">
        <v>2018</v>
      </c>
      <c r="H1310" t="s">
        <v>115</v>
      </c>
    </row>
    <row r="1311" spans="1:8" x14ac:dyDescent="0.2">
      <c r="A1311" t="s">
        <v>6643</v>
      </c>
      <c r="B1311" t="s">
        <v>6644</v>
      </c>
      <c r="C1311" t="s">
        <v>6645</v>
      </c>
      <c r="D1311" t="s">
        <v>6646</v>
      </c>
      <c r="E1311" t="s">
        <v>6647</v>
      </c>
      <c r="F1311" t="s">
        <v>97</v>
      </c>
      <c r="G1311">
        <v>2018</v>
      </c>
    </row>
    <row r="1312" spans="1:8" x14ac:dyDescent="0.2">
      <c r="A1312" t="s">
        <v>6648</v>
      </c>
      <c r="B1312" t="s">
        <v>6649</v>
      </c>
      <c r="C1312" t="s">
        <v>6650</v>
      </c>
      <c r="D1312" t="s">
        <v>6651</v>
      </c>
      <c r="E1312" t="s">
        <v>6652</v>
      </c>
      <c r="F1312" t="s">
        <v>97</v>
      </c>
      <c r="G1312">
        <v>2018</v>
      </c>
      <c r="H1312" t="s">
        <v>1050</v>
      </c>
    </row>
    <row r="1313" spans="1:8" x14ac:dyDescent="0.2">
      <c r="A1313" t="s">
        <v>6653</v>
      </c>
      <c r="B1313" t="s">
        <v>6654</v>
      </c>
      <c r="C1313" t="s">
        <v>6655</v>
      </c>
      <c r="D1313" t="s">
        <v>6656</v>
      </c>
      <c r="E1313" t="s">
        <v>6657</v>
      </c>
      <c r="F1313" t="s">
        <v>97</v>
      </c>
      <c r="G1313">
        <v>2018</v>
      </c>
      <c r="H1313" t="s">
        <v>294</v>
      </c>
    </row>
    <row r="1314" spans="1:8" x14ac:dyDescent="0.2">
      <c r="A1314" t="s">
        <v>6658</v>
      </c>
      <c r="B1314" t="s">
        <v>6659</v>
      </c>
      <c r="C1314" t="s">
        <v>6660</v>
      </c>
      <c r="D1314" t="s">
        <v>6661</v>
      </c>
      <c r="E1314" t="s">
        <v>6662</v>
      </c>
      <c r="F1314" t="s">
        <v>97</v>
      </c>
      <c r="G1314">
        <v>2018</v>
      </c>
      <c r="H1314" t="s">
        <v>30</v>
      </c>
    </row>
    <row r="1315" spans="1:8" x14ac:dyDescent="0.2">
      <c r="A1315" t="s">
        <v>6663</v>
      </c>
      <c r="B1315" t="s">
        <v>6664</v>
      </c>
      <c r="C1315" t="s">
        <v>6665</v>
      </c>
      <c r="D1315" t="s">
        <v>6666</v>
      </c>
      <c r="E1315" t="s">
        <v>6667</v>
      </c>
      <c r="F1315" t="s">
        <v>97</v>
      </c>
      <c r="G1315">
        <v>2018</v>
      </c>
    </row>
    <row r="1316" spans="1:8" x14ac:dyDescent="0.2">
      <c r="A1316" t="s">
        <v>6668</v>
      </c>
      <c r="B1316" t="s">
        <v>6669</v>
      </c>
      <c r="C1316" t="s">
        <v>6670</v>
      </c>
      <c r="D1316" t="s">
        <v>6671</v>
      </c>
      <c r="E1316" t="s">
        <v>6672</v>
      </c>
      <c r="F1316" t="s">
        <v>97</v>
      </c>
      <c r="G1316">
        <v>2018</v>
      </c>
      <c r="H1316" t="s">
        <v>6673</v>
      </c>
    </row>
    <row r="1317" spans="1:8" x14ac:dyDescent="0.2">
      <c r="A1317" t="s">
        <v>6674</v>
      </c>
      <c r="B1317" t="s">
        <v>6675</v>
      </c>
      <c r="C1317" t="s">
        <v>4539</v>
      </c>
      <c r="D1317" t="s">
        <v>6676</v>
      </c>
      <c r="E1317" t="s">
        <v>6677</v>
      </c>
      <c r="F1317" t="s">
        <v>97</v>
      </c>
      <c r="G1317">
        <v>2018</v>
      </c>
      <c r="H1317" t="s">
        <v>115</v>
      </c>
    </row>
    <row r="1318" spans="1:8" x14ac:dyDescent="0.2">
      <c r="A1318" t="s">
        <v>6678</v>
      </c>
      <c r="B1318" t="s">
        <v>6679</v>
      </c>
      <c r="C1318" t="s">
        <v>5420</v>
      </c>
      <c r="D1318" t="s">
        <v>6680</v>
      </c>
      <c r="E1318" t="s">
        <v>6681</v>
      </c>
      <c r="F1318" t="s">
        <v>97</v>
      </c>
      <c r="G1318">
        <v>2018</v>
      </c>
      <c r="H1318" t="s">
        <v>239</v>
      </c>
    </row>
    <row r="1319" spans="1:8" x14ac:dyDescent="0.2">
      <c r="A1319" t="s">
        <v>6682</v>
      </c>
      <c r="B1319" t="s">
        <v>6683</v>
      </c>
      <c r="C1319" t="s">
        <v>6684</v>
      </c>
      <c r="D1319" t="s">
        <v>6685</v>
      </c>
      <c r="E1319" t="s">
        <v>6686</v>
      </c>
      <c r="F1319" t="s">
        <v>97</v>
      </c>
      <c r="G1319">
        <v>2018</v>
      </c>
      <c r="H1319" t="s">
        <v>6687</v>
      </c>
    </row>
    <row r="1320" spans="1:8" x14ac:dyDescent="0.2">
      <c r="A1320" t="s">
        <v>6688</v>
      </c>
      <c r="B1320" t="s">
        <v>6689</v>
      </c>
      <c r="C1320" t="s">
        <v>3353</v>
      </c>
      <c r="D1320" t="s">
        <v>6690</v>
      </c>
      <c r="E1320" t="s">
        <v>6691</v>
      </c>
      <c r="F1320" t="s">
        <v>97</v>
      </c>
      <c r="G1320">
        <v>2018</v>
      </c>
      <c r="H1320" t="s">
        <v>6692</v>
      </c>
    </row>
    <row r="1321" spans="1:8" x14ac:dyDescent="0.2">
      <c r="A1321" t="s">
        <v>6693</v>
      </c>
      <c r="B1321" t="s">
        <v>6694</v>
      </c>
      <c r="C1321" t="s">
        <v>220</v>
      </c>
      <c r="D1321" t="s">
        <v>6695</v>
      </c>
      <c r="E1321" t="s">
        <v>6696</v>
      </c>
      <c r="F1321" t="s">
        <v>97</v>
      </c>
      <c r="G1321">
        <v>2018</v>
      </c>
      <c r="H1321" t="s">
        <v>223</v>
      </c>
    </row>
    <row r="1322" spans="1:8" x14ac:dyDescent="0.2">
      <c r="A1322" t="s">
        <v>6697</v>
      </c>
      <c r="B1322" t="s">
        <v>6698</v>
      </c>
      <c r="C1322" t="s">
        <v>6699</v>
      </c>
      <c r="D1322" t="s">
        <v>6700</v>
      </c>
      <c r="E1322" t="s">
        <v>6701</v>
      </c>
      <c r="F1322" t="s">
        <v>97</v>
      </c>
      <c r="G1322">
        <v>2018</v>
      </c>
      <c r="H1322" t="s">
        <v>541</v>
      </c>
    </row>
    <row r="1323" spans="1:8" x14ac:dyDescent="0.2">
      <c r="A1323" t="s">
        <v>6702</v>
      </c>
      <c r="B1323" t="s">
        <v>6703</v>
      </c>
      <c r="C1323" t="s">
        <v>6704</v>
      </c>
      <c r="D1323" t="s">
        <v>6705</v>
      </c>
      <c r="E1323" t="s">
        <v>6706</v>
      </c>
      <c r="F1323" t="s">
        <v>97</v>
      </c>
      <c r="G1323">
        <v>2018</v>
      </c>
      <c r="H1323" t="s">
        <v>6707</v>
      </c>
    </row>
    <row r="1324" spans="1:8" x14ac:dyDescent="0.2">
      <c r="A1324" t="s">
        <v>6708</v>
      </c>
      <c r="B1324" t="s">
        <v>6709</v>
      </c>
      <c r="C1324" t="s">
        <v>1695</v>
      </c>
      <c r="D1324" t="s">
        <v>6710</v>
      </c>
      <c r="E1324" t="s">
        <v>6711</v>
      </c>
      <c r="F1324" t="s">
        <v>97</v>
      </c>
      <c r="G1324">
        <v>2018</v>
      </c>
      <c r="H1324" t="s">
        <v>239</v>
      </c>
    </row>
    <row r="1325" spans="1:8" x14ac:dyDescent="0.2">
      <c r="A1325" t="s">
        <v>6712</v>
      </c>
      <c r="B1325" t="s">
        <v>6713</v>
      </c>
      <c r="C1325" t="s">
        <v>6714</v>
      </c>
      <c r="D1325" t="s">
        <v>6715</v>
      </c>
      <c r="E1325" t="s">
        <v>6716</v>
      </c>
      <c r="F1325" t="s">
        <v>621</v>
      </c>
      <c r="G1325">
        <v>2018</v>
      </c>
    </row>
    <row r="1326" spans="1:8" x14ac:dyDescent="0.2">
      <c r="A1326" t="s">
        <v>6717</v>
      </c>
      <c r="B1326" t="s">
        <v>6718</v>
      </c>
      <c r="C1326" t="s">
        <v>6719</v>
      </c>
      <c r="D1326" t="s">
        <v>6720</v>
      </c>
      <c r="E1326" t="s">
        <v>6721</v>
      </c>
      <c r="F1326" t="s">
        <v>621</v>
      </c>
      <c r="G1326">
        <v>2018</v>
      </c>
    </row>
    <row r="1327" spans="1:8" x14ac:dyDescent="0.2">
      <c r="A1327" t="s">
        <v>6722</v>
      </c>
      <c r="B1327" t="s">
        <v>6723</v>
      </c>
      <c r="C1327" t="s">
        <v>6724</v>
      </c>
      <c r="D1327" t="s">
        <v>6725</v>
      </c>
      <c r="E1327" t="s">
        <v>6726</v>
      </c>
      <c r="F1327" t="s">
        <v>342</v>
      </c>
      <c r="G1327">
        <v>2018</v>
      </c>
    </row>
    <row r="1328" spans="1:8" x14ac:dyDescent="0.2">
      <c r="A1328" t="s">
        <v>6727</v>
      </c>
      <c r="B1328" t="s">
        <v>6728</v>
      </c>
      <c r="C1328" t="s">
        <v>6729</v>
      </c>
      <c r="D1328" t="s">
        <v>6730</v>
      </c>
      <c r="E1328" t="s">
        <v>6731</v>
      </c>
      <c r="F1328" t="s">
        <v>336</v>
      </c>
      <c r="G1328">
        <v>2018</v>
      </c>
    </row>
    <row r="1329" spans="1:8" x14ac:dyDescent="0.2">
      <c r="A1329" t="s">
        <v>6732</v>
      </c>
      <c r="B1329" t="s">
        <v>6733</v>
      </c>
      <c r="C1329" t="s">
        <v>6734</v>
      </c>
      <c r="D1329" t="s">
        <v>6735</v>
      </c>
      <c r="E1329" t="s">
        <v>6736</v>
      </c>
      <c r="F1329" t="s">
        <v>342</v>
      </c>
      <c r="G1329">
        <v>2018</v>
      </c>
    </row>
    <row r="1330" spans="1:8" x14ac:dyDescent="0.2">
      <c r="A1330" t="s">
        <v>6737</v>
      </c>
      <c r="B1330" t="s">
        <v>6738</v>
      </c>
      <c r="C1330" t="s">
        <v>6739</v>
      </c>
      <c r="D1330" t="s">
        <v>6740</v>
      </c>
      <c r="E1330" t="s">
        <v>6741</v>
      </c>
      <c r="F1330" t="s">
        <v>320</v>
      </c>
      <c r="G1330">
        <v>2018</v>
      </c>
    </row>
    <row r="1331" spans="1:8" x14ac:dyDescent="0.2">
      <c r="A1331" t="s">
        <v>6742</v>
      </c>
      <c r="B1331" t="s">
        <v>6743</v>
      </c>
      <c r="C1331" t="s">
        <v>6744</v>
      </c>
      <c r="D1331" t="s">
        <v>6745</v>
      </c>
      <c r="E1331" t="s">
        <v>6746</v>
      </c>
      <c r="F1331" t="s">
        <v>320</v>
      </c>
      <c r="G1331">
        <v>2018</v>
      </c>
      <c r="H1331" t="s">
        <v>148</v>
      </c>
    </row>
    <row r="1332" spans="1:8" x14ac:dyDescent="0.2">
      <c r="A1332" t="s">
        <v>6747</v>
      </c>
      <c r="B1332" t="s">
        <v>6748</v>
      </c>
      <c r="C1332" t="s">
        <v>6749</v>
      </c>
      <c r="D1332" t="s">
        <v>6750</v>
      </c>
      <c r="E1332" t="s">
        <v>6751</v>
      </c>
      <c r="F1332" t="s">
        <v>336</v>
      </c>
      <c r="G1332">
        <v>2018</v>
      </c>
      <c r="H1332" t="s">
        <v>4055</v>
      </c>
    </row>
    <row r="1333" spans="1:8" x14ac:dyDescent="0.2">
      <c r="A1333" t="s">
        <v>6752</v>
      </c>
      <c r="B1333" t="s">
        <v>6753</v>
      </c>
      <c r="C1333" t="s">
        <v>401</v>
      </c>
      <c r="D1333" t="s">
        <v>6754</v>
      </c>
      <c r="E1333" t="s">
        <v>6755</v>
      </c>
      <c r="F1333" t="s">
        <v>342</v>
      </c>
      <c r="G1333">
        <v>2018</v>
      </c>
    </row>
    <row r="1334" spans="1:8" x14ac:dyDescent="0.2">
      <c r="A1334" t="s">
        <v>6756</v>
      </c>
      <c r="B1334" t="s">
        <v>6757</v>
      </c>
      <c r="C1334" t="s">
        <v>6758</v>
      </c>
      <c r="D1334" t="s">
        <v>6759</v>
      </c>
      <c r="E1334" t="s">
        <v>6760</v>
      </c>
      <c r="F1334" t="s">
        <v>342</v>
      </c>
      <c r="G1334">
        <v>2018</v>
      </c>
    </row>
    <row r="1335" spans="1:8" x14ac:dyDescent="0.2">
      <c r="A1335" t="s">
        <v>6761</v>
      </c>
      <c r="B1335" t="s">
        <v>6762</v>
      </c>
      <c r="C1335" t="s">
        <v>6763</v>
      </c>
      <c r="D1335" t="s">
        <v>6764</v>
      </c>
      <c r="E1335" t="s">
        <v>6765</v>
      </c>
      <c r="F1335" t="s">
        <v>342</v>
      </c>
      <c r="G1335">
        <v>2018</v>
      </c>
    </row>
    <row r="1336" spans="1:8" x14ac:dyDescent="0.2">
      <c r="A1336" t="s">
        <v>6766</v>
      </c>
      <c r="B1336" t="s">
        <v>6767</v>
      </c>
      <c r="C1336" t="s">
        <v>6768</v>
      </c>
      <c r="D1336" t="s">
        <v>6769</v>
      </c>
      <c r="E1336" t="s">
        <v>6770</v>
      </c>
      <c r="F1336" t="s">
        <v>320</v>
      </c>
      <c r="G1336">
        <v>2018</v>
      </c>
    </row>
    <row r="1337" spans="1:8" x14ac:dyDescent="0.2">
      <c r="A1337" t="s">
        <v>6771</v>
      </c>
      <c r="B1337" t="s">
        <v>6772</v>
      </c>
      <c r="C1337" t="s">
        <v>6773</v>
      </c>
      <c r="D1337" t="s">
        <v>6774</v>
      </c>
      <c r="E1337" t="s">
        <v>6775</v>
      </c>
      <c r="F1337" t="s">
        <v>320</v>
      </c>
      <c r="G1337">
        <v>2018</v>
      </c>
    </row>
    <row r="1338" spans="1:8" x14ac:dyDescent="0.2">
      <c r="A1338" t="s">
        <v>6776</v>
      </c>
      <c r="B1338" t="s">
        <v>6777</v>
      </c>
      <c r="C1338" t="s">
        <v>6778</v>
      </c>
      <c r="D1338" t="s">
        <v>6779</v>
      </c>
      <c r="E1338" t="s">
        <v>6780</v>
      </c>
      <c r="F1338" t="s">
        <v>342</v>
      </c>
      <c r="G1338">
        <v>2018</v>
      </c>
    </row>
    <row r="1339" spans="1:8" x14ac:dyDescent="0.2">
      <c r="A1339" t="s">
        <v>6781</v>
      </c>
      <c r="B1339" t="s">
        <v>6782</v>
      </c>
      <c r="C1339" t="s">
        <v>6783</v>
      </c>
      <c r="D1339" t="s">
        <v>6784</v>
      </c>
      <c r="E1339" t="s">
        <v>6785</v>
      </c>
      <c r="F1339" t="s">
        <v>320</v>
      </c>
      <c r="G1339">
        <v>2018</v>
      </c>
    </row>
    <row r="1340" spans="1:8" x14ac:dyDescent="0.2">
      <c r="A1340" t="s">
        <v>6786</v>
      </c>
      <c r="B1340" t="s">
        <v>6787</v>
      </c>
      <c r="C1340" t="s">
        <v>6788</v>
      </c>
      <c r="D1340" t="s">
        <v>6789</v>
      </c>
      <c r="E1340" t="s">
        <v>6790</v>
      </c>
      <c r="F1340" t="s">
        <v>320</v>
      </c>
      <c r="G1340">
        <v>2018</v>
      </c>
      <c r="H1340" t="s">
        <v>2680</v>
      </c>
    </row>
    <row r="1341" spans="1:8" x14ac:dyDescent="0.2">
      <c r="A1341" t="s">
        <v>6791</v>
      </c>
      <c r="B1341" t="s">
        <v>6792</v>
      </c>
      <c r="C1341" t="s">
        <v>6793</v>
      </c>
      <c r="D1341" t="s">
        <v>6794</v>
      </c>
      <c r="E1341" t="s">
        <v>6795</v>
      </c>
      <c r="F1341" t="s">
        <v>320</v>
      </c>
      <c r="G1341">
        <v>2018</v>
      </c>
    </row>
    <row r="1342" spans="1:8" x14ac:dyDescent="0.2">
      <c r="A1342" t="s">
        <v>6796</v>
      </c>
      <c r="B1342" t="s">
        <v>6797</v>
      </c>
      <c r="C1342" t="s">
        <v>6798</v>
      </c>
      <c r="D1342" t="s">
        <v>6799</v>
      </c>
      <c r="E1342" t="s">
        <v>6800</v>
      </c>
      <c r="F1342" t="s">
        <v>320</v>
      </c>
      <c r="G1342">
        <v>2018</v>
      </c>
    </row>
    <row r="1343" spans="1:8" x14ac:dyDescent="0.2">
      <c r="A1343" t="s">
        <v>6801</v>
      </c>
      <c r="B1343" t="s">
        <v>6802</v>
      </c>
      <c r="C1343" t="s">
        <v>6803</v>
      </c>
      <c r="D1343" t="s">
        <v>6804</v>
      </c>
      <c r="E1343" t="s">
        <v>6805</v>
      </c>
      <c r="F1343" t="s">
        <v>336</v>
      </c>
      <c r="G1343">
        <v>2018</v>
      </c>
      <c r="H1343" t="s">
        <v>6806</v>
      </c>
    </row>
    <row r="1344" spans="1:8" x14ac:dyDescent="0.2">
      <c r="A1344" t="s">
        <v>6807</v>
      </c>
      <c r="B1344" t="s">
        <v>6808</v>
      </c>
      <c r="C1344" t="s">
        <v>4600</v>
      </c>
      <c r="D1344" t="s">
        <v>6809</v>
      </c>
      <c r="E1344" t="s">
        <v>6810</v>
      </c>
      <c r="F1344" t="s">
        <v>342</v>
      </c>
      <c r="G1344">
        <v>2018</v>
      </c>
    </row>
    <row r="1345" spans="1:8" x14ac:dyDescent="0.2">
      <c r="A1345" t="s">
        <v>6811</v>
      </c>
      <c r="B1345" t="s">
        <v>6812</v>
      </c>
      <c r="C1345" t="s">
        <v>2460</v>
      </c>
      <c r="D1345" t="s">
        <v>6813</v>
      </c>
      <c r="E1345" t="s">
        <v>6814</v>
      </c>
      <c r="F1345" t="s">
        <v>342</v>
      </c>
      <c r="G1345">
        <v>2018</v>
      </c>
    </row>
    <row r="1346" spans="1:8" x14ac:dyDescent="0.2">
      <c r="A1346" t="s">
        <v>6815</v>
      </c>
      <c r="B1346" t="s">
        <v>6816</v>
      </c>
      <c r="C1346" t="s">
        <v>1938</v>
      </c>
      <c r="D1346" t="s">
        <v>6817</v>
      </c>
      <c r="E1346" t="s">
        <v>6818</v>
      </c>
      <c r="F1346" t="s">
        <v>342</v>
      </c>
      <c r="G1346">
        <v>2018</v>
      </c>
    </row>
    <row r="1347" spans="1:8" x14ac:dyDescent="0.2">
      <c r="A1347" t="s">
        <v>6819</v>
      </c>
      <c r="B1347" t="s">
        <v>6820</v>
      </c>
      <c r="C1347" t="s">
        <v>6821</v>
      </c>
      <c r="D1347" t="s">
        <v>6822</v>
      </c>
      <c r="E1347" t="s">
        <v>6823</v>
      </c>
      <c r="F1347" t="s">
        <v>342</v>
      </c>
      <c r="G1347">
        <v>2018</v>
      </c>
      <c r="H1347" t="s">
        <v>6824</v>
      </c>
    </row>
    <row r="1348" spans="1:8" x14ac:dyDescent="0.2">
      <c r="A1348" t="s">
        <v>6825</v>
      </c>
      <c r="B1348" t="s">
        <v>6826</v>
      </c>
      <c r="C1348" t="s">
        <v>6827</v>
      </c>
      <c r="D1348" t="s">
        <v>6828</v>
      </c>
      <c r="E1348" t="s">
        <v>6829</v>
      </c>
      <c r="F1348" t="s">
        <v>336</v>
      </c>
      <c r="G1348">
        <v>2018</v>
      </c>
      <c r="H1348" t="s">
        <v>398</v>
      </c>
    </row>
    <row r="1349" spans="1:8" x14ac:dyDescent="0.2">
      <c r="A1349" t="s">
        <v>6830</v>
      </c>
      <c r="B1349" t="s">
        <v>6831</v>
      </c>
      <c r="C1349" t="s">
        <v>6832</v>
      </c>
      <c r="D1349" t="s">
        <v>6833</v>
      </c>
      <c r="E1349" t="s">
        <v>6834</v>
      </c>
      <c r="F1349" t="s">
        <v>336</v>
      </c>
      <c r="G1349">
        <v>2018</v>
      </c>
    </row>
    <row r="1350" spans="1:8" x14ac:dyDescent="0.2">
      <c r="A1350" t="s">
        <v>6835</v>
      </c>
      <c r="B1350" t="s">
        <v>6836</v>
      </c>
      <c r="C1350" t="s">
        <v>6837</v>
      </c>
      <c r="D1350" t="s">
        <v>6838</v>
      </c>
      <c r="E1350" t="s">
        <v>6839</v>
      </c>
      <c r="F1350" t="s">
        <v>336</v>
      </c>
      <c r="G1350">
        <v>2018</v>
      </c>
    </row>
    <row r="1351" spans="1:8" x14ac:dyDescent="0.2">
      <c r="A1351" t="s">
        <v>6840</v>
      </c>
      <c r="B1351" t="s">
        <v>6841</v>
      </c>
      <c r="C1351" t="s">
        <v>6842</v>
      </c>
      <c r="D1351" t="s">
        <v>6843</v>
      </c>
      <c r="E1351" t="s">
        <v>6844</v>
      </c>
      <c r="F1351" t="s">
        <v>336</v>
      </c>
      <c r="G1351">
        <v>2018</v>
      </c>
      <c r="H1351" t="s">
        <v>568</v>
      </c>
    </row>
    <row r="1352" spans="1:8" x14ac:dyDescent="0.2">
      <c r="A1352" t="s">
        <v>6845</v>
      </c>
      <c r="B1352" t="s">
        <v>6846</v>
      </c>
      <c r="C1352" t="s">
        <v>6847</v>
      </c>
      <c r="D1352" t="s">
        <v>6848</v>
      </c>
      <c r="E1352" t="s">
        <v>6849</v>
      </c>
      <c r="F1352" t="s">
        <v>336</v>
      </c>
      <c r="G1352">
        <v>2018</v>
      </c>
      <c r="H1352" t="s">
        <v>6850</v>
      </c>
    </row>
    <row r="1353" spans="1:8" x14ac:dyDescent="0.2">
      <c r="A1353" t="s">
        <v>6851</v>
      </c>
      <c r="B1353" t="s">
        <v>6852</v>
      </c>
      <c r="C1353" t="s">
        <v>6853</v>
      </c>
      <c r="D1353" t="s">
        <v>6854</v>
      </c>
      <c r="E1353" t="s">
        <v>6855</v>
      </c>
      <c r="F1353" t="s">
        <v>342</v>
      </c>
      <c r="G1353">
        <v>2018</v>
      </c>
    </row>
    <row r="1354" spans="1:8" x14ac:dyDescent="0.2">
      <c r="A1354" t="s">
        <v>6856</v>
      </c>
      <c r="B1354" t="s">
        <v>6857</v>
      </c>
      <c r="C1354" t="s">
        <v>6858</v>
      </c>
      <c r="D1354" t="s">
        <v>6859</v>
      </c>
      <c r="E1354" t="s">
        <v>6860</v>
      </c>
      <c r="F1354" t="s">
        <v>336</v>
      </c>
      <c r="G1354">
        <v>2018</v>
      </c>
    </row>
    <row r="1355" spans="1:8" x14ac:dyDescent="0.2">
      <c r="A1355" t="s">
        <v>6861</v>
      </c>
      <c r="B1355" t="s">
        <v>6862</v>
      </c>
      <c r="C1355" t="s">
        <v>6863</v>
      </c>
      <c r="D1355" t="s">
        <v>6864</v>
      </c>
      <c r="E1355" t="s">
        <v>6865</v>
      </c>
      <c r="F1355" t="s">
        <v>336</v>
      </c>
      <c r="G1355">
        <v>2018</v>
      </c>
    </row>
    <row r="1356" spans="1:8" x14ac:dyDescent="0.2">
      <c r="A1356" t="s">
        <v>6866</v>
      </c>
      <c r="B1356" t="s">
        <v>6867</v>
      </c>
      <c r="C1356" t="s">
        <v>6868</v>
      </c>
      <c r="D1356" t="s">
        <v>6869</v>
      </c>
      <c r="E1356" t="s">
        <v>6870</v>
      </c>
      <c r="F1356" t="s">
        <v>320</v>
      </c>
      <c r="G1356">
        <v>2018</v>
      </c>
      <c r="H1356" t="s">
        <v>6871</v>
      </c>
    </row>
    <row r="1357" spans="1:8" x14ac:dyDescent="0.2">
      <c r="A1357" t="s">
        <v>6872</v>
      </c>
      <c r="B1357" t="s">
        <v>6873</v>
      </c>
      <c r="C1357" t="s">
        <v>6874</v>
      </c>
      <c r="D1357" t="s">
        <v>6875</v>
      </c>
      <c r="E1357" t="s">
        <v>6876</v>
      </c>
      <c r="F1357" t="s">
        <v>342</v>
      </c>
      <c r="G1357">
        <v>2018</v>
      </c>
    </row>
    <row r="1358" spans="1:8" x14ac:dyDescent="0.2">
      <c r="A1358" t="s">
        <v>6877</v>
      </c>
      <c r="B1358" t="s">
        <v>6878</v>
      </c>
      <c r="C1358" t="s">
        <v>6879</v>
      </c>
      <c r="D1358" t="s">
        <v>6880</v>
      </c>
      <c r="E1358" t="s">
        <v>6881</v>
      </c>
      <c r="F1358" t="s">
        <v>336</v>
      </c>
      <c r="G1358">
        <v>2018</v>
      </c>
      <c r="H1358" t="s">
        <v>6806</v>
      </c>
    </row>
    <row r="1359" spans="1:8" x14ac:dyDescent="0.2">
      <c r="A1359" t="s">
        <v>6882</v>
      </c>
      <c r="B1359" t="s">
        <v>6883</v>
      </c>
      <c r="C1359" t="s">
        <v>6884</v>
      </c>
      <c r="D1359" t="s">
        <v>6885</v>
      </c>
      <c r="E1359" t="s">
        <v>6886</v>
      </c>
      <c r="F1359" t="s">
        <v>342</v>
      </c>
      <c r="G1359">
        <v>2018</v>
      </c>
    </row>
    <row r="1360" spans="1:8" x14ac:dyDescent="0.2">
      <c r="A1360" t="s">
        <v>6887</v>
      </c>
      <c r="B1360" t="s">
        <v>6888</v>
      </c>
      <c r="C1360" t="s">
        <v>6889</v>
      </c>
      <c r="D1360" t="s">
        <v>6890</v>
      </c>
      <c r="E1360" t="s">
        <v>6891</v>
      </c>
      <c r="F1360" t="s">
        <v>336</v>
      </c>
      <c r="G1360">
        <v>2018</v>
      </c>
      <c r="H1360" t="s">
        <v>970</v>
      </c>
    </row>
    <row r="1361" spans="1:8" x14ac:dyDescent="0.2">
      <c r="A1361" t="s">
        <v>6892</v>
      </c>
      <c r="B1361" t="s">
        <v>6893</v>
      </c>
      <c r="C1361" t="s">
        <v>6894</v>
      </c>
      <c r="D1361" t="s">
        <v>6895</v>
      </c>
      <c r="E1361" t="s">
        <v>6896</v>
      </c>
      <c r="F1361" t="s">
        <v>336</v>
      </c>
      <c r="G1361">
        <v>2018</v>
      </c>
    </row>
    <row r="1362" spans="1:8" x14ac:dyDescent="0.2">
      <c r="A1362" t="s">
        <v>6897</v>
      </c>
      <c r="B1362" t="s">
        <v>6898</v>
      </c>
      <c r="C1362" t="s">
        <v>6899</v>
      </c>
      <c r="D1362" t="s">
        <v>6900</v>
      </c>
      <c r="E1362" t="s">
        <v>6901</v>
      </c>
      <c r="F1362" t="s">
        <v>320</v>
      </c>
      <c r="G1362">
        <v>2018</v>
      </c>
    </row>
    <row r="1363" spans="1:8" x14ac:dyDescent="0.2">
      <c r="A1363" t="s">
        <v>6902</v>
      </c>
      <c r="B1363" t="s">
        <v>6903</v>
      </c>
      <c r="C1363" t="s">
        <v>6904</v>
      </c>
      <c r="D1363" t="s">
        <v>6905</v>
      </c>
      <c r="E1363" t="s">
        <v>6906</v>
      </c>
      <c r="F1363" t="s">
        <v>320</v>
      </c>
      <c r="G1363">
        <v>2018</v>
      </c>
      <c r="H1363" t="s">
        <v>103</v>
      </c>
    </row>
    <row r="1364" spans="1:8" x14ac:dyDescent="0.2">
      <c r="A1364" t="s">
        <v>6907</v>
      </c>
      <c r="B1364" t="s">
        <v>6908</v>
      </c>
      <c r="C1364" t="s">
        <v>6909</v>
      </c>
      <c r="D1364" t="s">
        <v>6910</v>
      </c>
      <c r="E1364" t="s">
        <v>6911</v>
      </c>
      <c r="F1364" t="s">
        <v>342</v>
      </c>
      <c r="G1364">
        <v>2018</v>
      </c>
    </row>
    <row r="1365" spans="1:8" x14ac:dyDescent="0.2">
      <c r="A1365" t="s">
        <v>6912</v>
      </c>
      <c r="B1365" t="s">
        <v>6913</v>
      </c>
      <c r="C1365" t="s">
        <v>6914</v>
      </c>
      <c r="D1365" t="s">
        <v>6915</v>
      </c>
      <c r="E1365" t="s">
        <v>6916</v>
      </c>
      <c r="F1365" t="s">
        <v>336</v>
      </c>
      <c r="G1365">
        <v>2018</v>
      </c>
    </row>
    <row r="1366" spans="1:8" x14ac:dyDescent="0.2">
      <c r="A1366" t="s">
        <v>6917</v>
      </c>
      <c r="B1366" t="s">
        <v>6918</v>
      </c>
      <c r="C1366" t="s">
        <v>6919</v>
      </c>
      <c r="D1366" t="s">
        <v>6920</v>
      </c>
      <c r="E1366" t="s">
        <v>6921</v>
      </c>
      <c r="F1366" t="s">
        <v>342</v>
      </c>
      <c r="G1366">
        <v>2018</v>
      </c>
      <c r="H1366" t="s">
        <v>568</v>
      </c>
    </row>
    <row r="1367" spans="1:8" x14ac:dyDescent="0.2">
      <c r="A1367" t="s">
        <v>6922</v>
      </c>
      <c r="B1367" t="s">
        <v>6923</v>
      </c>
      <c r="C1367" t="s">
        <v>6924</v>
      </c>
      <c r="D1367" t="s">
        <v>6925</v>
      </c>
      <c r="E1367" t="s">
        <v>6926</v>
      </c>
      <c r="F1367" t="s">
        <v>336</v>
      </c>
      <c r="G1367">
        <v>2018</v>
      </c>
      <c r="H1367" t="s">
        <v>2917</v>
      </c>
    </row>
    <row r="1368" spans="1:8" x14ac:dyDescent="0.2">
      <c r="A1368" t="s">
        <v>6927</v>
      </c>
      <c r="B1368" t="s">
        <v>6928</v>
      </c>
      <c r="C1368" t="s">
        <v>3100</v>
      </c>
      <c r="D1368" t="s">
        <v>6929</v>
      </c>
      <c r="E1368" t="s">
        <v>6930</v>
      </c>
      <c r="F1368" t="s">
        <v>320</v>
      </c>
      <c r="G1368">
        <v>2018</v>
      </c>
    </row>
    <row r="1369" spans="1:8" x14ac:dyDescent="0.2">
      <c r="A1369" t="s">
        <v>6931</v>
      </c>
      <c r="B1369" t="s">
        <v>6932</v>
      </c>
      <c r="C1369" t="s">
        <v>6933</v>
      </c>
      <c r="D1369" t="s">
        <v>6934</v>
      </c>
      <c r="E1369" t="s">
        <v>6935</v>
      </c>
      <c r="F1369" t="s">
        <v>342</v>
      </c>
      <c r="G1369">
        <v>2018</v>
      </c>
    </row>
    <row r="1370" spans="1:8" x14ac:dyDescent="0.2">
      <c r="A1370" t="s">
        <v>6936</v>
      </c>
      <c r="B1370" t="s">
        <v>6937</v>
      </c>
      <c r="C1370" t="s">
        <v>6938</v>
      </c>
      <c r="D1370" t="s">
        <v>6939</v>
      </c>
      <c r="E1370" t="s">
        <v>6940</v>
      </c>
      <c r="F1370" t="s">
        <v>342</v>
      </c>
      <c r="G1370">
        <v>2018</v>
      </c>
      <c r="H1370" t="s">
        <v>4153</v>
      </c>
    </row>
    <row r="1371" spans="1:8" x14ac:dyDescent="0.2">
      <c r="A1371" t="s">
        <v>6941</v>
      </c>
      <c r="B1371" t="s">
        <v>6942</v>
      </c>
      <c r="C1371" t="s">
        <v>6943</v>
      </c>
      <c r="D1371" t="s">
        <v>6944</v>
      </c>
      <c r="E1371" t="s">
        <v>6945</v>
      </c>
      <c r="F1371" t="s">
        <v>336</v>
      </c>
      <c r="G1371">
        <v>2018</v>
      </c>
    </row>
    <row r="1372" spans="1:8" x14ac:dyDescent="0.2">
      <c r="A1372" t="s">
        <v>6946</v>
      </c>
      <c r="B1372" t="s">
        <v>6947</v>
      </c>
      <c r="C1372" t="s">
        <v>6948</v>
      </c>
      <c r="D1372" t="s">
        <v>6949</v>
      </c>
      <c r="E1372" t="s">
        <v>6950</v>
      </c>
      <c r="F1372" t="s">
        <v>336</v>
      </c>
      <c r="G1372">
        <v>2018</v>
      </c>
    </row>
    <row r="1373" spans="1:8" x14ac:dyDescent="0.2">
      <c r="A1373" t="s">
        <v>6951</v>
      </c>
      <c r="B1373" t="s">
        <v>6952</v>
      </c>
      <c r="C1373" t="s">
        <v>967</v>
      </c>
      <c r="D1373" t="s">
        <v>6953</v>
      </c>
      <c r="E1373" t="s">
        <v>6954</v>
      </c>
      <c r="F1373" t="s">
        <v>336</v>
      </c>
      <c r="G1373">
        <v>2018</v>
      </c>
    </row>
    <row r="1374" spans="1:8" x14ac:dyDescent="0.2">
      <c r="A1374" t="s">
        <v>6955</v>
      </c>
      <c r="B1374" t="s">
        <v>6956</v>
      </c>
      <c r="C1374" t="s">
        <v>6957</v>
      </c>
      <c r="D1374" t="s">
        <v>6958</v>
      </c>
      <c r="E1374" t="s">
        <v>6959</v>
      </c>
      <c r="F1374" t="s">
        <v>320</v>
      </c>
      <c r="G1374">
        <v>2018</v>
      </c>
    </row>
    <row r="1375" spans="1:8" x14ac:dyDescent="0.2">
      <c r="A1375" t="s">
        <v>6960</v>
      </c>
      <c r="B1375" t="s">
        <v>6961</v>
      </c>
      <c r="C1375" t="s">
        <v>6962</v>
      </c>
      <c r="D1375" t="s">
        <v>6963</v>
      </c>
      <c r="E1375" t="s">
        <v>6964</v>
      </c>
      <c r="F1375" t="s">
        <v>320</v>
      </c>
      <c r="G1375">
        <v>2018</v>
      </c>
      <c r="H1375" t="s">
        <v>6965</v>
      </c>
    </row>
    <row r="1376" spans="1:8" x14ac:dyDescent="0.2">
      <c r="A1376" t="s">
        <v>6966</v>
      </c>
      <c r="B1376" t="s">
        <v>6967</v>
      </c>
      <c r="C1376" t="s">
        <v>6968</v>
      </c>
      <c r="D1376" t="s">
        <v>6969</v>
      </c>
      <c r="E1376" t="s">
        <v>6970</v>
      </c>
      <c r="F1376" t="s">
        <v>336</v>
      </c>
      <c r="G1376">
        <v>2018</v>
      </c>
      <c r="H1376" t="s">
        <v>5182</v>
      </c>
    </row>
    <row r="1377" spans="1:8" x14ac:dyDescent="0.2">
      <c r="A1377" t="s">
        <v>6971</v>
      </c>
      <c r="B1377" t="s">
        <v>6972</v>
      </c>
      <c r="C1377" t="s">
        <v>6973</v>
      </c>
      <c r="D1377" t="s">
        <v>6974</v>
      </c>
      <c r="E1377" t="s">
        <v>6975</v>
      </c>
      <c r="F1377" t="s">
        <v>320</v>
      </c>
      <c r="G1377">
        <v>2018</v>
      </c>
    </row>
    <row r="1378" spans="1:8" x14ac:dyDescent="0.2">
      <c r="A1378" t="s">
        <v>6976</v>
      </c>
      <c r="B1378" t="s">
        <v>6977</v>
      </c>
      <c r="C1378" t="s">
        <v>6978</v>
      </c>
      <c r="D1378" t="s">
        <v>6979</v>
      </c>
      <c r="E1378" t="s">
        <v>6980</v>
      </c>
      <c r="F1378" t="s">
        <v>342</v>
      </c>
      <c r="G1378">
        <v>2018</v>
      </c>
    </row>
    <row r="1379" spans="1:8" x14ac:dyDescent="0.2">
      <c r="A1379" t="s">
        <v>6981</v>
      </c>
      <c r="B1379" t="s">
        <v>6982</v>
      </c>
      <c r="C1379" t="s">
        <v>6983</v>
      </c>
      <c r="D1379" t="s">
        <v>6984</v>
      </c>
      <c r="E1379" t="s">
        <v>6985</v>
      </c>
      <c r="F1379" t="s">
        <v>342</v>
      </c>
      <c r="G1379">
        <v>2018</v>
      </c>
    </row>
    <row r="1380" spans="1:8" x14ac:dyDescent="0.2">
      <c r="A1380" t="s">
        <v>6986</v>
      </c>
      <c r="B1380" t="s">
        <v>6987</v>
      </c>
      <c r="C1380" t="s">
        <v>6988</v>
      </c>
      <c r="D1380" t="s">
        <v>6989</v>
      </c>
      <c r="E1380" t="s">
        <v>6990</v>
      </c>
      <c r="F1380" t="s">
        <v>336</v>
      </c>
      <c r="G1380">
        <v>2018</v>
      </c>
      <c r="H1380" t="s">
        <v>2917</v>
      </c>
    </row>
    <row r="1381" spans="1:8" x14ac:dyDescent="0.2">
      <c r="A1381" t="s">
        <v>6991</v>
      </c>
      <c r="B1381" t="s">
        <v>6992</v>
      </c>
      <c r="C1381" t="s">
        <v>6993</v>
      </c>
      <c r="D1381" t="s">
        <v>6994</v>
      </c>
      <c r="E1381" t="s">
        <v>6995</v>
      </c>
      <c r="F1381" t="s">
        <v>97</v>
      </c>
      <c r="G1381">
        <v>2018</v>
      </c>
    </row>
    <row r="1382" spans="1:8" x14ac:dyDescent="0.2">
      <c r="A1382" t="s">
        <v>6996</v>
      </c>
      <c r="B1382" t="s">
        <v>6997</v>
      </c>
      <c r="C1382" t="s">
        <v>6998</v>
      </c>
      <c r="D1382" t="s">
        <v>6999</v>
      </c>
      <c r="E1382" t="s">
        <v>7000</v>
      </c>
      <c r="F1382" t="s">
        <v>621</v>
      </c>
      <c r="G1382">
        <v>2018</v>
      </c>
      <c r="H1382" t="s">
        <v>7001</v>
      </c>
    </row>
    <row r="1383" spans="1:8" x14ac:dyDescent="0.2">
      <c r="A1383" t="s">
        <v>7002</v>
      </c>
      <c r="B1383" t="s">
        <v>7003</v>
      </c>
      <c r="C1383" t="s">
        <v>7004</v>
      </c>
      <c r="D1383" t="s">
        <v>7005</v>
      </c>
      <c r="E1383" t="s">
        <v>7006</v>
      </c>
      <c r="F1383" t="s">
        <v>621</v>
      </c>
      <c r="G1383">
        <v>2018</v>
      </c>
      <c r="H1383" t="s">
        <v>183</v>
      </c>
    </row>
    <row r="1384" spans="1:8" x14ac:dyDescent="0.2">
      <c r="A1384" t="s">
        <v>7007</v>
      </c>
      <c r="B1384" t="s">
        <v>7008</v>
      </c>
      <c r="C1384" t="s">
        <v>1337</v>
      </c>
      <c r="D1384" t="s">
        <v>7009</v>
      </c>
      <c r="E1384" t="s">
        <v>7010</v>
      </c>
      <c r="F1384" t="s">
        <v>621</v>
      </c>
      <c r="G1384">
        <v>2018</v>
      </c>
      <c r="H1384" t="s">
        <v>7011</v>
      </c>
    </row>
    <row r="1385" spans="1:8" x14ac:dyDescent="0.2">
      <c r="A1385" t="s">
        <v>7012</v>
      </c>
      <c r="B1385" t="s">
        <v>7013</v>
      </c>
      <c r="C1385" t="s">
        <v>7014</v>
      </c>
      <c r="D1385" t="s">
        <v>7015</v>
      </c>
      <c r="E1385" t="s">
        <v>7016</v>
      </c>
      <c r="F1385" t="s">
        <v>621</v>
      </c>
      <c r="G1385">
        <v>2018</v>
      </c>
      <c r="H1385" t="s">
        <v>148</v>
      </c>
    </row>
    <row r="1386" spans="1:8" x14ac:dyDescent="0.2">
      <c r="A1386" t="s">
        <v>7017</v>
      </c>
      <c r="B1386" t="s">
        <v>7018</v>
      </c>
      <c r="C1386" t="s">
        <v>919</v>
      </c>
      <c r="D1386" t="s">
        <v>7019</v>
      </c>
      <c r="E1386" t="s">
        <v>7020</v>
      </c>
      <c r="F1386" t="s">
        <v>621</v>
      </c>
      <c r="G1386">
        <v>2018</v>
      </c>
      <c r="H1386" t="s">
        <v>239</v>
      </c>
    </row>
    <row r="1387" spans="1:8" x14ac:dyDescent="0.2">
      <c r="A1387" t="s">
        <v>7021</v>
      </c>
      <c r="B1387" t="s">
        <v>7022</v>
      </c>
      <c r="C1387" t="s">
        <v>7023</v>
      </c>
      <c r="D1387" t="s">
        <v>7024</v>
      </c>
      <c r="E1387" t="s">
        <v>7025</v>
      </c>
      <c r="F1387" t="s">
        <v>621</v>
      </c>
      <c r="G1387">
        <v>2018</v>
      </c>
      <c r="H1387" t="s">
        <v>7026</v>
      </c>
    </row>
    <row r="1388" spans="1:8" x14ac:dyDescent="0.2">
      <c r="A1388" t="s">
        <v>7027</v>
      </c>
      <c r="B1388" t="s">
        <v>7028</v>
      </c>
      <c r="C1388" t="s">
        <v>3237</v>
      </c>
      <c r="D1388" t="s">
        <v>7029</v>
      </c>
      <c r="E1388" t="s">
        <v>7030</v>
      </c>
      <c r="F1388" t="s">
        <v>97</v>
      </c>
      <c r="G1388">
        <v>2018</v>
      </c>
    </row>
    <row r="1389" spans="1:8" x14ac:dyDescent="0.2">
      <c r="A1389" t="s">
        <v>7031</v>
      </c>
      <c r="B1389" t="s">
        <v>7032</v>
      </c>
      <c r="C1389" t="s">
        <v>7033</v>
      </c>
      <c r="D1389" t="s">
        <v>7034</v>
      </c>
      <c r="E1389" t="s">
        <v>7035</v>
      </c>
      <c r="F1389" t="s">
        <v>97</v>
      </c>
      <c r="G1389">
        <v>2018</v>
      </c>
    </row>
    <row r="1390" spans="1:8" x14ac:dyDescent="0.2">
      <c r="A1390" t="s">
        <v>7036</v>
      </c>
      <c r="B1390" t="s">
        <v>7037</v>
      </c>
      <c r="C1390" t="s">
        <v>7038</v>
      </c>
      <c r="D1390" t="s">
        <v>7039</v>
      </c>
      <c r="E1390" t="s">
        <v>7040</v>
      </c>
      <c r="F1390" t="s">
        <v>97</v>
      </c>
      <c r="G1390">
        <v>2018</v>
      </c>
    </row>
    <row r="1391" spans="1:8" x14ac:dyDescent="0.2">
      <c r="A1391" t="s">
        <v>7041</v>
      </c>
      <c r="B1391" t="s">
        <v>7042</v>
      </c>
      <c r="C1391" t="s">
        <v>7043</v>
      </c>
      <c r="D1391" t="s">
        <v>7044</v>
      </c>
      <c r="E1391" t="s">
        <v>7045</v>
      </c>
      <c r="F1391" t="s">
        <v>97</v>
      </c>
      <c r="G1391">
        <v>2018</v>
      </c>
    </row>
    <row r="1392" spans="1:8" x14ac:dyDescent="0.2">
      <c r="A1392" t="s">
        <v>7046</v>
      </c>
      <c r="B1392" t="s">
        <v>7047</v>
      </c>
      <c r="C1392" t="s">
        <v>7048</v>
      </c>
      <c r="D1392" t="s">
        <v>7049</v>
      </c>
      <c r="E1392" t="s">
        <v>7050</v>
      </c>
      <c r="F1392" t="s">
        <v>97</v>
      </c>
      <c r="G1392">
        <v>2018</v>
      </c>
    </row>
    <row r="1393" spans="1:8" x14ac:dyDescent="0.2">
      <c r="A1393" t="s">
        <v>7051</v>
      </c>
      <c r="B1393" t="s">
        <v>7052</v>
      </c>
      <c r="C1393" t="s">
        <v>7053</v>
      </c>
      <c r="D1393" t="s">
        <v>7054</v>
      </c>
      <c r="E1393" t="s">
        <v>7055</v>
      </c>
      <c r="F1393" t="s">
        <v>97</v>
      </c>
      <c r="G1393">
        <v>2018</v>
      </c>
    </row>
    <row r="1394" spans="1:8" x14ac:dyDescent="0.2">
      <c r="A1394" t="s">
        <v>7056</v>
      </c>
      <c r="B1394" t="s">
        <v>7057</v>
      </c>
      <c r="C1394" t="s">
        <v>7058</v>
      </c>
      <c r="D1394" t="s">
        <v>7059</v>
      </c>
      <c r="E1394" t="s">
        <v>7060</v>
      </c>
      <c r="F1394" t="s">
        <v>97</v>
      </c>
      <c r="G1394">
        <v>2018</v>
      </c>
      <c r="H1394" t="s">
        <v>676</v>
      </c>
    </row>
    <row r="1395" spans="1:8" x14ac:dyDescent="0.2">
      <c r="A1395" t="s">
        <v>7061</v>
      </c>
      <c r="B1395" t="s">
        <v>7062</v>
      </c>
      <c r="C1395" t="s">
        <v>7063</v>
      </c>
      <c r="D1395" t="s">
        <v>7064</v>
      </c>
      <c r="E1395" t="s">
        <v>7065</v>
      </c>
      <c r="F1395" t="s">
        <v>97</v>
      </c>
      <c r="G1395">
        <v>2018</v>
      </c>
      <c r="H1395" t="s">
        <v>7066</v>
      </c>
    </row>
    <row r="1396" spans="1:8" x14ac:dyDescent="0.2">
      <c r="A1396" t="s">
        <v>7067</v>
      </c>
      <c r="B1396" t="s">
        <v>7068</v>
      </c>
      <c r="C1396" t="s">
        <v>7069</v>
      </c>
      <c r="D1396" t="s">
        <v>7070</v>
      </c>
      <c r="E1396" t="s">
        <v>7071</v>
      </c>
      <c r="F1396" t="s">
        <v>97</v>
      </c>
      <c r="G1396">
        <v>2018</v>
      </c>
    </row>
    <row r="1397" spans="1:8" x14ac:dyDescent="0.2">
      <c r="A1397" t="s">
        <v>7072</v>
      </c>
      <c r="B1397" t="s">
        <v>7073</v>
      </c>
      <c r="C1397" t="s">
        <v>5190</v>
      </c>
      <c r="D1397" t="s">
        <v>7074</v>
      </c>
      <c r="E1397" t="s">
        <v>7075</v>
      </c>
      <c r="F1397" t="s">
        <v>653</v>
      </c>
      <c r="G1397">
        <v>2018</v>
      </c>
    </row>
    <row r="1398" spans="1:8" x14ac:dyDescent="0.2">
      <c r="A1398" t="s">
        <v>7076</v>
      </c>
      <c r="B1398" t="s">
        <v>7077</v>
      </c>
      <c r="C1398" t="s">
        <v>7078</v>
      </c>
      <c r="D1398" t="s">
        <v>7079</v>
      </c>
      <c r="E1398" t="s">
        <v>7080</v>
      </c>
      <c r="F1398" t="s">
        <v>653</v>
      </c>
      <c r="G1398">
        <v>2018</v>
      </c>
    </row>
    <row r="1399" spans="1:8" x14ac:dyDescent="0.2">
      <c r="A1399" t="s">
        <v>7081</v>
      </c>
      <c r="B1399" t="s">
        <v>7082</v>
      </c>
      <c r="C1399" t="s">
        <v>7083</v>
      </c>
      <c r="D1399" t="s">
        <v>7084</v>
      </c>
      <c r="E1399" t="s">
        <v>7085</v>
      </c>
      <c r="F1399" t="s">
        <v>653</v>
      </c>
      <c r="G1399">
        <v>2018</v>
      </c>
    </row>
    <row r="1400" spans="1:8" x14ac:dyDescent="0.2">
      <c r="A1400" t="s">
        <v>7086</v>
      </c>
      <c r="B1400" t="s">
        <v>7087</v>
      </c>
      <c r="C1400" t="s">
        <v>7088</v>
      </c>
      <c r="D1400" t="s">
        <v>7089</v>
      </c>
      <c r="E1400" t="s">
        <v>7090</v>
      </c>
      <c r="F1400" t="s">
        <v>653</v>
      </c>
      <c r="G1400">
        <v>2018</v>
      </c>
      <c r="H1400" t="s">
        <v>195</v>
      </c>
    </row>
    <row r="1401" spans="1:8" x14ac:dyDescent="0.2">
      <c r="A1401" t="s">
        <v>7091</v>
      </c>
      <c r="B1401" t="s">
        <v>7092</v>
      </c>
      <c r="C1401" t="s">
        <v>7093</v>
      </c>
      <c r="D1401" t="s">
        <v>7094</v>
      </c>
      <c r="E1401" t="s">
        <v>7095</v>
      </c>
      <c r="F1401" t="s">
        <v>653</v>
      </c>
      <c r="G1401">
        <v>2018</v>
      </c>
    </row>
    <row r="1402" spans="1:8" x14ac:dyDescent="0.2">
      <c r="A1402" t="s">
        <v>7096</v>
      </c>
      <c r="B1402" t="s">
        <v>7097</v>
      </c>
      <c r="C1402" t="s">
        <v>7098</v>
      </c>
      <c r="D1402" t="s">
        <v>7099</v>
      </c>
      <c r="E1402" t="s">
        <v>7100</v>
      </c>
      <c r="F1402" t="s">
        <v>653</v>
      </c>
      <c r="G1402">
        <v>2018</v>
      </c>
    </row>
    <row r="1403" spans="1:8" x14ac:dyDescent="0.2">
      <c r="A1403" t="s">
        <v>7101</v>
      </c>
      <c r="B1403" t="s">
        <v>7102</v>
      </c>
      <c r="C1403" t="s">
        <v>7103</v>
      </c>
      <c r="D1403" t="s">
        <v>7104</v>
      </c>
      <c r="E1403" t="s">
        <v>7105</v>
      </c>
      <c r="F1403" t="s">
        <v>653</v>
      </c>
      <c r="G1403">
        <v>2018</v>
      </c>
    </row>
    <row r="1404" spans="1:8" x14ac:dyDescent="0.2">
      <c r="A1404" t="s">
        <v>7106</v>
      </c>
      <c r="B1404" t="s">
        <v>7107</v>
      </c>
      <c r="C1404" t="s">
        <v>7108</v>
      </c>
      <c r="D1404" t="s">
        <v>7109</v>
      </c>
      <c r="E1404" t="s">
        <v>7110</v>
      </c>
      <c r="F1404" t="s">
        <v>653</v>
      </c>
      <c r="G1404">
        <v>2018</v>
      </c>
      <c r="H1404" t="s">
        <v>7111</v>
      </c>
    </row>
    <row r="1405" spans="1:8" x14ac:dyDescent="0.2">
      <c r="A1405" t="s">
        <v>7112</v>
      </c>
      <c r="B1405" t="s">
        <v>7113</v>
      </c>
      <c r="C1405" t="s">
        <v>7114</v>
      </c>
      <c r="D1405" t="s">
        <v>7115</v>
      </c>
      <c r="E1405" t="s">
        <v>7116</v>
      </c>
      <c r="F1405" t="s">
        <v>653</v>
      </c>
      <c r="G1405">
        <v>2018</v>
      </c>
      <c r="H1405" t="s">
        <v>14</v>
      </c>
    </row>
    <row r="1406" spans="1:8" x14ac:dyDescent="0.2">
      <c r="A1406" t="s">
        <v>7117</v>
      </c>
      <c r="B1406" t="s">
        <v>7118</v>
      </c>
      <c r="C1406" t="s">
        <v>7119</v>
      </c>
      <c r="D1406" t="s">
        <v>7120</v>
      </c>
      <c r="E1406" t="s">
        <v>7121</v>
      </c>
      <c r="F1406" t="s">
        <v>653</v>
      </c>
      <c r="G1406">
        <v>2018</v>
      </c>
    </row>
    <row r="1407" spans="1:8" x14ac:dyDescent="0.2">
      <c r="A1407" t="s">
        <v>7122</v>
      </c>
      <c r="B1407" t="s">
        <v>7123</v>
      </c>
      <c r="C1407" t="s">
        <v>7124</v>
      </c>
      <c r="D1407" t="s">
        <v>7125</v>
      </c>
      <c r="E1407" t="s">
        <v>7126</v>
      </c>
      <c r="F1407" t="s">
        <v>621</v>
      </c>
      <c r="G1407">
        <v>2018</v>
      </c>
    </row>
    <row r="1408" spans="1:8" x14ac:dyDescent="0.2">
      <c r="A1408" t="s">
        <v>7127</v>
      </c>
      <c r="B1408" t="s">
        <v>7128</v>
      </c>
      <c r="C1408" t="s">
        <v>7129</v>
      </c>
      <c r="D1408" t="s">
        <v>7130</v>
      </c>
      <c r="E1408" t="s">
        <v>7131</v>
      </c>
      <c r="F1408" t="s">
        <v>621</v>
      </c>
      <c r="G1408">
        <v>2018</v>
      </c>
    </row>
    <row r="1409" spans="1:8" x14ac:dyDescent="0.2">
      <c r="A1409" t="s">
        <v>7132</v>
      </c>
      <c r="B1409" t="s">
        <v>7133</v>
      </c>
      <c r="C1409" t="s">
        <v>7134</v>
      </c>
      <c r="D1409" t="s">
        <v>7135</v>
      </c>
      <c r="E1409" t="s">
        <v>7136</v>
      </c>
      <c r="F1409" t="s">
        <v>653</v>
      </c>
      <c r="G1409">
        <v>2018</v>
      </c>
      <c r="H1409" t="s">
        <v>7137</v>
      </c>
    </row>
    <row r="1410" spans="1:8" x14ac:dyDescent="0.2">
      <c r="A1410" t="s">
        <v>7138</v>
      </c>
      <c r="B1410" t="s">
        <v>7139</v>
      </c>
      <c r="C1410" t="s">
        <v>1308</v>
      </c>
      <c r="D1410" t="s">
        <v>7140</v>
      </c>
      <c r="E1410" t="s">
        <v>7141</v>
      </c>
      <c r="F1410" t="s">
        <v>621</v>
      </c>
      <c r="G1410">
        <v>2018</v>
      </c>
    </row>
    <row r="1411" spans="1:8" x14ac:dyDescent="0.2">
      <c r="A1411" t="s">
        <v>7142</v>
      </c>
      <c r="B1411" t="s">
        <v>7143</v>
      </c>
      <c r="C1411" t="s">
        <v>7144</v>
      </c>
      <c r="D1411" t="s">
        <v>7145</v>
      </c>
      <c r="E1411" t="s">
        <v>7146</v>
      </c>
      <c r="F1411" t="s">
        <v>621</v>
      </c>
      <c r="G1411">
        <v>2018</v>
      </c>
    </row>
    <row r="1412" spans="1:8" x14ac:dyDescent="0.2">
      <c r="A1412" t="s">
        <v>7147</v>
      </c>
      <c r="B1412" t="s">
        <v>7148</v>
      </c>
      <c r="C1412" t="s">
        <v>7149</v>
      </c>
      <c r="D1412" t="s">
        <v>7150</v>
      </c>
      <c r="E1412" t="s">
        <v>7151</v>
      </c>
      <c r="F1412" t="s">
        <v>621</v>
      </c>
      <c r="G1412">
        <v>2018</v>
      </c>
    </row>
    <row r="1413" spans="1:8" x14ac:dyDescent="0.2">
      <c r="A1413" t="s">
        <v>7152</v>
      </c>
      <c r="B1413" t="s">
        <v>7153</v>
      </c>
      <c r="C1413" t="s">
        <v>7154</v>
      </c>
      <c r="D1413" t="s">
        <v>7155</v>
      </c>
      <c r="E1413" t="s">
        <v>7156</v>
      </c>
      <c r="F1413" t="s">
        <v>621</v>
      </c>
      <c r="G1413">
        <v>2018</v>
      </c>
    </row>
    <row r="1414" spans="1:8" x14ac:dyDescent="0.2">
      <c r="A1414" t="s">
        <v>7157</v>
      </c>
      <c r="B1414" t="s">
        <v>7158</v>
      </c>
      <c r="C1414" t="s">
        <v>7159</v>
      </c>
      <c r="D1414" t="s">
        <v>7160</v>
      </c>
      <c r="E1414" t="s">
        <v>7161</v>
      </c>
      <c r="F1414" t="s">
        <v>621</v>
      </c>
      <c r="G1414">
        <v>2018</v>
      </c>
      <c r="H1414" t="s">
        <v>137</v>
      </c>
    </row>
    <row r="1415" spans="1:8" x14ac:dyDescent="0.2">
      <c r="A1415" t="s">
        <v>7162</v>
      </c>
      <c r="B1415" t="s">
        <v>7163</v>
      </c>
      <c r="C1415" t="s">
        <v>7164</v>
      </c>
      <c r="D1415" t="s">
        <v>7165</v>
      </c>
      <c r="E1415" t="s">
        <v>7166</v>
      </c>
      <c r="F1415" t="s">
        <v>621</v>
      </c>
      <c r="G1415">
        <v>2018</v>
      </c>
    </row>
    <row r="1416" spans="1:8" x14ac:dyDescent="0.2">
      <c r="A1416" t="s">
        <v>7167</v>
      </c>
      <c r="B1416" t="s">
        <v>7168</v>
      </c>
      <c r="C1416" t="s">
        <v>7169</v>
      </c>
      <c r="D1416" t="s">
        <v>7170</v>
      </c>
      <c r="E1416" t="s">
        <v>7171</v>
      </c>
      <c r="F1416" t="s">
        <v>621</v>
      </c>
      <c r="G1416">
        <v>2018</v>
      </c>
    </row>
    <row r="1417" spans="1:8" x14ac:dyDescent="0.2">
      <c r="A1417" t="s">
        <v>7172</v>
      </c>
      <c r="B1417" t="s">
        <v>7173</v>
      </c>
      <c r="C1417" t="s">
        <v>7174</v>
      </c>
      <c r="D1417" t="s">
        <v>7175</v>
      </c>
      <c r="E1417" t="s">
        <v>7176</v>
      </c>
      <c r="F1417" t="s">
        <v>621</v>
      </c>
      <c r="G1417">
        <v>2018</v>
      </c>
      <c r="H1417" t="s">
        <v>177</v>
      </c>
    </row>
    <row r="1418" spans="1:8" x14ac:dyDescent="0.2">
      <c r="A1418" t="s">
        <v>7177</v>
      </c>
      <c r="B1418" t="s">
        <v>7178</v>
      </c>
      <c r="C1418" t="s">
        <v>7179</v>
      </c>
      <c r="D1418" t="s">
        <v>7180</v>
      </c>
      <c r="E1418" t="s">
        <v>7181</v>
      </c>
      <c r="F1418" t="s">
        <v>621</v>
      </c>
      <c r="G1418">
        <v>2018</v>
      </c>
      <c r="H1418" t="s">
        <v>183</v>
      </c>
    </row>
    <row r="1419" spans="1:8" x14ac:dyDescent="0.2">
      <c r="A1419" t="s">
        <v>7182</v>
      </c>
      <c r="B1419" t="s">
        <v>7183</v>
      </c>
      <c r="C1419" t="s">
        <v>7184</v>
      </c>
      <c r="D1419" t="s">
        <v>7185</v>
      </c>
      <c r="E1419" t="s">
        <v>7186</v>
      </c>
      <c r="F1419" t="s">
        <v>621</v>
      </c>
      <c r="G1419">
        <v>2018</v>
      </c>
      <c r="H1419" t="s">
        <v>1050</v>
      </c>
    </row>
    <row r="1420" spans="1:8" x14ac:dyDescent="0.2">
      <c r="A1420" t="s">
        <v>7187</v>
      </c>
      <c r="B1420" t="s">
        <v>7188</v>
      </c>
      <c r="C1420" t="s">
        <v>1308</v>
      </c>
      <c r="D1420" t="s">
        <v>7189</v>
      </c>
      <c r="E1420" t="s">
        <v>7190</v>
      </c>
      <c r="F1420" t="s">
        <v>621</v>
      </c>
      <c r="G1420">
        <v>2018</v>
      </c>
    </row>
    <row r="1421" spans="1:8" x14ac:dyDescent="0.2">
      <c r="A1421" t="s">
        <v>7191</v>
      </c>
      <c r="B1421" t="s">
        <v>7192</v>
      </c>
      <c r="C1421" t="s">
        <v>7193</v>
      </c>
      <c r="D1421" t="s">
        <v>7194</v>
      </c>
      <c r="E1421" t="s">
        <v>7195</v>
      </c>
      <c r="F1421" t="s">
        <v>621</v>
      </c>
      <c r="G1421">
        <v>2018</v>
      </c>
    </row>
    <row r="1422" spans="1:8" x14ac:dyDescent="0.2">
      <c r="A1422" t="s">
        <v>7196</v>
      </c>
      <c r="B1422" t="s">
        <v>7197</v>
      </c>
      <c r="C1422" t="s">
        <v>1308</v>
      </c>
      <c r="D1422" t="s">
        <v>7198</v>
      </c>
      <c r="E1422" t="s">
        <v>7199</v>
      </c>
      <c r="F1422" t="s">
        <v>621</v>
      </c>
      <c r="G1422">
        <v>2018</v>
      </c>
    </row>
    <row r="1423" spans="1:8" x14ac:dyDescent="0.2">
      <c r="A1423" t="s">
        <v>7200</v>
      </c>
      <c r="B1423" t="s">
        <v>7201</v>
      </c>
      <c r="C1423" t="s">
        <v>7202</v>
      </c>
      <c r="D1423" t="s">
        <v>7203</v>
      </c>
      <c r="E1423" t="s">
        <v>7204</v>
      </c>
      <c r="F1423" t="s">
        <v>621</v>
      </c>
      <c r="G1423">
        <v>2018</v>
      </c>
      <c r="H1423" t="s">
        <v>1492</v>
      </c>
    </row>
    <row r="1424" spans="1:8" x14ac:dyDescent="0.2">
      <c r="A1424" t="s">
        <v>7205</v>
      </c>
      <c r="B1424" t="s">
        <v>7206</v>
      </c>
      <c r="C1424" t="s">
        <v>7207</v>
      </c>
      <c r="D1424" t="s">
        <v>7208</v>
      </c>
      <c r="E1424" t="s">
        <v>7209</v>
      </c>
      <c r="F1424" t="s">
        <v>621</v>
      </c>
      <c r="G1424">
        <v>2018</v>
      </c>
      <c r="H1424" t="s">
        <v>1050</v>
      </c>
    </row>
    <row r="1425" spans="1:8" x14ac:dyDescent="0.2">
      <c r="A1425" t="s">
        <v>7210</v>
      </c>
      <c r="B1425" t="s">
        <v>7211</v>
      </c>
      <c r="C1425" t="s">
        <v>84</v>
      </c>
      <c r="D1425" t="s">
        <v>7212</v>
      </c>
      <c r="E1425" t="s">
        <v>7213</v>
      </c>
      <c r="F1425" t="s">
        <v>97</v>
      </c>
      <c r="G1425">
        <v>2018</v>
      </c>
    </row>
    <row r="1426" spans="1:8" x14ac:dyDescent="0.2">
      <c r="A1426" t="s">
        <v>7214</v>
      </c>
      <c r="B1426" t="s">
        <v>7215</v>
      </c>
      <c r="C1426" t="s">
        <v>3347</v>
      </c>
      <c r="D1426" t="s">
        <v>7216</v>
      </c>
      <c r="E1426" t="s">
        <v>7217</v>
      </c>
      <c r="F1426" t="s">
        <v>97</v>
      </c>
      <c r="G1426">
        <v>2018</v>
      </c>
    </row>
    <row r="1427" spans="1:8" x14ac:dyDescent="0.2">
      <c r="A1427" t="s">
        <v>7218</v>
      </c>
      <c r="B1427" t="s">
        <v>7219</v>
      </c>
      <c r="C1427" t="s">
        <v>7220</v>
      </c>
      <c r="D1427" t="s">
        <v>7221</v>
      </c>
      <c r="E1427" t="s">
        <v>7222</v>
      </c>
      <c r="F1427" t="s">
        <v>97</v>
      </c>
      <c r="G1427">
        <v>2018</v>
      </c>
    </row>
    <row r="1428" spans="1:8" x14ac:dyDescent="0.2">
      <c r="A1428" t="s">
        <v>7223</v>
      </c>
      <c r="B1428" t="s">
        <v>7224</v>
      </c>
      <c r="C1428" t="s">
        <v>7225</v>
      </c>
      <c r="D1428" t="s">
        <v>7226</v>
      </c>
      <c r="E1428" t="s">
        <v>7227</v>
      </c>
      <c r="F1428" t="s">
        <v>97</v>
      </c>
      <c r="G1428">
        <v>2018</v>
      </c>
    </row>
    <row r="1429" spans="1:8" x14ac:dyDescent="0.2">
      <c r="A1429" t="s">
        <v>7228</v>
      </c>
      <c r="B1429" t="s">
        <v>7229</v>
      </c>
      <c r="C1429" t="s">
        <v>7230</v>
      </c>
      <c r="D1429" t="s">
        <v>7231</v>
      </c>
      <c r="E1429" t="s">
        <v>7232</v>
      </c>
      <c r="F1429" t="s">
        <v>97</v>
      </c>
      <c r="G1429">
        <v>2018</v>
      </c>
    </row>
    <row r="1430" spans="1:8" x14ac:dyDescent="0.2">
      <c r="A1430" t="s">
        <v>7233</v>
      </c>
      <c r="B1430" t="s">
        <v>7234</v>
      </c>
      <c r="C1430" t="s">
        <v>7235</v>
      </c>
      <c r="D1430" t="s">
        <v>7236</v>
      </c>
      <c r="E1430" t="s">
        <v>7237</v>
      </c>
      <c r="F1430" t="s">
        <v>653</v>
      </c>
      <c r="G1430">
        <v>2018</v>
      </c>
      <c r="H1430" t="s">
        <v>7238</v>
      </c>
    </row>
    <row r="1431" spans="1:8" x14ac:dyDescent="0.2">
      <c r="A1431" t="s">
        <v>7239</v>
      </c>
      <c r="B1431" t="s">
        <v>7240</v>
      </c>
      <c r="C1431" t="s">
        <v>7241</v>
      </c>
      <c r="D1431" t="s">
        <v>7242</v>
      </c>
      <c r="E1431" t="s">
        <v>7243</v>
      </c>
      <c r="F1431" t="s">
        <v>336</v>
      </c>
      <c r="G1431">
        <v>2018</v>
      </c>
    </row>
    <row r="1432" spans="1:8" x14ac:dyDescent="0.2">
      <c r="A1432" t="s">
        <v>7244</v>
      </c>
      <c r="B1432" t="s">
        <v>7245</v>
      </c>
      <c r="C1432" t="s">
        <v>7246</v>
      </c>
      <c r="D1432" t="s">
        <v>7247</v>
      </c>
      <c r="E1432" t="s">
        <v>7248</v>
      </c>
      <c r="F1432" t="s">
        <v>336</v>
      </c>
      <c r="G1432">
        <v>2018</v>
      </c>
    </row>
    <row r="1433" spans="1:8" x14ac:dyDescent="0.2">
      <c r="A1433" t="s">
        <v>7249</v>
      </c>
      <c r="B1433" t="s">
        <v>7250</v>
      </c>
      <c r="C1433" t="s">
        <v>7251</v>
      </c>
      <c r="D1433" t="s">
        <v>7252</v>
      </c>
      <c r="E1433" t="s">
        <v>7253</v>
      </c>
      <c r="F1433" t="s">
        <v>336</v>
      </c>
      <c r="G1433">
        <v>2018</v>
      </c>
    </row>
    <row r="1434" spans="1:8" x14ac:dyDescent="0.2">
      <c r="A1434" t="s">
        <v>7254</v>
      </c>
      <c r="B1434" t="s">
        <v>7255</v>
      </c>
      <c r="C1434" t="s">
        <v>7256</v>
      </c>
      <c r="D1434" t="s">
        <v>7257</v>
      </c>
      <c r="E1434" t="s">
        <v>7258</v>
      </c>
      <c r="F1434" t="s">
        <v>342</v>
      </c>
      <c r="G1434">
        <v>2018</v>
      </c>
      <c r="H1434" t="s">
        <v>2380</v>
      </c>
    </row>
    <row r="1435" spans="1:8" x14ac:dyDescent="0.2">
      <c r="A1435" t="s">
        <v>7259</v>
      </c>
      <c r="B1435" t="s">
        <v>7260</v>
      </c>
      <c r="C1435" t="s">
        <v>7261</v>
      </c>
      <c r="D1435" t="s">
        <v>7262</v>
      </c>
      <c r="E1435" t="s">
        <v>7263</v>
      </c>
      <c r="F1435" t="s">
        <v>336</v>
      </c>
      <c r="G1435">
        <v>2018</v>
      </c>
      <c r="H1435" t="s">
        <v>398</v>
      </c>
    </row>
    <row r="1436" spans="1:8" x14ac:dyDescent="0.2">
      <c r="A1436" t="s">
        <v>7264</v>
      </c>
      <c r="B1436" t="s">
        <v>7265</v>
      </c>
      <c r="C1436" t="s">
        <v>7266</v>
      </c>
      <c r="D1436" t="s">
        <v>7267</v>
      </c>
      <c r="E1436" t="s">
        <v>7268</v>
      </c>
      <c r="F1436" t="s">
        <v>320</v>
      </c>
      <c r="G1436">
        <v>2018</v>
      </c>
    </row>
    <row r="1437" spans="1:8" x14ac:dyDescent="0.2">
      <c r="A1437" t="s">
        <v>7269</v>
      </c>
      <c r="B1437" t="s">
        <v>7270</v>
      </c>
      <c r="C1437" t="s">
        <v>7271</v>
      </c>
      <c r="D1437" t="s">
        <v>7272</v>
      </c>
      <c r="E1437" t="s">
        <v>7273</v>
      </c>
      <c r="F1437" t="s">
        <v>342</v>
      </c>
      <c r="G1437">
        <v>2018</v>
      </c>
      <c r="H1437" t="s">
        <v>7274</v>
      </c>
    </row>
    <row r="1438" spans="1:8" x14ac:dyDescent="0.2">
      <c r="A1438" t="s">
        <v>7275</v>
      </c>
      <c r="B1438" t="s">
        <v>7276</v>
      </c>
      <c r="C1438" t="s">
        <v>7277</v>
      </c>
      <c r="D1438" t="s">
        <v>7278</v>
      </c>
      <c r="E1438" t="s">
        <v>7279</v>
      </c>
      <c r="F1438" t="s">
        <v>336</v>
      </c>
      <c r="G1438">
        <v>2018</v>
      </c>
    </row>
    <row r="1439" spans="1:8" x14ac:dyDescent="0.2">
      <c r="A1439" t="s">
        <v>7280</v>
      </c>
      <c r="B1439" t="s">
        <v>7281</v>
      </c>
      <c r="C1439" t="s">
        <v>7282</v>
      </c>
      <c r="D1439" t="s">
        <v>7283</v>
      </c>
      <c r="E1439" t="s">
        <v>7284</v>
      </c>
      <c r="F1439" t="s">
        <v>320</v>
      </c>
      <c r="G1439">
        <v>2018</v>
      </c>
    </row>
    <row r="1440" spans="1:8" x14ac:dyDescent="0.2">
      <c r="A1440" t="s">
        <v>7285</v>
      </c>
      <c r="B1440" t="s">
        <v>7286</v>
      </c>
      <c r="C1440" t="s">
        <v>5758</v>
      </c>
      <c r="D1440" t="s">
        <v>7287</v>
      </c>
      <c r="E1440" t="s">
        <v>7288</v>
      </c>
      <c r="F1440" t="s">
        <v>342</v>
      </c>
      <c r="G1440">
        <v>2018</v>
      </c>
      <c r="H1440" t="s">
        <v>1044</v>
      </c>
    </row>
    <row r="1441" spans="1:8" x14ac:dyDescent="0.2">
      <c r="A1441" t="s">
        <v>7289</v>
      </c>
      <c r="B1441" t="s">
        <v>7290</v>
      </c>
      <c r="C1441" t="s">
        <v>7291</v>
      </c>
      <c r="D1441" t="s">
        <v>7292</v>
      </c>
      <c r="E1441" t="s">
        <v>7293</v>
      </c>
      <c r="F1441" t="s">
        <v>342</v>
      </c>
      <c r="G1441">
        <v>2018</v>
      </c>
    </row>
    <row r="1442" spans="1:8" x14ac:dyDescent="0.2">
      <c r="A1442" t="s">
        <v>7294</v>
      </c>
      <c r="B1442" t="s">
        <v>7295</v>
      </c>
      <c r="C1442" t="s">
        <v>700</v>
      </c>
      <c r="D1442" t="s">
        <v>7296</v>
      </c>
      <c r="E1442" t="s">
        <v>7297</v>
      </c>
      <c r="F1442" t="s">
        <v>342</v>
      </c>
      <c r="G1442">
        <v>2018</v>
      </c>
    </row>
    <row r="1443" spans="1:8" x14ac:dyDescent="0.2">
      <c r="A1443" t="s">
        <v>7298</v>
      </c>
      <c r="B1443" t="s">
        <v>7299</v>
      </c>
      <c r="C1443" t="s">
        <v>7300</v>
      </c>
      <c r="D1443" t="s">
        <v>7301</v>
      </c>
      <c r="E1443" t="s">
        <v>7302</v>
      </c>
      <c r="F1443" t="s">
        <v>336</v>
      </c>
      <c r="G1443">
        <v>2018</v>
      </c>
    </row>
    <row r="1444" spans="1:8" x14ac:dyDescent="0.2">
      <c r="A1444" t="s">
        <v>7303</v>
      </c>
      <c r="B1444" t="s">
        <v>7304</v>
      </c>
      <c r="C1444" t="s">
        <v>7305</v>
      </c>
      <c r="D1444" t="s">
        <v>7306</v>
      </c>
      <c r="E1444" t="s">
        <v>7307</v>
      </c>
      <c r="F1444" t="s">
        <v>336</v>
      </c>
      <c r="G1444">
        <v>2018</v>
      </c>
      <c r="H1444" t="s">
        <v>398</v>
      </c>
    </row>
    <row r="1445" spans="1:8" x14ac:dyDescent="0.2">
      <c r="A1445" t="s">
        <v>7308</v>
      </c>
      <c r="B1445" t="s">
        <v>7309</v>
      </c>
      <c r="C1445" t="s">
        <v>7310</v>
      </c>
      <c r="D1445" t="s">
        <v>7311</v>
      </c>
      <c r="E1445" t="s">
        <v>7312</v>
      </c>
      <c r="F1445" t="s">
        <v>320</v>
      </c>
      <c r="G1445">
        <v>2018</v>
      </c>
    </row>
    <row r="1446" spans="1:8" x14ac:dyDescent="0.2">
      <c r="A1446" t="s">
        <v>7313</v>
      </c>
      <c r="B1446" t="s">
        <v>7314</v>
      </c>
      <c r="C1446" t="s">
        <v>7315</v>
      </c>
      <c r="D1446" t="s">
        <v>7316</v>
      </c>
      <c r="E1446" t="s">
        <v>7317</v>
      </c>
      <c r="F1446" t="s">
        <v>621</v>
      </c>
      <c r="G1446">
        <v>2018</v>
      </c>
      <c r="H1446" t="s">
        <v>552</v>
      </c>
    </row>
    <row r="1447" spans="1:8" x14ac:dyDescent="0.2">
      <c r="A1447" t="s">
        <v>7318</v>
      </c>
      <c r="B1447" t="s">
        <v>7319</v>
      </c>
      <c r="C1447" t="s">
        <v>7320</v>
      </c>
      <c r="D1447" t="s">
        <v>7321</v>
      </c>
      <c r="E1447" t="s">
        <v>7322</v>
      </c>
      <c r="F1447" t="s">
        <v>342</v>
      </c>
      <c r="G1447">
        <v>2018</v>
      </c>
    </row>
    <row r="1448" spans="1:8" x14ac:dyDescent="0.2">
      <c r="A1448" t="s">
        <v>7323</v>
      </c>
      <c r="B1448" t="s">
        <v>7324</v>
      </c>
      <c r="C1448" t="s">
        <v>7325</v>
      </c>
      <c r="D1448" t="s">
        <v>7326</v>
      </c>
      <c r="E1448" t="s">
        <v>7327</v>
      </c>
      <c r="F1448" t="s">
        <v>320</v>
      </c>
      <c r="G1448">
        <v>2018</v>
      </c>
      <c r="H1448" t="s">
        <v>5676</v>
      </c>
    </row>
    <row r="1449" spans="1:8" x14ac:dyDescent="0.2">
      <c r="A1449" t="s">
        <v>7328</v>
      </c>
      <c r="B1449" t="s">
        <v>7329</v>
      </c>
      <c r="C1449" t="s">
        <v>7330</v>
      </c>
      <c r="D1449" t="s">
        <v>7331</v>
      </c>
      <c r="E1449" t="s">
        <v>7332</v>
      </c>
      <c r="F1449" t="s">
        <v>320</v>
      </c>
      <c r="G1449">
        <v>2018</v>
      </c>
    </row>
    <row r="1450" spans="1:8" x14ac:dyDescent="0.2">
      <c r="A1450" t="s">
        <v>7333</v>
      </c>
      <c r="B1450" t="s">
        <v>7334</v>
      </c>
      <c r="C1450" t="s">
        <v>7335</v>
      </c>
      <c r="D1450" t="s">
        <v>7336</v>
      </c>
      <c r="E1450" t="s">
        <v>7337</v>
      </c>
      <c r="F1450" t="s">
        <v>342</v>
      </c>
      <c r="G1450">
        <v>2018</v>
      </c>
    </row>
    <row r="1451" spans="1:8" x14ac:dyDescent="0.2">
      <c r="A1451" t="s">
        <v>7338</v>
      </c>
      <c r="B1451" t="s">
        <v>7339</v>
      </c>
      <c r="C1451" t="s">
        <v>7340</v>
      </c>
      <c r="D1451" t="s">
        <v>7341</v>
      </c>
      <c r="E1451" t="s">
        <v>7342</v>
      </c>
      <c r="F1451" t="s">
        <v>342</v>
      </c>
      <c r="G1451">
        <v>2018</v>
      </c>
    </row>
    <row r="1452" spans="1:8" x14ac:dyDescent="0.2">
      <c r="A1452" t="s">
        <v>7343</v>
      </c>
      <c r="B1452" t="s">
        <v>7344</v>
      </c>
      <c r="C1452" t="s">
        <v>7345</v>
      </c>
      <c r="D1452" t="s">
        <v>7346</v>
      </c>
      <c r="E1452" t="s">
        <v>7347</v>
      </c>
      <c r="F1452" t="s">
        <v>342</v>
      </c>
      <c r="G1452">
        <v>2018</v>
      </c>
      <c r="H1452" t="s">
        <v>7348</v>
      </c>
    </row>
    <row r="1453" spans="1:8" x14ac:dyDescent="0.2">
      <c r="A1453" t="s">
        <v>7349</v>
      </c>
      <c r="B1453" t="s">
        <v>7350</v>
      </c>
      <c r="C1453" t="s">
        <v>7351</v>
      </c>
      <c r="D1453" t="s">
        <v>7352</v>
      </c>
      <c r="E1453" t="s">
        <v>7353</v>
      </c>
      <c r="F1453" t="s">
        <v>342</v>
      </c>
      <c r="G1453">
        <v>2018</v>
      </c>
    </row>
    <row r="1454" spans="1:8" x14ac:dyDescent="0.2">
      <c r="A1454" t="s">
        <v>7354</v>
      </c>
      <c r="B1454" t="s">
        <v>7355</v>
      </c>
      <c r="C1454" t="s">
        <v>7356</v>
      </c>
      <c r="D1454" t="s">
        <v>7357</v>
      </c>
      <c r="E1454" t="s">
        <v>7358</v>
      </c>
      <c r="F1454" t="s">
        <v>342</v>
      </c>
      <c r="G1454">
        <v>2018</v>
      </c>
      <c r="H1454" t="s">
        <v>4092</v>
      </c>
    </row>
    <row r="1455" spans="1:8" x14ac:dyDescent="0.2">
      <c r="A1455" t="s">
        <v>7359</v>
      </c>
      <c r="B1455" t="s">
        <v>7360</v>
      </c>
      <c r="C1455" t="s">
        <v>7361</v>
      </c>
      <c r="D1455" t="s">
        <v>7362</v>
      </c>
      <c r="E1455" t="s">
        <v>7363</v>
      </c>
      <c r="F1455" t="s">
        <v>342</v>
      </c>
      <c r="G1455">
        <v>2018</v>
      </c>
    </row>
    <row r="1456" spans="1:8" x14ac:dyDescent="0.2">
      <c r="A1456" t="s">
        <v>7364</v>
      </c>
      <c r="B1456" t="s">
        <v>7365</v>
      </c>
      <c r="C1456" t="s">
        <v>7366</v>
      </c>
      <c r="D1456" t="s">
        <v>7367</v>
      </c>
      <c r="E1456" t="s">
        <v>7368</v>
      </c>
      <c r="F1456" t="s">
        <v>320</v>
      </c>
      <c r="G1456">
        <v>2018</v>
      </c>
    </row>
    <row r="1457" spans="1:8" x14ac:dyDescent="0.2">
      <c r="A1457" t="s">
        <v>7369</v>
      </c>
      <c r="B1457" t="s">
        <v>7370</v>
      </c>
      <c r="C1457" t="s">
        <v>7371</v>
      </c>
      <c r="D1457" t="s">
        <v>7372</v>
      </c>
      <c r="E1457" t="s">
        <v>7373</v>
      </c>
      <c r="F1457" t="s">
        <v>621</v>
      </c>
      <c r="G1457">
        <v>2018</v>
      </c>
      <c r="H1457" t="s">
        <v>239</v>
      </c>
    </row>
    <row r="1458" spans="1:8" x14ac:dyDescent="0.2">
      <c r="A1458" t="s">
        <v>7374</v>
      </c>
      <c r="B1458" t="s">
        <v>7375</v>
      </c>
      <c r="C1458" t="s">
        <v>7376</v>
      </c>
      <c r="D1458" t="s">
        <v>7377</v>
      </c>
      <c r="E1458" t="s">
        <v>7378</v>
      </c>
      <c r="F1458" t="s">
        <v>621</v>
      </c>
      <c r="G1458">
        <v>2018</v>
      </c>
    </row>
    <row r="1459" spans="1:8" x14ac:dyDescent="0.2">
      <c r="A1459" t="s">
        <v>7379</v>
      </c>
      <c r="B1459" t="s">
        <v>7380</v>
      </c>
      <c r="C1459" t="s">
        <v>7381</v>
      </c>
      <c r="D1459" t="s">
        <v>7382</v>
      </c>
      <c r="E1459" t="s">
        <v>7383</v>
      </c>
      <c r="F1459" t="s">
        <v>621</v>
      </c>
      <c r="G1459">
        <v>2018</v>
      </c>
    </row>
    <row r="1460" spans="1:8" x14ac:dyDescent="0.2">
      <c r="A1460" t="s">
        <v>7384</v>
      </c>
      <c r="B1460" t="s">
        <v>7385</v>
      </c>
      <c r="C1460" t="s">
        <v>7386</v>
      </c>
      <c r="D1460" t="s">
        <v>7387</v>
      </c>
      <c r="E1460" t="s">
        <v>7388</v>
      </c>
      <c r="F1460" t="s">
        <v>342</v>
      </c>
      <c r="G1460">
        <v>2018</v>
      </c>
      <c r="H1460" t="s">
        <v>2791</v>
      </c>
    </row>
    <row r="1461" spans="1:8" x14ac:dyDescent="0.2">
      <c r="A1461" t="s">
        <v>7389</v>
      </c>
      <c r="B1461" t="s">
        <v>7390</v>
      </c>
      <c r="C1461" t="s">
        <v>7391</v>
      </c>
      <c r="D1461" t="s">
        <v>7392</v>
      </c>
      <c r="E1461" t="s">
        <v>7393</v>
      </c>
      <c r="F1461" t="s">
        <v>342</v>
      </c>
      <c r="G1461">
        <v>2018</v>
      </c>
    </row>
    <row r="1462" spans="1:8" x14ac:dyDescent="0.2">
      <c r="A1462" t="s">
        <v>7394</v>
      </c>
      <c r="B1462" t="s">
        <v>7395</v>
      </c>
      <c r="C1462" t="s">
        <v>7396</v>
      </c>
      <c r="D1462" t="s">
        <v>7397</v>
      </c>
      <c r="E1462" t="s">
        <v>7398</v>
      </c>
      <c r="F1462" t="s">
        <v>342</v>
      </c>
      <c r="G1462">
        <v>2018</v>
      </c>
      <c r="H1462" t="s">
        <v>970</v>
      </c>
    </row>
    <row r="1463" spans="1:8" x14ac:dyDescent="0.2">
      <c r="A1463" t="s">
        <v>7399</v>
      </c>
      <c r="B1463" t="s">
        <v>7400</v>
      </c>
      <c r="C1463" t="s">
        <v>7401</v>
      </c>
      <c r="D1463" t="s">
        <v>7402</v>
      </c>
      <c r="E1463" t="s">
        <v>7403</v>
      </c>
      <c r="F1463" t="s">
        <v>342</v>
      </c>
      <c r="G1463">
        <v>2018</v>
      </c>
    </row>
    <row r="1464" spans="1:8" x14ac:dyDescent="0.2">
      <c r="A1464" t="s">
        <v>7404</v>
      </c>
      <c r="B1464" t="s">
        <v>7405</v>
      </c>
      <c r="C1464" t="s">
        <v>7406</v>
      </c>
      <c r="D1464" t="s">
        <v>7407</v>
      </c>
      <c r="E1464" t="s">
        <v>7408</v>
      </c>
      <c r="F1464" t="s">
        <v>342</v>
      </c>
      <c r="G1464">
        <v>2018</v>
      </c>
    </row>
    <row r="1465" spans="1:8" x14ac:dyDescent="0.2">
      <c r="A1465" t="s">
        <v>7409</v>
      </c>
      <c r="B1465" t="s">
        <v>7410</v>
      </c>
      <c r="C1465" t="s">
        <v>22</v>
      </c>
      <c r="D1465" t="s">
        <v>7411</v>
      </c>
      <c r="E1465" t="s">
        <v>7412</v>
      </c>
      <c r="F1465" t="s">
        <v>13</v>
      </c>
      <c r="G1465">
        <v>2019</v>
      </c>
    </row>
    <row r="1466" spans="1:8" x14ac:dyDescent="0.2">
      <c r="A1466" t="s">
        <v>7413</v>
      </c>
      <c r="B1466" t="s">
        <v>7414</v>
      </c>
      <c r="C1466" t="s">
        <v>7415</v>
      </c>
      <c r="D1466" t="s">
        <v>7416</v>
      </c>
      <c r="E1466" t="s">
        <v>7417</v>
      </c>
      <c r="F1466" t="s">
        <v>13</v>
      </c>
      <c r="G1466">
        <v>2019</v>
      </c>
    </row>
    <row r="1467" spans="1:8" x14ac:dyDescent="0.2">
      <c r="A1467" t="s">
        <v>7418</v>
      </c>
      <c r="B1467" t="s">
        <v>7419</v>
      </c>
      <c r="C1467" t="s">
        <v>7420</v>
      </c>
      <c r="D1467" t="s">
        <v>7421</v>
      </c>
      <c r="E1467" t="s">
        <v>7422</v>
      </c>
      <c r="F1467" t="s">
        <v>13</v>
      </c>
      <c r="G1467">
        <v>2019</v>
      </c>
    </row>
    <row r="1468" spans="1:8" x14ac:dyDescent="0.2">
      <c r="A1468" t="s">
        <v>7423</v>
      </c>
      <c r="B1468" t="s">
        <v>7424</v>
      </c>
      <c r="C1468" t="s">
        <v>4560</v>
      </c>
      <c r="D1468" t="s">
        <v>7425</v>
      </c>
      <c r="E1468" t="s">
        <v>7426</v>
      </c>
      <c r="F1468" t="s">
        <v>13</v>
      </c>
      <c r="G1468">
        <v>2019</v>
      </c>
    </row>
    <row r="1469" spans="1:8" x14ac:dyDescent="0.2">
      <c r="A1469" t="s">
        <v>7427</v>
      </c>
      <c r="B1469" t="s">
        <v>7428</v>
      </c>
      <c r="C1469" t="s">
        <v>7429</v>
      </c>
      <c r="D1469" t="s">
        <v>7430</v>
      </c>
      <c r="E1469" t="s">
        <v>7431</v>
      </c>
      <c r="F1469" t="s">
        <v>13</v>
      </c>
      <c r="G1469">
        <v>2019</v>
      </c>
      <c r="H1469" t="s">
        <v>659</v>
      </c>
    </row>
    <row r="1470" spans="1:8" x14ac:dyDescent="0.2">
      <c r="A1470" t="s">
        <v>7432</v>
      </c>
      <c r="B1470" t="s">
        <v>7433</v>
      </c>
      <c r="C1470" t="s">
        <v>7434</v>
      </c>
      <c r="D1470" t="s">
        <v>7435</v>
      </c>
      <c r="E1470" t="s">
        <v>7436</v>
      </c>
      <c r="F1470" t="s">
        <v>13</v>
      </c>
      <c r="G1470">
        <v>2019</v>
      </c>
      <c r="H1470" t="s">
        <v>239</v>
      </c>
    </row>
    <row r="1471" spans="1:8" x14ac:dyDescent="0.2">
      <c r="A1471" t="s">
        <v>7437</v>
      </c>
      <c r="B1471" t="s">
        <v>7438</v>
      </c>
      <c r="C1471" t="s">
        <v>7439</v>
      </c>
      <c r="D1471" t="s">
        <v>7440</v>
      </c>
      <c r="E1471" t="s">
        <v>7441</v>
      </c>
      <c r="F1471" t="s">
        <v>13</v>
      </c>
      <c r="G1471">
        <v>2019</v>
      </c>
    </row>
    <row r="1472" spans="1:8" x14ac:dyDescent="0.2">
      <c r="A1472" t="s">
        <v>7442</v>
      </c>
      <c r="B1472" t="s">
        <v>7443</v>
      </c>
      <c r="C1472" t="s">
        <v>7444</v>
      </c>
      <c r="D1472" t="s">
        <v>7445</v>
      </c>
      <c r="E1472" t="s">
        <v>7446</v>
      </c>
      <c r="F1472" t="s">
        <v>13</v>
      </c>
      <c r="G1472">
        <v>2019</v>
      </c>
    </row>
    <row r="1473" spans="1:8" x14ac:dyDescent="0.2">
      <c r="A1473" t="s">
        <v>7447</v>
      </c>
      <c r="B1473" t="s">
        <v>7448</v>
      </c>
      <c r="C1473" t="s">
        <v>7449</v>
      </c>
      <c r="D1473" t="s">
        <v>7450</v>
      </c>
      <c r="E1473" t="s">
        <v>7451</v>
      </c>
      <c r="F1473" t="s">
        <v>13</v>
      </c>
      <c r="G1473">
        <v>2019</v>
      </c>
    </row>
    <row r="1474" spans="1:8" x14ac:dyDescent="0.2">
      <c r="A1474" t="s">
        <v>7452</v>
      </c>
      <c r="B1474" t="s">
        <v>7453</v>
      </c>
      <c r="C1474" t="s">
        <v>7454</v>
      </c>
      <c r="D1474" t="s">
        <v>7455</v>
      </c>
      <c r="E1474" t="s">
        <v>7456</v>
      </c>
      <c r="F1474" t="s">
        <v>13</v>
      </c>
      <c r="G1474">
        <v>2019</v>
      </c>
    </row>
    <row r="1475" spans="1:8" x14ac:dyDescent="0.2">
      <c r="A1475" t="s">
        <v>7457</v>
      </c>
      <c r="B1475" t="s">
        <v>7458</v>
      </c>
      <c r="C1475" t="s">
        <v>7459</v>
      </c>
      <c r="D1475" t="s">
        <v>7460</v>
      </c>
      <c r="E1475" t="s">
        <v>7461</v>
      </c>
      <c r="F1475" t="s">
        <v>13</v>
      </c>
      <c r="G1475">
        <v>2019</v>
      </c>
    </row>
    <row r="1476" spans="1:8" x14ac:dyDescent="0.2">
      <c r="A1476" t="s">
        <v>7462</v>
      </c>
      <c r="B1476" t="s">
        <v>7463</v>
      </c>
      <c r="C1476" t="s">
        <v>7464</v>
      </c>
      <c r="D1476" t="s">
        <v>7465</v>
      </c>
      <c r="E1476" t="s">
        <v>7466</v>
      </c>
      <c r="F1476" t="s">
        <v>13</v>
      </c>
      <c r="G1476">
        <v>2019</v>
      </c>
    </row>
    <row r="1477" spans="1:8" x14ac:dyDescent="0.2">
      <c r="A1477" t="s">
        <v>7467</v>
      </c>
      <c r="B1477" t="s">
        <v>7468</v>
      </c>
      <c r="C1477" t="s">
        <v>5185</v>
      </c>
      <c r="D1477" t="s">
        <v>7469</v>
      </c>
      <c r="E1477" t="s">
        <v>7470</v>
      </c>
      <c r="F1477" t="s">
        <v>13</v>
      </c>
      <c r="G1477">
        <v>2019</v>
      </c>
    </row>
    <row r="1478" spans="1:8" x14ac:dyDescent="0.2">
      <c r="A1478" t="s">
        <v>7471</v>
      </c>
      <c r="B1478" t="s">
        <v>7472</v>
      </c>
      <c r="C1478" t="s">
        <v>4878</v>
      </c>
      <c r="D1478" t="s">
        <v>7473</v>
      </c>
      <c r="E1478" t="s">
        <v>7474</v>
      </c>
      <c r="F1478" t="s">
        <v>13</v>
      </c>
      <c r="G1478">
        <v>2019</v>
      </c>
      <c r="H1478" t="s">
        <v>552</v>
      </c>
    </row>
    <row r="1479" spans="1:8" x14ac:dyDescent="0.2">
      <c r="A1479" t="s">
        <v>7475</v>
      </c>
      <c r="B1479" t="s">
        <v>7476</v>
      </c>
      <c r="C1479" t="s">
        <v>7477</v>
      </c>
      <c r="D1479" t="s">
        <v>7478</v>
      </c>
      <c r="E1479" t="s">
        <v>7479</v>
      </c>
      <c r="F1479" t="s">
        <v>13</v>
      </c>
      <c r="G1479">
        <v>2019</v>
      </c>
      <c r="H1479" t="s">
        <v>177</v>
      </c>
    </row>
    <row r="1480" spans="1:8" x14ac:dyDescent="0.2">
      <c r="A1480" t="s">
        <v>7480</v>
      </c>
      <c r="B1480" t="s">
        <v>7481</v>
      </c>
      <c r="C1480" t="s">
        <v>7482</v>
      </c>
      <c r="D1480" t="s">
        <v>7483</v>
      </c>
      <c r="E1480" t="s">
        <v>7484</v>
      </c>
      <c r="F1480" t="s">
        <v>13</v>
      </c>
      <c r="G1480">
        <v>2019</v>
      </c>
      <c r="H1480" t="s">
        <v>148</v>
      </c>
    </row>
    <row r="1481" spans="1:8" x14ac:dyDescent="0.2">
      <c r="A1481" t="s">
        <v>7485</v>
      </c>
      <c r="B1481" t="s">
        <v>7486</v>
      </c>
      <c r="C1481" t="s">
        <v>7487</v>
      </c>
      <c r="D1481" t="s">
        <v>7488</v>
      </c>
      <c r="E1481" t="s">
        <v>7489</v>
      </c>
      <c r="F1481" t="s">
        <v>97</v>
      </c>
      <c r="G1481">
        <v>2019</v>
      </c>
      <c r="H1481" t="s">
        <v>183</v>
      </c>
    </row>
    <row r="1482" spans="1:8" x14ac:dyDescent="0.2">
      <c r="A1482" t="s">
        <v>7490</v>
      </c>
      <c r="B1482" t="s">
        <v>7491</v>
      </c>
      <c r="C1482" t="s">
        <v>7492</v>
      </c>
      <c r="D1482" t="s">
        <v>7493</v>
      </c>
      <c r="E1482" t="s">
        <v>7494</v>
      </c>
      <c r="F1482" t="s">
        <v>97</v>
      </c>
      <c r="G1482">
        <v>2019</v>
      </c>
      <c r="H1482" t="s">
        <v>7495</v>
      </c>
    </row>
    <row r="1483" spans="1:8" x14ac:dyDescent="0.2">
      <c r="A1483" t="s">
        <v>7496</v>
      </c>
      <c r="B1483" t="s">
        <v>7497</v>
      </c>
      <c r="C1483" t="s">
        <v>7498</v>
      </c>
      <c r="D1483" t="s">
        <v>7499</v>
      </c>
      <c r="E1483" t="s">
        <v>7500</v>
      </c>
      <c r="F1483" t="s">
        <v>97</v>
      </c>
      <c r="G1483">
        <v>2019</v>
      </c>
      <c r="H1483" t="s">
        <v>14</v>
      </c>
    </row>
    <row r="1484" spans="1:8" x14ac:dyDescent="0.2">
      <c r="A1484" t="s">
        <v>7501</v>
      </c>
      <c r="B1484" t="s">
        <v>7502</v>
      </c>
      <c r="C1484" t="s">
        <v>7503</v>
      </c>
      <c r="D1484" t="s">
        <v>7504</v>
      </c>
      <c r="E1484" t="s">
        <v>7505</v>
      </c>
      <c r="F1484" t="s">
        <v>97</v>
      </c>
      <c r="G1484">
        <v>2019</v>
      </c>
      <c r="H1484" t="s">
        <v>239</v>
      </c>
    </row>
    <row r="1485" spans="1:8" x14ac:dyDescent="0.2">
      <c r="A1485" t="s">
        <v>7506</v>
      </c>
      <c r="B1485" t="s">
        <v>7507</v>
      </c>
      <c r="C1485" t="s">
        <v>7508</v>
      </c>
      <c r="D1485" t="s">
        <v>7509</v>
      </c>
      <c r="E1485" t="s">
        <v>7510</v>
      </c>
      <c r="F1485" t="s">
        <v>97</v>
      </c>
      <c r="G1485">
        <v>2019</v>
      </c>
      <c r="H1485" t="s">
        <v>103</v>
      </c>
    </row>
    <row r="1486" spans="1:8" x14ac:dyDescent="0.2">
      <c r="A1486" t="s">
        <v>7511</v>
      </c>
      <c r="B1486" t="s">
        <v>7512</v>
      </c>
      <c r="C1486" t="s">
        <v>7513</v>
      </c>
      <c r="D1486" t="s">
        <v>7514</v>
      </c>
      <c r="E1486" t="s">
        <v>7515</v>
      </c>
      <c r="F1486" t="s">
        <v>97</v>
      </c>
      <c r="G1486">
        <v>2019</v>
      </c>
      <c r="H1486" t="s">
        <v>14</v>
      </c>
    </row>
    <row r="1487" spans="1:8" x14ac:dyDescent="0.2">
      <c r="A1487" t="s">
        <v>7516</v>
      </c>
      <c r="B1487" t="s">
        <v>7517</v>
      </c>
      <c r="C1487" t="s">
        <v>7518</v>
      </c>
      <c r="D1487" t="s">
        <v>7519</v>
      </c>
      <c r="E1487" t="s">
        <v>7520</v>
      </c>
      <c r="F1487" t="s">
        <v>97</v>
      </c>
      <c r="G1487">
        <v>2019</v>
      </c>
      <c r="H1487" t="s">
        <v>103</v>
      </c>
    </row>
    <row r="1488" spans="1:8" x14ac:dyDescent="0.2">
      <c r="A1488" t="s">
        <v>7521</v>
      </c>
      <c r="B1488" t="s">
        <v>7522</v>
      </c>
      <c r="C1488" t="s">
        <v>7523</v>
      </c>
      <c r="D1488" t="s">
        <v>7524</v>
      </c>
      <c r="E1488" t="s">
        <v>7525</v>
      </c>
      <c r="F1488" t="s">
        <v>97</v>
      </c>
      <c r="G1488">
        <v>2019</v>
      </c>
    </row>
    <row r="1489" spans="1:8" x14ac:dyDescent="0.2">
      <c r="A1489" t="s">
        <v>7526</v>
      </c>
      <c r="B1489" t="s">
        <v>7527</v>
      </c>
      <c r="C1489" t="s">
        <v>7528</v>
      </c>
      <c r="D1489" t="s">
        <v>7529</v>
      </c>
      <c r="E1489" t="s">
        <v>7530</v>
      </c>
      <c r="F1489" t="s">
        <v>97</v>
      </c>
      <c r="G1489">
        <v>2019</v>
      </c>
      <c r="H1489" t="s">
        <v>239</v>
      </c>
    </row>
    <row r="1490" spans="1:8" x14ac:dyDescent="0.2">
      <c r="A1490" t="s">
        <v>7531</v>
      </c>
      <c r="B1490" t="s">
        <v>7532</v>
      </c>
      <c r="C1490" t="s">
        <v>7533</v>
      </c>
      <c r="D1490" t="s">
        <v>7534</v>
      </c>
      <c r="E1490" t="s">
        <v>7535</v>
      </c>
      <c r="F1490" t="s">
        <v>97</v>
      </c>
      <c r="G1490">
        <v>2019</v>
      </c>
      <c r="H1490" t="s">
        <v>115</v>
      </c>
    </row>
    <row r="1491" spans="1:8" x14ac:dyDescent="0.2">
      <c r="A1491" t="s">
        <v>7536</v>
      </c>
      <c r="B1491" t="s">
        <v>7537</v>
      </c>
      <c r="C1491" t="s">
        <v>888</v>
      </c>
      <c r="D1491" t="s">
        <v>7538</v>
      </c>
      <c r="E1491" t="s">
        <v>7539</v>
      </c>
      <c r="F1491" t="s">
        <v>97</v>
      </c>
      <c r="G1491">
        <v>2019</v>
      </c>
      <c r="H1491" t="s">
        <v>239</v>
      </c>
    </row>
    <row r="1492" spans="1:8" x14ac:dyDescent="0.2">
      <c r="A1492" t="s">
        <v>7540</v>
      </c>
      <c r="B1492" t="s">
        <v>7541</v>
      </c>
      <c r="C1492" t="s">
        <v>7542</v>
      </c>
      <c r="D1492" t="s">
        <v>7543</v>
      </c>
      <c r="E1492" t="s">
        <v>7544</v>
      </c>
      <c r="F1492" t="s">
        <v>97</v>
      </c>
      <c r="G1492">
        <v>2019</v>
      </c>
      <c r="H1492" t="s">
        <v>115</v>
      </c>
    </row>
    <row r="1493" spans="1:8" x14ac:dyDescent="0.2">
      <c r="A1493" t="s">
        <v>7545</v>
      </c>
      <c r="B1493" t="s">
        <v>7546</v>
      </c>
      <c r="C1493" t="s">
        <v>7547</v>
      </c>
      <c r="D1493" t="s">
        <v>7548</v>
      </c>
      <c r="E1493" t="s">
        <v>7549</v>
      </c>
      <c r="F1493" t="s">
        <v>97</v>
      </c>
      <c r="G1493">
        <v>2019</v>
      </c>
      <c r="H1493" t="s">
        <v>288</v>
      </c>
    </row>
    <row r="1494" spans="1:8" x14ac:dyDescent="0.2">
      <c r="A1494" t="s">
        <v>7550</v>
      </c>
      <c r="B1494" t="s">
        <v>7551</v>
      </c>
      <c r="C1494" t="s">
        <v>7552</v>
      </c>
      <c r="D1494" t="s">
        <v>7553</v>
      </c>
      <c r="E1494" t="s">
        <v>7554</v>
      </c>
      <c r="F1494" t="s">
        <v>97</v>
      </c>
      <c r="G1494">
        <v>2019</v>
      </c>
      <c r="H1494" t="s">
        <v>30</v>
      </c>
    </row>
    <row r="1495" spans="1:8" x14ac:dyDescent="0.2">
      <c r="A1495" t="s">
        <v>7555</v>
      </c>
      <c r="B1495" t="s">
        <v>7556</v>
      </c>
      <c r="C1495" t="s">
        <v>7557</v>
      </c>
      <c r="D1495" t="s">
        <v>7558</v>
      </c>
      <c r="E1495" t="s">
        <v>7559</v>
      </c>
      <c r="F1495" t="s">
        <v>97</v>
      </c>
      <c r="G1495">
        <v>2019</v>
      </c>
      <c r="H1495" t="s">
        <v>177</v>
      </c>
    </row>
    <row r="1496" spans="1:8" x14ac:dyDescent="0.2">
      <c r="A1496" t="s">
        <v>7560</v>
      </c>
      <c r="B1496" t="s">
        <v>7561</v>
      </c>
      <c r="C1496" t="s">
        <v>7562</v>
      </c>
      <c r="D1496" t="s">
        <v>7563</v>
      </c>
      <c r="E1496" t="s">
        <v>7564</v>
      </c>
      <c r="F1496" t="s">
        <v>97</v>
      </c>
      <c r="G1496">
        <v>2019</v>
      </c>
      <c r="H1496" t="s">
        <v>14</v>
      </c>
    </row>
    <row r="1497" spans="1:8" x14ac:dyDescent="0.2">
      <c r="A1497" t="s">
        <v>7565</v>
      </c>
      <c r="B1497" t="s">
        <v>7566</v>
      </c>
      <c r="C1497" t="s">
        <v>7567</v>
      </c>
      <c r="D1497" t="s">
        <v>7568</v>
      </c>
      <c r="E1497" t="s">
        <v>7569</v>
      </c>
      <c r="F1497" t="s">
        <v>97</v>
      </c>
      <c r="G1497">
        <v>2019</v>
      </c>
      <c r="H1497" t="s">
        <v>552</v>
      </c>
    </row>
    <row r="1498" spans="1:8" x14ac:dyDescent="0.2">
      <c r="A1498" t="s">
        <v>7570</v>
      </c>
      <c r="B1498" t="s">
        <v>7571</v>
      </c>
      <c r="C1498" t="s">
        <v>7572</v>
      </c>
      <c r="D1498" t="s">
        <v>7573</v>
      </c>
      <c r="E1498" t="s">
        <v>7574</v>
      </c>
      <c r="F1498" t="s">
        <v>97</v>
      </c>
      <c r="G1498">
        <v>2019</v>
      </c>
      <c r="H1498" t="s">
        <v>14</v>
      </c>
    </row>
    <row r="1499" spans="1:8" x14ac:dyDescent="0.2">
      <c r="A1499" t="s">
        <v>7575</v>
      </c>
      <c r="B1499" t="s">
        <v>7576</v>
      </c>
      <c r="C1499" t="s">
        <v>7577</v>
      </c>
      <c r="D1499" t="s">
        <v>7578</v>
      </c>
      <c r="E1499" t="s">
        <v>7579</v>
      </c>
      <c r="F1499" t="s">
        <v>97</v>
      </c>
      <c r="G1499">
        <v>2019</v>
      </c>
      <c r="H1499" t="s">
        <v>239</v>
      </c>
    </row>
    <row r="1500" spans="1:8" x14ac:dyDescent="0.2">
      <c r="A1500" t="s">
        <v>7580</v>
      </c>
      <c r="B1500" t="s">
        <v>7581</v>
      </c>
      <c r="C1500" t="s">
        <v>4539</v>
      </c>
      <c r="D1500" t="s">
        <v>7582</v>
      </c>
      <c r="E1500" t="s">
        <v>7583</v>
      </c>
      <c r="F1500" t="s">
        <v>97</v>
      </c>
      <c r="G1500">
        <v>2019</v>
      </c>
      <c r="H1500" t="s">
        <v>115</v>
      </c>
    </row>
    <row r="1501" spans="1:8" x14ac:dyDescent="0.2">
      <c r="A1501" t="s">
        <v>7584</v>
      </c>
      <c r="B1501" t="s">
        <v>7585</v>
      </c>
      <c r="C1501" t="s">
        <v>7586</v>
      </c>
      <c r="D1501" t="s">
        <v>7587</v>
      </c>
      <c r="E1501" t="s">
        <v>7588</v>
      </c>
      <c r="F1501" t="s">
        <v>97</v>
      </c>
      <c r="G1501">
        <v>2019</v>
      </c>
    </row>
    <row r="1502" spans="1:8" x14ac:dyDescent="0.2">
      <c r="A1502" t="s">
        <v>7589</v>
      </c>
      <c r="B1502" t="s">
        <v>7590</v>
      </c>
      <c r="C1502" t="s">
        <v>5346</v>
      </c>
      <c r="D1502" t="s">
        <v>7591</v>
      </c>
      <c r="E1502" t="s">
        <v>7592</v>
      </c>
      <c r="F1502" t="s">
        <v>97</v>
      </c>
      <c r="G1502">
        <v>2019</v>
      </c>
      <c r="H1502" t="s">
        <v>239</v>
      </c>
    </row>
    <row r="1503" spans="1:8" x14ac:dyDescent="0.2">
      <c r="A1503" t="s">
        <v>7593</v>
      </c>
      <c r="B1503" t="s">
        <v>7594</v>
      </c>
      <c r="C1503" t="s">
        <v>7595</v>
      </c>
      <c r="D1503" t="s">
        <v>7596</v>
      </c>
      <c r="E1503" t="s">
        <v>7597</v>
      </c>
      <c r="F1503" t="s">
        <v>97</v>
      </c>
      <c r="G1503">
        <v>2019</v>
      </c>
      <c r="H1503" t="s">
        <v>14</v>
      </c>
    </row>
    <row r="1504" spans="1:8" x14ac:dyDescent="0.2">
      <c r="A1504" t="s">
        <v>7598</v>
      </c>
      <c r="B1504" t="s">
        <v>7599</v>
      </c>
      <c r="C1504" t="s">
        <v>7600</v>
      </c>
      <c r="D1504" t="s">
        <v>7601</v>
      </c>
      <c r="E1504" t="s">
        <v>7602</v>
      </c>
      <c r="F1504" t="s">
        <v>97</v>
      </c>
      <c r="G1504">
        <v>2019</v>
      </c>
      <c r="H1504" t="s">
        <v>207</v>
      </c>
    </row>
    <row r="1505" spans="1:8" x14ac:dyDescent="0.2">
      <c r="A1505" t="s">
        <v>7603</v>
      </c>
      <c r="B1505" t="s">
        <v>7604</v>
      </c>
      <c r="C1505" t="s">
        <v>7605</v>
      </c>
      <c r="D1505" t="s">
        <v>7606</v>
      </c>
      <c r="E1505" t="s">
        <v>7607</v>
      </c>
      <c r="F1505" t="s">
        <v>97</v>
      </c>
      <c r="G1505">
        <v>2019</v>
      </c>
      <c r="H1505" t="s">
        <v>3134</v>
      </c>
    </row>
    <row r="1506" spans="1:8" x14ac:dyDescent="0.2">
      <c r="A1506" t="s">
        <v>7608</v>
      </c>
      <c r="B1506" t="s">
        <v>7609</v>
      </c>
      <c r="C1506" t="s">
        <v>4521</v>
      </c>
      <c r="D1506" t="s">
        <v>7610</v>
      </c>
      <c r="E1506" t="s">
        <v>7611</v>
      </c>
      <c r="F1506" t="s">
        <v>97</v>
      </c>
      <c r="G1506">
        <v>2019</v>
      </c>
      <c r="H1506" t="s">
        <v>30</v>
      </c>
    </row>
    <row r="1507" spans="1:8" x14ac:dyDescent="0.2">
      <c r="A1507" t="s">
        <v>7612</v>
      </c>
      <c r="B1507" t="s">
        <v>7613</v>
      </c>
      <c r="C1507" t="s">
        <v>7614</v>
      </c>
      <c r="D1507" t="s">
        <v>7615</v>
      </c>
      <c r="E1507" t="s">
        <v>7616</v>
      </c>
      <c r="F1507" t="s">
        <v>97</v>
      </c>
      <c r="G1507">
        <v>2019</v>
      </c>
      <c r="H1507" t="s">
        <v>294</v>
      </c>
    </row>
    <row r="1508" spans="1:8" x14ac:dyDescent="0.2">
      <c r="A1508" t="s">
        <v>7617</v>
      </c>
      <c r="B1508" t="s">
        <v>7618</v>
      </c>
      <c r="C1508" t="s">
        <v>7619</v>
      </c>
      <c r="D1508" t="s">
        <v>7620</v>
      </c>
      <c r="E1508" t="s">
        <v>7621</v>
      </c>
      <c r="F1508" t="s">
        <v>336</v>
      </c>
      <c r="G1508">
        <v>2019</v>
      </c>
    </row>
    <row r="1509" spans="1:8" x14ac:dyDescent="0.2">
      <c r="A1509" t="s">
        <v>7622</v>
      </c>
      <c r="B1509" t="s">
        <v>7623</v>
      </c>
      <c r="C1509" t="s">
        <v>7624</v>
      </c>
      <c r="D1509" t="s">
        <v>7625</v>
      </c>
      <c r="E1509" t="s">
        <v>7626</v>
      </c>
      <c r="F1509" t="s">
        <v>320</v>
      </c>
      <c r="G1509">
        <v>2019</v>
      </c>
    </row>
    <row r="1510" spans="1:8" x14ac:dyDescent="0.2">
      <c r="A1510" t="s">
        <v>7627</v>
      </c>
      <c r="B1510" t="s">
        <v>7628</v>
      </c>
      <c r="C1510" t="s">
        <v>7629</v>
      </c>
      <c r="D1510" t="s">
        <v>7630</v>
      </c>
      <c r="E1510" t="s">
        <v>7631</v>
      </c>
      <c r="F1510" t="s">
        <v>336</v>
      </c>
      <c r="G1510">
        <v>2019</v>
      </c>
      <c r="H1510" t="s">
        <v>7632</v>
      </c>
    </row>
    <row r="1511" spans="1:8" x14ac:dyDescent="0.2">
      <c r="A1511" t="s">
        <v>7633</v>
      </c>
      <c r="B1511" t="s">
        <v>7634</v>
      </c>
      <c r="C1511" t="s">
        <v>7635</v>
      </c>
      <c r="D1511" t="s">
        <v>7636</v>
      </c>
      <c r="E1511" t="s">
        <v>7637</v>
      </c>
      <c r="F1511" t="s">
        <v>320</v>
      </c>
      <c r="G1511">
        <v>2019</v>
      </c>
    </row>
    <row r="1512" spans="1:8" x14ac:dyDescent="0.2">
      <c r="A1512" t="s">
        <v>7638</v>
      </c>
      <c r="B1512" t="s">
        <v>7639</v>
      </c>
      <c r="C1512" t="s">
        <v>7640</v>
      </c>
      <c r="D1512" t="s">
        <v>7641</v>
      </c>
      <c r="E1512" t="s">
        <v>7642</v>
      </c>
      <c r="F1512" t="s">
        <v>320</v>
      </c>
      <c r="G1512">
        <v>2019</v>
      </c>
    </row>
    <row r="1513" spans="1:8" x14ac:dyDescent="0.2">
      <c r="A1513" t="s">
        <v>7643</v>
      </c>
      <c r="B1513" t="s">
        <v>7644</v>
      </c>
      <c r="C1513" t="s">
        <v>7645</v>
      </c>
      <c r="D1513" t="s">
        <v>7646</v>
      </c>
      <c r="E1513" t="s">
        <v>7647</v>
      </c>
      <c r="F1513" t="s">
        <v>336</v>
      </c>
      <c r="G1513">
        <v>2019</v>
      </c>
    </row>
    <row r="1514" spans="1:8" x14ac:dyDescent="0.2">
      <c r="A1514" t="s">
        <v>7648</v>
      </c>
      <c r="B1514" t="s">
        <v>7649</v>
      </c>
      <c r="C1514" t="s">
        <v>7650</v>
      </c>
      <c r="D1514" t="s">
        <v>7651</v>
      </c>
      <c r="E1514" t="s">
        <v>7652</v>
      </c>
      <c r="F1514" t="s">
        <v>320</v>
      </c>
      <c r="G1514">
        <v>2019</v>
      </c>
    </row>
    <row r="1515" spans="1:8" x14ac:dyDescent="0.2">
      <c r="A1515" t="s">
        <v>7653</v>
      </c>
      <c r="B1515" t="s">
        <v>7654</v>
      </c>
      <c r="C1515" t="s">
        <v>7655</v>
      </c>
      <c r="D1515" t="s">
        <v>7656</v>
      </c>
      <c r="E1515" t="s">
        <v>7657</v>
      </c>
      <c r="F1515" t="s">
        <v>336</v>
      </c>
      <c r="G1515">
        <v>2019</v>
      </c>
    </row>
    <row r="1516" spans="1:8" x14ac:dyDescent="0.2">
      <c r="A1516" t="s">
        <v>7658</v>
      </c>
      <c r="B1516" t="s">
        <v>7659</v>
      </c>
      <c r="C1516" t="s">
        <v>7660</v>
      </c>
      <c r="D1516" t="s">
        <v>7661</v>
      </c>
      <c r="E1516" t="s">
        <v>7662</v>
      </c>
      <c r="F1516" t="s">
        <v>342</v>
      </c>
      <c r="G1516">
        <v>2019</v>
      </c>
    </row>
    <row r="1517" spans="1:8" x14ac:dyDescent="0.2">
      <c r="A1517" t="s">
        <v>7663</v>
      </c>
      <c r="B1517" t="s">
        <v>7664</v>
      </c>
      <c r="C1517" t="s">
        <v>7665</v>
      </c>
      <c r="D1517" t="s">
        <v>7666</v>
      </c>
      <c r="E1517" t="s">
        <v>7667</v>
      </c>
      <c r="F1517" t="s">
        <v>336</v>
      </c>
      <c r="G1517">
        <v>2019</v>
      </c>
    </row>
    <row r="1518" spans="1:8" x14ac:dyDescent="0.2">
      <c r="A1518" t="s">
        <v>7668</v>
      </c>
      <c r="B1518" t="s">
        <v>7669</v>
      </c>
      <c r="C1518" t="s">
        <v>7670</v>
      </c>
      <c r="D1518" t="s">
        <v>7671</v>
      </c>
      <c r="E1518" t="s">
        <v>7672</v>
      </c>
      <c r="F1518" t="s">
        <v>342</v>
      </c>
      <c r="G1518">
        <v>2019</v>
      </c>
    </row>
    <row r="1519" spans="1:8" x14ac:dyDescent="0.2">
      <c r="A1519" t="s">
        <v>7673</v>
      </c>
      <c r="B1519" t="s">
        <v>7674</v>
      </c>
      <c r="C1519" t="s">
        <v>7675</v>
      </c>
      <c r="D1519" t="s">
        <v>7676</v>
      </c>
      <c r="E1519" t="s">
        <v>7677</v>
      </c>
      <c r="F1519" t="s">
        <v>336</v>
      </c>
      <c r="G1519">
        <v>2019</v>
      </c>
    </row>
    <row r="1520" spans="1:8" x14ac:dyDescent="0.2">
      <c r="A1520" t="s">
        <v>7678</v>
      </c>
      <c r="B1520" t="s">
        <v>7679</v>
      </c>
      <c r="C1520" t="s">
        <v>7680</v>
      </c>
      <c r="D1520" t="s">
        <v>7681</v>
      </c>
      <c r="E1520" t="s">
        <v>7682</v>
      </c>
      <c r="F1520" t="s">
        <v>336</v>
      </c>
      <c r="G1520">
        <v>2019</v>
      </c>
      <c r="H1520" t="s">
        <v>1050</v>
      </c>
    </row>
    <row r="1521" spans="1:8" x14ac:dyDescent="0.2">
      <c r="A1521" t="s">
        <v>7683</v>
      </c>
      <c r="B1521" t="s">
        <v>7684</v>
      </c>
      <c r="C1521" t="s">
        <v>7685</v>
      </c>
      <c r="D1521" t="s">
        <v>7686</v>
      </c>
      <c r="E1521" t="s">
        <v>7687</v>
      </c>
      <c r="F1521" t="s">
        <v>336</v>
      </c>
      <c r="G1521">
        <v>2019</v>
      </c>
    </row>
    <row r="1522" spans="1:8" x14ac:dyDescent="0.2">
      <c r="A1522" t="s">
        <v>7688</v>
      </c>
      <c r="B1522" t="s">
        <v>7689</v>
      </c>
      <c r="C1522" t="s">
        <v>7690</v>
      </c>
      <c r="D1522" t="s">
        <v>7691</v>
      </c>
      <c r="E1522" t="s">
        <v>7692</v>
      </c>
      <c r="F1522" t="s">
        <v>336</v>
      </c>
      <c r="G1522">
        <v>2019</v>
      </c>
    </row>
    <row r="1523" spans="1:8" x14ac:dyDescent="0.2">
      <c r="A1523" t="s">
        <v>7693</v>
      </c>
      <c r="B1523" t="s">
        <v>7694</v>
      </c>
      <c r="C1523" t="s">
        <v>7695</v>
      </c>
      <c r="D1523" t="s">
        <v>7696</v>
      </c>
      <c r="E1523" t="s">
        <v>7697</v>
      </c>
      <c r="F1523" t="s">
        <v>342</v>
      </c>
      <c r="G1523">
        <v>2019</v>
      </c>
      <c r="H1523" t="s">
        <v>7698</v>
      </c>
    </row>
    <row r="1524" spans="1:8" x14ac:dyDescent="0.2">
      <c r="A1524" t="s">
        <v>7699</v>
      </c>
      <c r="B1524" t="s">
        <v>7700</v>
      </c>
      <c r="C1524" t="s">
        <v>7701</v>
      </c>
      <c r="D1524" t="s">
        <v>7702</v>
      </c>
      <c r="E1524" t="s">
        <v>7703</v>
      </c>
      <c r="F1524" t="s">
        <v>342</v>
      </c>
      <c r="G1524">
        <v>2019</v>
      </c>
    </row>
    <row r="1525" spans="1:8" x14ac:dyDescent="0.2">
      <c r="A1525" t="s">
        <v>7704</v>
      </c>
      <c r="B1525" t="s">
        <v>7705</v>
      </c>
      <c r="C1525" t="s">
        <v>7706</v>
      </c>
      <c r="D1525" t="s">
        <v>7707</v>
      </c>
      <c r="E1525" t="s">
        <v>7708</v>
      </c>
      <c r="F1525" t="s">
        <v>336</v>
      </c>
      <c r="G1525">
        <v>2019</v>
      </c>
    </row>
    <row r="1526" spans="1:8" x14ac:dyDescent="0.2">
      <c r="A1526" t="s">
        <v>7709</v>
      </c>
      <c r="B1526" t="s">
        <v>7710</v>
      </c>
      <c r="C1526" t="s">
        <v>7711</v>
      </c>
      <c r="D1526" t="s">
        <v>7712</v>
      </c>
      <c r="E1526" t="s">
        <v>7713</v>
      </c>
      <c r="F1526" t="s">
        <v>342</v>
      </c>
      <c r="G1526">
        <v>2019</v>
      </c>
    </row>
    <row r="1527" spans="1:8" x14ac:dyDescent="0.2">
      <c r="A1527" t="s">
        <v>7714</v>
      </c>
      <c r="B1527" t="s">
        <v>7715</v>
      </c>
      <c r="C1527" t="s">
        <v>7716</v>
      </c>
      <c r="D1527" t="s">
        <v>7717</v>
      </c>
      <c r="E1527" t="s">
        <v>7718</v>
      </c>
      <c r="F1527" t="s">
        <v>336</v>
      </c>
      <c r="G1527">
        <v>2019</v>
      </c>
    </row>
    <row r="1528" spans="1:8" x14ac:dyDescent="0.2">
      <c r="A1528" t="s">
        <v>7719</v>
      </c>
      <c r="B1528" t="s">
        <v>7720</v>
      </c>
      <c r="C1528" t="s">
        <v>7721</v>
      </c>
      <c r="D1528" t="s">
        <v>7722</v>
      </c>
      <c r="E1528" t="s">
        <v>7723</v>
      </c>
      <c r="F1528" t="s">
        <v>336</v>
      </c>
      <c r="G1528">
        <v>2019</v>
      </c>
    </row>
    <row r="1529" spans="1:8" x14ac:dyDescent="0.2">
      <c r="A1529" t="s">
        <v>7724</v>
      </c>
      <c r="B1529" t="s">
        <v>7725</v>
      </c>
      <c r="C1529" t="s">
        <v>7726</v>
      </c>
      <c r="D1529" t="s">
        <v>7727</v>
      </c>
      <c r="E1529" t="s">
        <v>7728</v>
      </c>
      <c r="F1529" t="s">
        <v>320</v>
      </c>
      <c r="G1529">
        <v>2019</v>
      </c>
    </row>
    <row r="1530" spans="1:8" x14ac:dyDescent="0.2">
      <c r="A1530" t="s">
        <v>7729</v>
      </c>
      <c r="B1530" t="s">
        <v>7730</v>
      </c>
      <c r="C1530" t="s">
        <v>7731</v>
      </c>
      <c r="D1530" t="s">
        <v>7732</v>
      </c>
      <c r="E1530" t="s">
        <v>7733</v>
      </c>
      <c r="F1530" t="s">
        <v>342</v>
      </c>
      <c r="G1530">
        <v>2019</v>
      </c>
    </row>
    <row r="1531" spans="1:8" x14ac:dyDescent="0.2">
      <c r="A1531" t="s">
        <v>7734</v>
      </c>
      <c r="B1531" t="s">
        <v>7735</v>
      </c>
      <c r="C1531" t="s">
        <v>7736</v>
      </c>
      <c r="D1531" t="s">
        <v>7737</v>
      </c>
      <c r="E1531" t="s">
        <v>7738</v>
      </c>
      <c r="F1531" t="s">
        <v>336</v>
      </c>
      <c r="G1531">
        <v>2019</v>
      </c>
      <c r="H1531" t="s">
        <v>14</v>
      </c>
    </row>
    <row r="1532" spans="1:8" x14ac:dyDescent="0.2">
      <c r="A1532" t="s">
        <v>7739</v>
      </c>
      <c r="B1532" t="s">
        <v>7740</v>
      </c>
      <c r="C1532" t="s">
        <v>7741</v>
      </c>
      <c r="D1532" t="s">
        <v>7742</v>
      </c>
      <c r="E1532" t="s">
        <v>7743</v>
      </c>
      <c r="F1532" t="s">
        <v>336</v>
      </c>
      <c r="G1532">
        <v>2019</v>
      </c>
    </row>
    <row r="1533" spans="1:8" x14ac:dyDescent="0.2">
      <c r="A1533" t="s">
        <v>7744</v>
      </c>
      <c r="B1533" t="s">
        <v>7745</v>
      </c>
      <c r="C1533" t="s">
        <v>7746</v>
      </c>
      <c r="D1533" t="s">
        <v>7747</v>
      </c>
      <c r="E1533" t="s">
        <v>7748</v>
      </c>
      <c r="F1533" t="s">
        <v>320</v>
      </c>
      <c r="G1533">
        <v>2019</v>
      </c>
    </row>
    <row r="1534" spans="1:8" x14ac:dyDescent="0.2">
      <c r="A1534" t="s">
        <v>7749</v>
      </c>
      <c r="B1534" t="s">
        <v>7750</v>
      </c>
      <c r="C1534" t="s">
        <v>7751</v>
      </c>
      <c r="D1534" t="s">
        <v>7752</v>
      </c>
      <c r="E1534" t="s">
        <v>7753</v>
      </c>
      <c r="F1534" t="s">
        <v>336</v>
      </c>
      <c r="G1534">
        <v>2019</v>
      </c>
    </row>
    <row r="1535" spans="1:8" x14ac:dyDescent="0.2">
      <c r="A1535" t="s">
        <v>7754</v>
      </c>
      <c r="B1535" t="s">
        <v>7755</v>
      </c>
      <c r="C1535" t="s">
        <v>7756</v>
      </c>
      <c r="D1535" t="s">
        <v>7757</v>
      </c>
      <c r="E1535" t="s">
        <v>7758</v>
      </c>
      <c r="F1535" t="s">
        <v>320</v>
      </c>
      <c r="G1535">
        <v>2019</v>
      </c>
    </row>
    <row r="1536" spans="1:8" x14ac:dyDescent="0.2">
      <c r="A1536" t="s">
        <v>7759</v>
      </c>
      <c r="B1536" t="s">
        <v>7760</v>
      </c>
      <c r="C1536" t="s">
        <v>7761</v>
      </c>
      <c r="D1536" t="s">
        <v>7762</v>
      </c>
      <c r="E1536" t="s">
        <v>7763</v>
      </c>
      <c r="F1536" t="s">
        <v>342</v>
      </c>
      <c r="G1536">
        <v>2019</v>
      </c>
      <c r="H1536" t="s">
        <v>7764</v>
      </c>
    </row>
    <row r="1537" spans="1:8" x14ac:dyDescent="0.2">
      <c r="A1537" t="s">
        <v>7765</v>
      </c>
      <c r="B1537" t="s">
        <v>7766</v>
      </c>
      <c r="C1537" t="s">
        <v>7767</v>
      </c>
      <c r="D1537" t="s">
        <v>7768</v>
      </c>
      <c r="E1537" t="s">
        <v>7769</v>
      </c>
      <c r="F1537" t="s">
        <v>336</v>
      </c>
      <c r="G1537">
        <v>2019</v>
      </c>
      <c r="H1537" t="s">
        <v>7770</v>
      </c>
    </row>
    <row r="1538" spans="1:8" x14ac:dyDescent="0.2">
      <c r="A1538" t="s">
        <v>7771</v>
      </c>
      <c r="B1538" t="s">
        <v>7772</v>
      </c>
      <c r="C1538" t="s">
        <v>533</v>
      </c>
      <c r="D1538" t="s">
        <v>7773</v>
      </c>
      <c r="E1538" t="s">
        <v>7774</v>
      </c>
      <c r="F1538" t="s">
        <v>342</v>
      </c>
      <c r="G1538">
        <v>2019</v>
      </c>
    </row>
    <row r="1539" spans="1:8" x14ac:dyDescent="0.2">
      <c r="A1539" t="s">
        <v>7775</v>
      </c>
      <c r="B1539" t="s">
        <v>7776</v>
      </c>
      <c r="C1539" t="s">
        <v>7777</v>
      </c>
      <c r="D1539" t="s">
        <v>7778</v>
      </c>
      <c r="E1539" t="s">
        <v>7779</v>
      </c>
      <c r="F1539" t="s">
        <v>342</v>
      </c>
      <c r="G1539">
        <v>2019</v>
      </c>
      <c r="H1539" t="s">
        <v>568</v>
      </c>
    </row>
    <row r="1540" spans="1:8" x14ac:dyDescent="0.2">
      <c r="A1540" t="s">
        <v>7780</v>
      </c>
      <c r="B1540" t="s">
        <v>7781</v>
      </c>
      <c r="C1540" t="s">
        <v>7782</v>
      </c>
      <c r="D1540" t="s">
        <v>7783</v>
      </c>
      <c r="E1540" t="s">
        <v>7784</v>
      </c>
      <c r="F1540" t="s">
        <v>320</v>
      </c>
      <c r="G1540">
        <v>2019</v>
      </c>
    </row>
    <row r="1541" spans="1:8" x14ac:dyDescent="0.2">
      <c r="A1541" t="s">
        <v>7785</v>
      </c>
      <c r="B1541" t="s">
        <v>7786</v>
      </c>
      <c r="C1541" t="s">
        <v>7787</v>
      </c>
      <c r="D1541" t="s">
        <v>7788</v>
      </c>
      <c r="E1541" t="s">
        <v>7789</v>
      </c>
      <c r="F1541" t="s">
        <v>336</v>
      </c>
      <c r="G1541">
        <v>2019</v>
      </c>
    </row>
    <row r="1542" spans="1:8" x14ac:dyDescent="0.2">
      <c r="A1542" t="s">
        <v>7790</v>
      </c>
      <c r="B1542" t="s">
        <v>7791</v>
      </c>
      <c r="C1542" t="s">
        <v>7792</v>
      </c>
      <c r="D1542" t="s">
        <v>7793</v>
      </c>
      <c r="E1542" t="s">
        <v>7794</v>
      </c>
      <c r="F1542" t="s">
        <v>342</v>
      </c>
      <c r="G1542">
        <v>2019</v>
      </c>
    </row>
    <row r="1543" spans="1:8" x14ac:dyDescent="0.2">
      <c r="A1543" t="s">
        <v>7795</v>
      </c>
      <c r="B1543" t="s">
        <v>7796</v>
      </c>
      <c r="C1543" t="s">
        <v>7797</v>
      </c>
      <c r="D1543" t="s">
        <v>7798</v>
      </c>
      <c r="E1543" t="s">
        <v>7799</v>
      </c>
      <c r="F1543" t="s">
        <v>320</v>
      </c>
      <c r="G1543">
        <v>2019</v>
      </c>
    </row>
    <row r="1544" spans="1:8" x14ac:dyDescent="0.2">
      <c r="A1544" t="s">
        <v>7800</v>
      </c>
      <c r="B1544" t="s">
        <v>7801</v>
      </c>
      <c r="C1544" t="s">
        <v>7802</v>
      </c>
      <c r="D1544" t="s">
        <v>7803</v>
      </c>
      <c r="E1544" t="s">
        <v>7804</v>
      </c>
      <c r="F1544" t="s">
        <v>320</v>
      </c>
      <c r="G1544">
        <v>2019</v>
      </c>
      <c r="H1544" t="s">
        <v>7805</v>
      </c>
    </row>
    <row r="1545" spans="1:8" x14ac:dyDescent="0.2">
      <c r="A1545" t="s">
        <v>7806</v>
      </c>
      <c r="B1545" t="s">
        <v>7807</v>
      </c>
      <c r="C1545" t="s">
        <v>7808</v>
      </c>
      <c r="D1545" t="s">
        <v>7809</v>
      </c>
      <c r="E1545" t="s">
        <v>7810</v>
      </c>
      <c r="F1545" t="s">
        <v>336</v>
      </c>
      <c r="G1545">
        <v>2019</v>
      </c>
    </row>
    <row r="1546" spans="1:8" x14ac:dyDescent="0.2">
      <c r="A1546" t="s">
        <v>7811</v>
      </c>
      <c r="B1546" t="s">
        <v>7812</v>
      </c>
      <c r="C1546" t="s">
        <v>5829</v>
      </c>
      <c r="D1546" t="s">
        <v>7813</v>
      </c>
      <c r="E1546" t="s">
        <v>7814</v>
      </c>
      <c r="F1546" t="s">
        <v>336</v>
      </c>
      <c r="G1546">
        <v>2019</v>
      </c>
      <c r="H1546" t="s">
        <v>499</v>
      </c>
    </row>
    <row r="1547" spans="1:8" x14ac:dyDescent="0.2">
      <c r="A1547" t="s">
        <v>7815</v>
      </c>
      <c r="B1547" t="s">
        <v>7816</v>
      </c>
      <c r="C1547" t="s">
        <v>7817</v>
      </c>
      <c r="D1547" t="s">
        <v>7818</v>
      </c>
      <c r="E1547" t="s">
        <v>7819</v>
      </c>
      <c r="F1547" t="s">
        <v>320</v>
      </c>
      <c r="G1547">
        <v>2019</v>
      </c>
      <c r="H1547" t="s">
        <v>7820</v>
      </c>
    </row>
    <row r="1548" spans="1:8" x14ac:dyDescent="0.2">
      <c r="A1548" t="s">
        <v>7821</v>
      </c>
      <c r="B1548" t="s">
        <v>7822</v>
      </c>
      <c r="C1548" t="s">
        <v>7823</v>
      </c>
      <c r="D1548" t="s">
        <v>7824</v>
      </c>
      <c r="E1548" t="s">
        <v>7825</v>
      </c>
      <c r="F1548" t="s">
        <v>320</v>
      </c>
      <c r="G1548">
        <v>2019</v>
      </c>
    </row>
    <row r="1549" spans="1:8" x14ac:dyDescent="0.2">
      <c r="A1549" t="s">
        <v>7826</v>
      </c>
      <c r="B1549" t="s">
        <v>7827</v>
      </c>
      <c r="C1549" t="s">
        <v>7828</v>
      </c>
      <c r="D1549" t="s">
        <v>7829</v>
      </c>
      <c r="E1549" t="s">
        <v>7830</v>
      </c>
      <c r="F1549" t="s">
        <v>320</v>
      </c>
      <c r="G1549">
        <v>2019</v>
      </c>
    </row>
    <row r="1550" spans="1:8" x14ac:dyDescent="0.2">
      <c r="A1550" t="s">
        <v>7831</v>
      </c>
      <c r="B1550" t="s">
        <v>7832</v>
      </c>
      <c r="C1550" t="s">
        <v>7833</v>
      </c>
      <c r="D1550" t="s">
        <v>7834</v>
      </c>
      <c r="E1550" t="s">
        <v>7835</v>
      </c>
      <c r="F1550" t="s">
        <v>320</v>
      </c>
      <c r="G1550">
        <v>2019</v>
      </c>
    </row>
    <row r="1551" spans="1:8" x14ac:dyDescent="0.2">
      <c r="A1551" t="s">
        <v>7836</v>
      </c>
      <c r="B1551" t="s">
        <v>7837</v>
      </c>
      <c r="C1551" t="s">
        <v>7838</v>
      </c>
      <c r="D1551" t="s">
        <v>7839</v>
      </c>
      <c r="E1551" t="s">
        <v>7840</v>
      </c>
      <c r="F1551" t="s">
        <v>653</v>
      </c>
      <c r="G1551">
        <v>2019</v>
      </c>
      <c r="H1551" t="s">
        <v>30</v>
      </c>
    </row>
    <row r="1552" spans="1:8" x14ac:dyDescent="0.2">
      <c r="A1552" t="s">
        <v>7841</v>
      </c>
      <c r="B1552" t="s">
        <v>7842</v>
      </c>
      <c r="C1552" t="s">
        <v>4709</v>
      </c>
      <c r="D1552" t="s">
        <v>7843</v>
      </c>
      <c r="E1552" t="s">
        <v>7844</v>
      </c>
      <c r="F1552" t="s">
        <v>342</v>
      </c>
      <c r="G1552">
        <v>2019</v>
      </c>
    </row>
    <row r="1553" spans="1:8" x14ac:dyDescent="0.2">
      <c r="A1553" t="s">
        <v>7845</v>
      </c>
      <c r="B1553" t="s">
        <v>7846</v>
      </c>
      <c r="C1553" t="s">
        <v>7847</v>
      </c>
      <c r="D1553" t="s">
        <v>7848</v>
      </c>
      <c r="E1553" t="s">
        <v>7849</v>
      </c>
      <c r="F1553" t="s">
        <v>336</v>
      </c>
      <c r="G1553">
        <v>2019</v>
      </c>
      <c r="H1553" t="s">
        <v>7850</v>
      </c>
    </row>
    <row r="1554" spans="1:8" x14ac:dyDescent="0.2">
      <c r="A1554" t="s">
        <v>7851</v>
      </c>
      <c r="B1554" t="s">
        <v>7852</v>
      </c>
      <c r="C1554" t="s">
        <v>7853</v>
      </c>
      <c r="D1554" t="s">
        <v>7854</v>
      </c>
      <c r="E1554" t="s">
        <v>7855</v>
      </c>
      <c r="F1554" t="s">
        <v>336</v>
      </c>
      <c r="G1554">
        <v>2019</v>
      </c>
      <c r="H1554" t="s">
        <v>148</v>
      </c>
    </row>
    <row r="1555" spans="1:8" x14ac:dyDescent="0.2">
      <c r="A1555" t="s">
        <v>7856</v>
      </c>
      <c r="B1555" t="s">
        <v>7857</v>
      </c>
      <c r="C1555" t="s">
        <v>7858</v>
      </c>
      <c r="D1555" t="s">
        <v>7859</v>
      </c>
      <c r="E1555" t="s">
        <v>7860</v>
      </c>
      <c r="F1555" t="s">
        <v>336</v>
      </c>
      <c r="G1555">
        <v>2019</v>
      </c>
    </row>
    <row r="1556" spans="1:8" x14ac:dyDescent="0.2">
      <c r="A1556" t="s">
        <v>7861</v>
      </c>
      <c r="B1556" t="s">
        <v>7862</v>
      </c>
      <c r="C1556" t="s">
        <v>2420</v>
      </c>
      <c r="D1556" t="s">
        <v>7863</v>
      </c>
      <c r="E1556" t="s">
        <v>7864</v>
      </c>
      <c r="F1556" t="s">
        <v>336</v>
      </c>
      <c r="G1556">
        <v>2019</v>
      </c>
    </row>
    <row r="1557" spans="1:8" x14ac:dyDescent="0.2">
      <c r="A1557" t="s">
        <v>7865</v>
      </c>
      <c r="B1557" t="s">
        <v>7866</v>
      </c>
      <c r="C1557" t="s">
        <v>7867</v>
      </c>
      <c r="D1557" t="s">
        <v>7868</v>
      </c>
      <c r="E1557" t="s">
        <v>7869</v>
      </c>
      <c r="F1557" t="s">
        <v>621</v>
      </c>
      <c r="G1557">
        <v>2019</v>
      </c>
      <c r="H1557" t="s">
        <v>7870</v>
      </c>
    </row>
    <row r="1558" spans="1:8" x14ac:dyDescent="0.2">
      <c r="A1558" t="s">
        <v>7871</v>
      </c>
      <c r="B1558" t="s">
        <v>7872</v>
      </c>
      <c r="C1558" t="s">
        <v>7873</v>
      </c>
      <c r="D1558" t="s">
        <v>7874</v>
      </c>
      <c r="E1558" t="s">
        <v>7875</v>
      </c>
      <c r="F1558" t="s">
        <v>621</v>
      </c>
      <c r="G1558">
        <v>2019</v>
      </c>
      <c r="H1558" t="s">
        <v>7876</v>
      </c>
    </row>
    <row r="1559" spans="1:8" x14ac:dyDescent="0.2">
      <c r="A1559" t="s">
        <v>7877</v>
      </c>
      <c r="B1559" t="s">
        <v>7878</v>
      </c>
      <c r="C1559" t="s">
        <v>5487</v>
      </c>
      <c r="D1559" t="s">
        <v>7879</v>
      </c>
      <c r="E1559" t="s">
        <v>7880</v>
      </c>
      <c r="F1559" t="s">
        <v>621</v>
      </c>
      <c r="G1559">
        <v>2019</v>
      </c>
      <c r="H1559" t="s">
        <v>7881</v>
      </c>
    </row>
    <row r="1560" spans="1:8" x14ac:dyDescent="0.2">
      <c r="A1560" t="s">
        <v>7882</v>
      </c>
      <c r="B1560" t="s">
        <v>7883</v>
      </c>
      <c r="C1560" t="s">
        <v>1308</v>
      </c>
      <c r="D1560" t="s">
        <v>7884</v>
      </c>
      <c r="E1560" t="s">
        <v>7885</v>
      </c>
      <c r="F1560" t="s">
        <v>621</v>
      </c>
      <c r="G1560">
        <v>2019</v>
      </c>
    </row>
    <row r="1561" spans="1:8" x14ac:dyDescent="0.2">
      <c r="A1561" t="s">
        <v>7886</v>
      </c>
      <c r="B1561" t="s">
        <v>7887</v>
      </c>
      <c r="C1561" t="s">
        <v>7888</v>
      </c>
      <c r="D1561" t="s">
        <v>7889</v>
      </c>
      <c r="E1561" t="s">
        <v>7890</v>
      </c>
      <c r="F1561" t="s">
        <v>621</v>
      </c>
      <c r="G1561">
        <v>2019</v>
      </c>
    </row>
    <row r="1562" spans="1:8" x14ac:dyDescent="0.2">
      <c r="A1562" t="s">
        <v>7891</v>
      </c>
      <c r="B1562" t="s">
        <v>7892</v>
      </c>
      <c r="C1562" t="s">
        <v>7893</v>
      </c>
      <c r="D1562" t="s">
        <v>7894</v>
      </c>
      <c r="E1562" t="s">
        <v>7895</v>
      </c>
      <c r="F1562" t="s">
        <v>97</v>
      </c>
      <c r="G1562">
        <v>2019</v>
      </c>
    </row>
    <row r="1563" spans="1:8" x14ac:dyDescent="0.2">
      <c r="A1563" t="s">
        <v>7896</v>
      </c>
      <c r="B1563" t="s">
        <v>7897</v>
      </c>
      <c r="C1563" t="s">
        <v>7898</v>
      </c>
      <c r="D1563" t="s">
        <v>7899</v>
      </c>
      <c r="E1563" t="s">
        <v>7900</v>
      </c>
      <c r="F1563" t="s">
        <v>97</v>
      </c>
      <c r="G1563">
        <v>2019</v>
      </c>
    </row>
    <row r="1564" spans="1:8" x14ac:dyDescent="0.2">
      <c r="A1564" t="s">
        <v>7901</v>
      </c>
      <c r="B1564" t="s">
        <v>7902</v>
      </c>
      <c r="C1564" t="s">
        <v>186</v>
      </c>
      <c r="D1564" t="s">
        <v>7903</v>
      </c>
      <c r="E1564" t="s">
        <v>7904</v>
      </c>
      <c r="F1564" t="s">
        <v>653</v>
      </c>
      <c r="G1564">
        <v>2019</v>
      </c>
    </row>
    <row r="1565" spans="1:8" x14ac:dyDescent="0.2">
      <c r="A1565" t="s">
        <v>7905</v>
      </c>
      <c r="B1565" t="s">
        <v>7906</v>
      </c>
      <c r="C1565" t="s">
        <v>7907</v>
      </c>
      <c r="D1565" t="s">
        <v>7908</v>
      </c>
      <c r="E1565" t="s">
        <v>7909</v>
      </c>
      <c r="F1565" t="s">
        <v>653</v>
      </c>
      <c r="G1565">
        <v>2019</v>
      </c>
    </row>
    <row r="1566" spans="1:8" x14ac:dyDescent="0.2">
      <c r="A1566" t="s">
        <v>7910</v>
      </c>
      <c r="B1566" t="s">
        <v>7911</v>
      </c>
      <c r="C1566" t="s">
        <v>7912</v>
      </c>
      <c r="D1566" t="s">
        <v>7913</v>
      </c>
      <c r="E1566" t="s">
        <v>7914</v>
      </c>
      <c r="F1566" t="s">
        <v>653</v>
      </c>
      <c r="G1566">
        <v>2019</v>
      </c>
      <c r="H1566" t="s">
        <v>195</v>
      </c>
    </row>
    <row r="1567" spans="1:8" x14ac:dyDescent="0.2">
      <c r="A1567" t="s">
        <v>7915</v>
      </c>
      <c r="B1567" t="s">
        <v>7916</v>
      </c>
      <c r="C1567" t="s">
        <v>7917</v>
      </c>
      <c r="D1567" t="s">
        <v>7918</v>
      </c>
      <c r="E1567" t="s">
        <v>7919</v>
      </c>
      <c r="F1567" t="s">
        <v>653</v>
      </c>
      <c r="G1567">
        <v>2019</v>
      </c>
    </row>
    <row r="1568" spans="1:8" x14ac:dyDescent="0.2">
      <c r="A1568" t="s">
        <v>7920</v>
      </c>
      <c r="B1568" t="s">
        <v>7921</v>
      </c>
      <c r="C1568" t="s">
        <v>7922</v>
      </c>
      <c r="D1568" t="s">
        <v>7923</v>
      </c>
      <c r="E1568" t="s">
        <v>7924</v>
      </c>
      <c r="F1568" t="s">
        <v>97</v>
      </c>
      <c r="G1568">
        <v>2019</v>
      </c>
    </row>
    <row r="1569" spans="1:8" x14ac:dyDescent="0.2">
      <c r="A1569" t="s">
        <v>7925</v>
      </c>
      <c r="B1569" t="s">
        <v>7926</v>
      </c>
      <c r="C1569" t="s">
        <v>4105</v>
      </c>
      <c r="D1569" t="s">
        <v>7927</v>
      </c>
      <c r="E1569" t="s">
        <v>7928</v>
      </c>
      <c r="F1569" t="s">
        <v>97</v>
      </c>
      <c r="G1569">
        <v>2019</v>
      </c>
    </row>
    <row r="1570" spans="1:8" x14ac:dyDescent="0.2">
      <c r="A1570" t="s">
        <v>7929</v>
      </c>
      <c r="B1570" t="s">
        <v>7930</v>
      </c>
      <c r="C1570" t="s">
        <v>7931</v>
      </c>
      <c r="D1570" t="s">
        <v>7932</v>
      </c>
      <c r="E1570" t="s">
        <v>7933</v>
      </c>
      <c r="F1570" t="s">
        <v>336</v>
      </c>
      <c r="G1570">
        <v>2019</v>
      </c>
    </row>
    <row r="1571" spans="1:8" x14ac:dyDescent="0.2">
      <c r="A1571" t="s">
        <v>7934</v>
      </c>
      <c r="B1571" t="s">
        <v>7935</v>
      </c>
      <c r="C1571" t="s">
        <v>1863</v>
      </c>
      <c r="D1571" t="s">
        <v>7936</v>
      </c>
      <c r="E1571" t="s">
        <v>7937</v>
      </c>
      <c r="F1571" t="s">
        <v>336</v>
      </c>
      <c r="G1571">
        <v>2019</v>
      </c>
    </row>
    <row r="1572" spans="1:8" x14ac:dyDescent="0.2">
      <c r="A1572" t="s">
        <v>7938</v>
      </c>
      <c r="B1572" t="s">
        <v>7939</v>
      </c>
      <c r="C1572" t="s">
        <v>7940</v>
      </c>
      <c r="D1572" t="s">
        <v>7941</v>
      </c>
      <c r="E1572" t="s">
        <v>7942</v>
      </c>
      <c r="F1572" t="s">
        <v>13</v>
      </c>
      <c r="G1572">
        <v>2019</v>
      </c>
      <c r="H1572" t="s">
        <v>195</v>
      </c>
    </row>
    <row r="1573" spans="1:8" x14ac:dyDescent="0.2">
      <c r="A1573" t="s">
        <v>7943</v>
      </c>
      <c r="B1573" t="s">
        <v>7944</v>
      </c>
      <c r="C1573" t="s">
        <v>7945</v>
      </c>
      <c r="D1573" t="s">
        <v>7946</v>
      </c>
      <c r="E1573" t="s">
        <v>7947</v>
      </c>
      <c r="F1573" t="s">
        <v>621</v>
      </c>
      <c r="G1573">
        <v>2019</v>
      </c>
      <c r="H1573" t="s">
        <v>266</v>
      </c>
    </row>
    <row r="1574" spans="1:8" x14ac:dyDescent="0.2">
      <c r="A1574" t="s">
        <v>7948</v>
      </c>
      <c r="B1574" t="s">
        <v>7949</v>
      </c>
      <c r="C1574" t="s">
        <v>4835</v>
      </c>
      <c r="D1574" t="s">
        <v>7950</v>
      </c>
      <c r="E1574" t="s">
        <v>7951</v>
      </c>
      <c r="F1574" t="s">
        <v>621</v>
      </c>
      <c r="G1574">
        <v>2019</v>
      </c>
      <c r="H1574" t="s">
        <v>4838</v>
      </c>
    </row>
    <row r="1575" spans="1:8" x14ac:dyDescent="0.2">
      <c r="A1575" t="s">
        <v>7952</v>
      </c>
      <c r="B1575" t="s">
        <v>7953</v>
      </c>
      <c r="C1575" t="s">
        <v>1308</v>
      </c>
      <c r="D1575" t="s">
        <v>7954</v>
      </c>
      <c r="E1575" t="s">
        <v>7955</v>
      </c>
      <c r="F1575" t="s">
        <v>621</v>
      </c>
      <c r="G1575">
        <v>2019</v>
      </c>
    </row>
    <row r="1576" spans="1:8" x14ac:dyDescent="0.2">
      <c r="A1576" t="s">
        <v>7956</v>
      </c>
      <c r="B1576" t="s">
        <v>7957</v>
      </c>
      <c r="C1576" t="s">
        <v>7958</v>
      </c>
      <c r="D1576" t="s">
        <v>7959</v>
      </c>
      <c r="E1576" t="s">
        <v>7960</v>
      </c>
      <c r="F1576" t="s">
        <v>653</v>
      </c>
      <c r="G1576">
        <v>2019</v>
      </c>
    </row>
    <row r="1577" spans="1:8" x14ac:dyDescent="0.2">
      <c r="A1577" t="s">
        <v>7961</v>
      </c>
      <c r="B1577" t="s">
        <v>7962</v>
      </c>
      <c r="C1577" t="s">
        <v>7963</v>
      </c>
      <c r="D1577" t="s">
        <v>7964</v>
      </c>
      <c r="E1577" t="s">
        <v>7965</v>
      </c>
      <c r="F1577" t="s">
        <v>621</v>
      </c>
      <c r="G1577">
        <v>2019</v>
      </c>
    </row>
    <row r="1578" spans="1:8" x14ac:dyDescent="0.2">
      <c r="A1578" t="s">
        <v>7966</v>
      </c>
      <c r="B1578" t="s">
        <v>7967</v>
      </c>
      <c r="C1578" t="s">
        <v>7968</v>
      </c>
      <c r="D1578" t="s">
        <v>7969</v>
      </c>
      <c r="E1578" t="s">
        <v>7970</v>
      </c>
      <c r="F1578" t="s">
        <v>621</v>
      </c>
      <c r="G1578">
        <v>2019</v>
      </c>
    </row>
    <row r="1579" spans="1:8" x14ac:dyDescent="0.2">
      <c r="A1579" t="s">
        <v>7971</v>
      </c>
      <c r="B1579" t="s">
        <v>7972</v>
      </c>
      <c r="C1579" t="s">
        <v>7552</v>
      </c>
      <c r="D1579" t="s">
        <v>7973</v>
      </c>
      <c r="E1579" t="s">
        <v>7974</v>
      </c>
      <c r="F1579" t="s">
        <v>621</v>
      </c>
      <c r="G1579">
        <v>2019</v>
      </c>
      <c r="H1579" t="s">
        <v>30</v>
      </c>
    </row>
    <row r="1580" spans="1:8" x14ac:dyDescent="0.2">
      <c r="A1580" t="s">
        <v>7975</v>
      </c>
      <c r="B1580" t="s">
        <v>7976</v>
      </c>
      <c r="C1580" t="s">
        <v>7977</v>
      </c>
      <c r="D1580" t="s">
        <v>7978</v>
      </c>
      <c r="E1580" t="s">
        <v>7979</v>
      </c>
      <c r="F1580" t="s">
        <v>621</v>
      </c>
      <c r="G1580">
        <v>2019</v>
      </c>
      <c r="H1580" t="s">
        <v>1050</v>
      </c>
    </row>
    <row r="1581" spans="1:8" x14ac:dyDescent="0.2">
      <c r="A1581" t="s">
        <v>7980</v>
      </c>
      <c r="B1581" t="s">
        <v>7981</v>
      </c>
      <c r="C1581" t="s">
        <v>5015</v>
      </c>
      <c r="D1581" t="s">
        <v>7982</v>
      </c>
      <c r="E1581" t="s">
        <v>7983</v>
      </c>
      <c r="F1581" t="s">
        <v>621</v>
      </c>
      <c r="G1581">
        <v>2019</v>
      </c>
      <c r="H1581" t="s">
        <v>7984</v>
      </c>
    </row>
    <row r="1582" spans="1:8" x14ac:dyDescent="0.2">
      <c r="A1582" t="s">
        <v>7985</v>
      </c>
      <c r="B1582" t="s">
        <v>7986</v>
      </c>
      <c r="C1582" t="s">
        <v>7108</v>
      </c>
      <c r="D1582" t="s">
        <v>7987</v>
      </c>
      <c r="E1582" t="s">
        <v>7988</v>
      </c>
      <c r="F1582" t="s">
        <v>621</v>
      </c>
      <c r="G1582">
        <v>2019</v>
      </c>
      <c r="H1582" t="s">
        <v>7111</v>
      </c>
    </row>
    <row r="1583" spans="1:8" x14ac:dyDescent="0.2">
      <c r="A1583" t="s">
        <v>7989</v>
      </c>
      <c r="B1583" t="s">
        <v>7990</v>
      </c>
      <c r="C1583" t="s">
        <v>7991</v>
      </c>
      <c r="D1583" t="s">
        <v>7992</v>
      </c>
      <c r="E1583" t="s">
        <v>7993</v>
      </c>
      <c r="F1583" t="s">
        <v>621</v>
      </c>
      <c r="G1583">
        <v>2019</v>
      </c>
      <c r="H1583" t="s">
        <v>1604</v>
      </c>
    </row>
    <row r="1584" spans="1:8" x14ac:dyDescent="0.2">
      <c r="A1584" t="s">
        <v>7994</v>
      </c>
      <c r="B1584" t="s">
        <v>7995</v>
      </c>
      <c r="C1584" t="s">
        <v>7996</v>
      </c>
      <c r="D1584" t="s">
        <v>7997</v>
      </c>
      <c r="E1584" t="s">
        <v>7998</v>
      </c>
      <c r="F1584" t="s">
        <v>621</v>
      </c>
      <c r="G1584">
        <v>2019</v>
      </c>
      <c r="H1584" t="s">
        <v>7999</v>
      </c>
    </row>
    <row r="1585" spans="1:8" x14ac:dyDescent="0.2">
      <c r="A1585" t="s">
        <v>8000</v>
      </c>
      <c r="B1585" t="s">
        <v>8001</v>
      </c>
      <c r="C1585" t="s">
        <v>8002</v>
      </c>
      <c r="D1585" t="s">
        <v>8003</v>
      </c>
      <c r="E1585" t="s">
        <v>8004</v>
      </c>
      <c r="F1585" t="s">
        <v>621</v>
      </c>
      <c r="G1585">
        <v>2019</v>
      </c>
      <c r="H1585" t="s">
        <v>8005</v>
      </c>
    </row>
    <row r="1586" spans="1:8" x14ac:dyDescent="0.2">
      <c r="A1586" t="s">
        <v>8006</v>
      </c>
      <c r="B1586" t="s">
        <v>8007</v>
      </c>
      <c r="C1586" t="s">
        <v>629</v>
      </c>
      <c r="D1586" t="s">
        <v>8008</v>
      </c>
      <c r="E1586" t="s">
        <v>8009</v>
      </c>
      <c r="F1586" t="s">
        <v>621</v>
      </c>
      <c r="G1586">
        <v>2019</v>
      </c>
      <c r="H1586" t="s">
        <v>30</v>
      </c>
    </row>
    <row r="1587" spans="1:8" x14ac:dyDescent="0.2">
      <c r="A1587" t="s">
        <v>8010</v>
      </c>
      <c r="B1587" t="s">
        <v>8011</v>
      </c>
      <c r="C1587" t="s">
        <v>8012</v>
      </c>
      <c r="D1587" t="s">
        <v>8013</v>
      </c>
      <c r="E1587" t="s">
        <v>8014</v>
      </c>
      <c r="F1587" t="s">
        <v>97</v>
      </c>
      <c r="G1587">
        <v>2019</v>
      </c>
    </row>
    <row r="1588" spans="1:8" x14ac:dyDescent="0.2">
      <c r="A1588" t="s">
        <v>8015</v>
      </c>
      <c r="B1588" t="s">
        <v>8016</v>
      </c>
      <c r="C1588" t="s">
        <v>8017</v>
      </c>
      <c r="D1588" t="s">
        <v>8018</v>
      </c>
      <c r="E1588" t="s">
        <v>8019</v>
      </c>
      <c r="F1588" t="s">
        <v>97</v>
      </c>
      <c r="G1588">
        <v>2019</v>
      </c>
    </row>
    <row r="1589" spans="1:8" x14ac:dyDescent="0.2">
      <c r="A1589" t="s">
        <v>8020</v>
      </c>
      <c r="B1589" t="s">
        <v>8021</v>
      </c>
      <c r="C1589" t="s">
        <v>8022</v>
      </c>
      <c r="D1589" t="s">
        <v>8023</v>
      </c>
      <c r="E1589" t="s">
        <v>8024</v>
      </c>
      <c r="F1589" t="s">
        <v>97</v>
      </c>
      <c r="G1589">
        <v>2019</v>
      </c>
    </row>
    <row r="1590" spans="1:8" x14ac:dyDescent="0.2">
      <c r="A1590" t="s">
        <v>8025</v>
      </c>
      <c r="B1590" t="s">
        <v>8026</v>
      </c>
      <c r="C1590" t="s">
        <v>8027</v>
      </c>
      <c r="D1590" t="s">
        <v>8028</v>
      </c>
      <c r="E1590" t="s">
        <v>8029</v>
      </c>
      <c r="F1590" t="s">
        <v>97</v>
      </c>
      <c r="G1590">
        <v>2019</v>
      </c>
    </row>
    <row r="1591" spans="1:8" x14ac:dyDescent="0.2">
      <c r="A1591" t="s">
        <v>8030</v>
      </c>
      <c r="B1591" t="s">
        <v>8031</v>
      </c>
      <c r="C1591" t="s">
        <v>8032</v>
      </c>
      <c r="D1591" t="s">
        <v>8033</v>
      </c>
      <c r="E1591" t="s">
        <v>8034</v>
      </c>
      <c r="F1591" t="s">
        <v>97</v>
      </c>
      <c r="G1591">
        <v>2019</v>
      </c>
    </row>
    <row r="1592" spans="1:8" x14ac:dyDescent="0.2">
      <c r="A1592" t="s">
        <v>8035</v>
      </c>
      <c r="B1592" t="s">
        <v>8036</v>
      </c>
      <c r="C1592" t="s">
        <v>8037</v>
      </c>
      <c r="D1592" t="s">
        <v>8038</v>
      </c>
      <c r="E1592" t="s">
        <v>8039</v>
      </c>
      <c r="F1592" t="s">
        <v>653</v>
      </c>
      <c r="G1592">
        <v>2019</v>
      </c>
      <c r="H1592" t="s">
        <v>14</v>
      </c>
    </row>
    <row r="1593" spans="1:8" x14ac:dyDescent="0.2">
      <c r="A1593" t="s">
        <v>8040</v>
      </c>
      <c r="B1593" t="s">
        <v>8041</v>
      </c>
      <c r="C1593" t="s">
        <v>8042</v>
      </c>
      <c r="D1593" t="s">
        <v>8043</v>
      </c>
      <c r="E1593" t="s">
        <v>8044</v>
      </c>
      <c r="F1593" t="s">
        <v>653</v>
      </c>
      <c r="G1593">
        <v>2019</v>
      </c>
    </row>
    <row r="1594" spans="1:8" x14ac:dyDescent="0.2">
      <c r="A1594" t="s">
        <v>8045</v>
      </c>
      <c r="B1594" t="s">
        <v>8046</v>
      </c>
      <c r="C1594" t="s">
        <v>8047</v>
      </c>
      <c r="D1594" t="s">
        <v>8048</v>
      </c>
      <c r="E1594" t="s">
        <v>8049</v>
      </c>
      <c r="F1594" t="s">
        <v>653</v>
      </c>
      <c r="G1594">
        <v>2019</v>
      </c>
    </row>
    <row r="1595" spans="1:8" x14ac:dyDescent="0.2">
      <c r="A1595" t="s">
        <v>8050</v>
      </c>
      <c r="B1595" t="s">
        <v>8051</v>
      </c>
      <c r="C1595" t="s">
        <v>8052</v>
      </c>
      <c r="D1595" t="s">
        <v>8053</v>
      </c>
      <c r="E1595" t="s">
        <v>8054</v>
      </c>
      <c r="F1595" t="s">
        <v>653</v>
      </c>
      <c r="G1595">
        <v>2019</v>
      </c>
    </row>
    <row r="1596" spans="1:8" x14ac:dyDescent="0.2">
      <c r="A1596" t="s">
        <v>8055</v>
      </c>
      <c r="B1596" t="s">
        <v>8056</v>
      </c>
      <c r="C1596" t="s">
        <v>8057</v>
      </c>
      <c r="D1596" t="s">
        <v>8058</v>
      </c>
      <c r="E1596" t="s">
        <v>8059</v>
      </c>
      <c r="F1596" t="s">
        <v>342</v>
      </c>
      <c r="G1596">
        <v>2019</v>
      </c>
    </row>
    <row r="1597" spans="1:8" x14ac:dyDescent="0.2">
      <c r="A1597" t="s">
        <v>8060</v>
      </c>
      <c r="B1597" t="s">
        <v>8061</v>
      </c>
      <c r="C1597" t="s">
        <v>8062</v>
      </c>
      <c r="D1597" t="s">
        <v>8063</v>
      </c>
      <c r="E1597" t="s">
        <v>8064</v>
      </c>
      <c r="F1597" t="s">
        <v>342</v>
      </c>
      <c r="G1597">
        <v>2019</v>
      </c>
    </row>
    <row r="1598" spans="1:8" x14ac:dyDescent="0.2">
      <c r="A1598" t="s">
        <v>8065</v>
      </c>
      <c r="B1598" t="s">
        <v>8066</v>
      </c>
      <c r="C1598" t="s">
        <v>8067</v>
      </c>
      <c r="D1598" t="s">
        <v>8068</v>
      </c>
      <c r="E1598" t="s">
        <v>8069</v>
      </c>
      <c r="F1598" t="s">
        <v>336</v>
      </c>
      <c r="G1598">
        <v>2019</v>
      </c>
    </row>
    <row r="1599" spans="1:8" x14ac:dyDescent="0.2">
      <c r="A1599" t="s">
        <v>8070</v>
      </c>
      <c r="B1599" t="s">
        <v>8071</v>
      </c>
      <c r="C1599" t="s">
        <v>8072</v>
      </c>
      <c r="D1599" t="s">
        <v>8073</v>
      </c>
      <c r="E1599" t="s">
        <v>8074</v>
      </c>
      <c r="F1599" t="s">
        <v>621</v>
      </c>
      <c r="G1599">
        <v>2019</v>
      </c>
      <c r="H1599" t="s">
        <v>1986</v>
      </c>
    </row>
    <row r="1600" spans="1:8" x14ac:dyDescent="0.2">
      <c r="A1600" t="s">
        <v>8075</v>
      </c>
      <c r="B1600" t="s">
        <v>8076</v>
      </c>
      <c r="C1600" t="s">
        <v>8077</v>
      </c>
      <c r="D1600" t="s">
        <v>8078</v>
      </c>
      <c r="E1600" t="s">
        <v>8079</v>
      </c>
      <c r="F1600" t="s">
        <v>621</v>
      </c>
      <c r="G1600">
        <v>2019</v>
      </c>
    </row>
    <row r="1601" spans="1:8" x14ac:dyDescent="0.2">
      <c r="A1601" t="s">
        <v>8080</v>
      </c>
      <c r="B1601" t="s">
        <v>8081</v>
      </c>
      <c r="C1601" t="s">
        <v>8082</v>
      </c>
      <c r="D1601" t="s">
        <v>8083</v>
      </c>
      <c r="E1601" t="s">
        <v>8084</v>
      </c>
      <c r="F1601" t="s">
        <v>342</v>
      </c>
      <c r="G1601">
        <v>2019</v>
      </c>
    </row>
    <row r="1602" spans="1:8" x14ac:dyDescent="0.2">
      <c r="A1602" t="s">
        <v>8085</v>
      </c>
      <c r="B1602" t="s">
        <v>8086</v>
      </c>
      <c r="C1602" t="s">
        <v>8087</v>
      </c>
      <c r="D1602" t="s">
        <v>8088</v>
      </c>
      <c r="E1602" t="s">
        <v>8089</v>
      </c>
      <c r="F1602" t="s">
        <v>336</v>
      </c>
      <c r="G1602">
        <v>2019</v>
      </c>
      <c r="H1602" t="s">
        <v>970</v>
      </c>
    </row>
    <row r="1603" spans="1:8" x14ac:dyDescent="0.2">
      <c r="A1603" t="s">
        <v>8090</v>
      </c>
      <c r="B1603" t="s">
        <v>8091</v>
      </c>
      <c r="C1603" t="s">
        <v>8092</v>
      </c>
      <c r="D1603" t="s">
        <v>8093</v>
      </c>
      <c r="E1603" t="s">
        <v>8094</v>
      </c>
      <c r="F1603" t="s">
        <v>320</v>
      </c>
      <c r="G1603">
        <v>2019</v>
      </c>
      <c r="H1603" t="s">
        <v>8095</v>
      </c>
    </row>
    <row r="1604" spans="1:8" x14ac:dyDescent="0.2">
      <c r="A1604" t="s">
        <v>8096</v>
      </c>
      <c r="B1604" t="s">
        <v>8097</v>
      </c>
      <c r="C1604" t="s">
        <v>8098</v>
      </c>
      <c r="D1604" t="s">
        <v>8099</v>
      </c>
      <c r="E1604" t="s">
        <v>8100</v>
      </c>
      <c r="F1604" t="s">
        <v>320</v>
      </c>
      <c r="G1604">
        <v>2019</v>
      </c>
    </row>
    <row r="1605" spans="1:8" x14ac:dyDescent="0.2">
      <c r="A1605" t="s">
        <v>8101</v>
      </c>
      <c r="B1605" t="s">
        <v>8102</v>
      </c>
      <c r="C1605" t="s">
        <v>8103</v>
      </c>
      <c r="D1605" t="s">
        <v>8104</v>
      </c>
      <c r="E1605" t="s">
        <v>8105</v>
      </c>
      <c r="F1605" t="s">
        <v>320</v>
      </c>
      <c r="G1605">
        <v>2019</v>
      </c>
    </row>
    <row r="1606" spans="1:8" x14ac:dyDescent="0.2">
      <c r="A1606" t="s">
        <v>8106</v>
      </c>
      <c r="B1606" t="s">
        <v>8107</v>
      </c>
      <c r="C1606" t="s">
        <v>8108</v>
      </c>
      <c r="D1606" t="s">
        <v>8109</v>
      </c>
      <c r="E1606" t="s">
        <v>8110</v>
      </c>
      <c r="F1606" t="s">
        <v>342</v>
      </c>
      <c r="G1606">
        <v>2019</v>
      </c>
      <c r="H1606" t="s">
        <v>2917</v>
      </c>
    </row>
    <row r="1607" spans="1:8" x14ac:dyDescent="0.2">
      <c r="A1607" t="s">
        <v>8111</v>
      </c>
      <c r="B1607" t="s">
        <v>8112</v>
      </c>
      <c r="C1607" t="s">
        <v>8113</v>
      </c>
      <c r="D1607" t="s">
        <v>8114</v>
      </c>
      <c r="E1607" t="s">
        <v>8115</v>
      </c>
      <c r="F1607" t="s">
        <v>342</v>
      </c>
      <c r="G1607">
        <v>2019</v>
      </c>
      <c r="H1607" t="s">
        <v>499</v>
      </c>
    </row>
    <row r="1608" spans="1:8" x14ac:dyDescent="0.2">
      <c r="A1608" t="s">
        <v>8116</v>
      </c>
      <c r="B1608" t="s">
        <v>8117</v>
      </c>
      <c r="C1608" t="s">
        <v>5758</v>
      </c>
      <c r="D1608" t="s">
        <v>8118</v>
      </c>
      <c r="E1608" t="s">
        <v>8119</v>
      </c>
      <c r="F1608" t="s">
        <v>342</v>
      </c>
      <c r="G1608">
        <v>2019</v>
      </c>
    </row>
    <row r="1609" spans="1:8" x14ac:dyDescent="0.2">
      <c r="A1609" t="s">
        <v>8120</v>
      </c>
      <c r="B1609" t="s">
        <v>8121</v>
      </c>
      <c r="C1609" t="s">
        <v>8122</v>
      </c>
      <c r="D1609" t="s">
        <v>8123</v>
      </c>
      <c r="E1609" t="s">
        <v>8124</v>
      </c>
      <c r="F1609" t="s">
        <v>342</v>
      </c>
      <c r="G1609">
        <v>2019</v>
      </c>
    </row>
    <row r="1610" spans="1:8" x14ac:dyDescent="0.2">
      <c r="A1610" t="s">
        <v>8125</v>
      </c>
      <c r="B1610" t="s">
        <v>8126</v>
      </c>
      <c r="C1610" t="s">
        <v>8127</v>
      </c>
      <c r="D1610" t="s">
        <v>8128</v>
      </c>
      <c r="E1610" t="s">
        <v>8129</v>
      </c>
      <c r="F1610" t="s">
        <v>342</v>
      </c>
      <c r="G1610">
        <v>2019</v>
      </c>
    </row>
    <row r="1611" spans="1:8" x14ac:dyDescent="0.2">
      <c r="A1611" t="s">
        <v>8130</v>
      </c>
      <c r="B1611" t="s">
        <v>8131</v>
      </c>
      <c r="C1611" t="s">
        <v>8132</v>
      </c>
      <c r="D1611" t="s">
        <v>8133</v>
      </c>
      <c r="E1611" t="s">
        <v>8134</v>
      </c>
      <c r="F1611" t="s">
        <v>342</v>
      </c>
      <c r="G1611">
        <v>2019</v>
      </c>
    </row>
    <row r="1612" spans="1:8" x14ac:dyDescent="0.2">
      <c r="A1612" t="s">
        <v>8135</v>
      </c>
      <c r="B1612" t="s">
        <v>8136</v>
      </c>
      <c r="C1612" t="s">
        <v>8137</v>
      </c>
      <c r="D1612" t="s">
        <v>8138</v>
      </c>
      <c r="E1612" t="s">
        <v>8139</v>
      </c>
      <c r="F1612" t="s">
        <v>342</v>
      </c>
      <c r="G1612">
        <v>2019</v>
      </c>
      <c r="H1612" t="s">
        <v>1116</v>
      </c>
    </row>
    <row r="1613" spans="1:8" x14ac:dyDescent="0.2">
      <c r="A1613" t="s">
        <v>8140</v>
      </c>
      <c r="B1613" t="s">
        <v>8141</v>
      </c>
      <c r="C1613" t="s">
        <v>8142</v>
      </c>
      <c r="D1613" t="s">
        <v>8143</v>
      </c>
      <c r="E1613" t="s">
        <v>8144</v>
      </c>
      <c r="F1613" t="s">
        <v>342</v>
      </c>
      <c r="G1613">
        <v>2019</v>
      </c>
      <c r="H1613" t="s">
        <v>8145</v>
      </c>
    </row>
    <row r="1614" spans="1:8" x14ac:dyDescent="0.2">
      <c r="A1614" t="s">
        <v>8146</v>
      </c>
      <c r="B1614" t="s">
        <v>8147</v>
      </c>
      <c r="C1614" t="s">
        <v>4191</v>
      </c>
      <c r="D1614" t="s">
        <v>8148</v>
      </c>
      <c r="E1614" t="s">
        <v>8149</v>
      </c>
      <c r="F1614" t="s">
        <v>342</v>
      </c>
      <c r="G1614">
        <v>2019</v>
      </c>
    </row>
    <row r="1615" spans="1:8" x14ac:dyDescent="0.2">
      <c r="A1615" t="s">
        <v>8150</v>
      </c>
      <c r="B1615" t="s">
        <v>8151</v>
      </c>
      <c r="C1615" t="s">
        <v>8152</v>
      </c>
      <c r="D1615" t="s">
        <v>8153</v>
      </c>
      <c r="E1615" t="s">
        <v>8154</v>
      </c>
      <c r="F1615" t="s">
        <v>336</v>
      </c>
      <c r="G1615">
        <v>2019</v>
      </c>
    </row>
    <row r="1616" spans="1:8" x14ac:dyDescent="0.2">
      <c r="A1616" t="s">
        <v>8155</v>
      </c>
      <c r="B1616" t="s">
        <v>8156</v>
      </c>
      <c r="C1616" t="s">
        <v>6403</v>
      </c>
      <c r="D1616" t="s">
        <v>8157</v>
      </c>
      <c r="E1616" t="s">
        <v>8158</v>
      </c>
      <c r="F1616" t="s">
        <v>320</v>
      </c>
      <c r="G1616">
        <v>2019</v>
      </c>
    </row>
    <row r="1617" spans="1:8" x14ac:dyDescent="0.2">
      <c r="A1617" t="s">
        <v>8159</v>
      </c>
      <c r="B1617" t="s">
        <v>8160</v>
      </c>
      <c r="C1617" t="s">
        <v>8161</v>
      </c>
      <c r="D1617" t="s">
        <v>8162</v>
      </c>
      <c r="E1617" t="s">
        <v>8163</v>
      </c>
      <c r="F1617" t="s">
        <v>336</v>
      </c>
      <c r="G1617">
        <v>2019</v>
      </c>
    </row>
    <row r="1618" spans="1:8" x14ac:dyDescent="0.2">
      <c r="A1618" t="s">
        <v>8164</v>
      </c>
      <c r="B1618" t="s">
        <v>8165</v>
      </c>
      <c r="C1618" t="s">
        <v>8166</v>
      </c>
      <c r="D1618" t="s">
        <v>8167</v>
      </c>
      <c r="E1618" t="s">
        <v>8168</v>
      </c>
      <c r="F1618" t="s">
        <v>320</v>
      </c>
      <c r="G1618">
        <v>2019</v>
      </c>
    </row>
    <row r="1619" spans="1:8" x14ac:dyDescent="0.2">
      <c r="A1619" t="s">
        <v>8169</v>
      </c>
      <c r="B1619" t="s">
        <v>8170</v>
      </c>
      <c r="C1619" t="s">
        <v>8171</v>
      </c>
      <c r="D1619" t="s">
        <v>8172</v>
      </c>
      <c r="E1619" t="s">
        <v>8173</v>
      </c>
      <c r="F1619" t="s">
        <v>320</v>
      </c>
      <c r="G1619">
        <v>2019</v>
      </c>
    </row>
    <row r="1620" spans="1:8" x14ac:dyDescent="0.2">
      <c r="A1620" t="s">
        <v>8174</v>
      </c>
      <c r="B1620" t="s">
        <v>8175</v>
      </c>
      <c r="C1620" t="s">
        <v>8176</v>
      </c>
      <c r="D1620" t="s">
        <v>8177</v>
      </c>
      <c r="E1620" t="s">
        <v>8178</v>
      </c>
      <c r="F1620" t="s">
        <v>320</v>
      </c>
      <c r="G1620">
        <v>2019</v>
      </c>
      <c r="H1620" t="s">
        <v>103</v>
      </c>
    </row>
    <row r="1621" spans="1:8" x14ac:dyDescent="0.2">
      <c r="A1621" t="s">
        <v>8179</v>
      </c>
      <c r="B1621" t="s">
        <v>8180</v>
      </c>
      <c r="C1621" t="s">
        <v>8181</v>
      </c>
      <c r="D1621" t="s">
        <v>8182</v>
      </c>
      <c r="E1621" t="s">
        <v>8183</v>
      </c>
      <c r="F1621" t="s">
        <v>621</v>
      </c>
      <c r="G1621">
        <v>2019</v>
      </c>
    </row>
    <row r="1622" spans="1:8" x14ac:dyDescent="0.2">
      <c r="A1622" t="s">
        <v>8184</v>
      </c>
      <c r="B1622" t="s">
        <v>8185</v>
      </c>
      <c r="C1622" t="s">
        <v>555</v>
      </c>
      <c r="D1622" t="s">
        <v>8186</v>
      </c>
      <c r="E1622" t="s">
        <v>8187</v>
      </c>
      <c r="F1622" t="s">
        <v>320</v>
      </c>
      <c r="G1622">
        <v>2019</v>
      </c>
    </row>
    <row r="1623" spans="1:8" x14ac:dyDescent="0.2">
      <c r="A1623" t="s">
        <v>8188</v>
      </c>
      <c r="B1623" t="s">
        <v>8189</v>
      </c>
      <c r="C1623" t="s">
        <v>8190</v>
      </c>
      <c r="D1623" t="s">
        <v>8191</v>
      </c>
      <c r="E1623" t="s">
        <v>8192</v>
      </c>
      <c r="F1623" t="s">
        <v>342</v>
      </c>
      <c r="G1623">
        <v>2019</v>
      </c>
    </row>
    <row r="1624" spans="1:8" x14ac:dyDescent="0.2">
      <c r="A1624" t="s">
        <v>8193</v>
      </c>
      <c r="B1624" t="s">
        <v>8194</v>
      </c>
      <c r="C1624" t="s">
        <v>8195</v>
      </c>
      <c r="D1624" t="s">
        <v>8196</v>
      </c>
      <c r="E1624" t="s">
        <v>8197</v>
      </c>
      <c r="F1624" t="s">
        <v>342</v>
      </c>
      <c r="G1624">
        <v>2019</v>
      </c>
    </row>
    <row r="1625" spans="1:8" x14ac:dyDescent="0.2">
      <c r="A1625" t="s">
        <v>8198</v>
      </c>
      <c r="B1625" t="s">
        <v>8199</v>
      </c>
      <c r="C1625" t="s">
        <v>8200</v>
      </c>
      <c r="D1625" t="s">
        <v>8201</v>
      </c>
      <c r="E1625" t="s">
        <v>8202</v>
      </c>
      <c r="F1625" t="s">
        <v>320</v>
      </c>
      <c r="G1625">
        <v>2019</v>
      </c>
      <c r="H1625" t="s">
        <v>8203</v>
      </c>
    </row>
    <row r="1626" spans="1:8" x14ac:dyDescent="0.2">
      <c r="A1626" t="s">
        <v>8204</v>
      </c>
      <c r="B1626" t="s">
        <v>8205</v>
      </c>
      <c r="C1626" t="s">
        <v>8206</v>
      </c>
      <c r="D1626" t="s">
        <v>8207</v>
      </c>
      <c r="E1626" t="s">
        <v>8208</v>
      </c>
      <c r="F1626" t="s">
        <v>320</v>
      </c>
      <c r="G1626">
        <v>2019</v>
      </c>
      <c r="H1626" t="s">
        <v>1881</v>
      </c>
    </row>
    <row r="1627" spans="1:8" x14ac:dyDescent="0.2">
      <c r="A1627" t="s">
        <v>8209</v>
      </c>
      <c r="B1627" t="s">
        <v>8210</v>
      </c>
      <c r="C1627" t="s">
        <v>8211</v>
      </c>
      <c r="D1627" t="s">
        <v>8212</v>
      </c>
      <c r="E1627" t="s">
        <v>8213</v>
      </c>
      <c r="F1627" t="s">
        <v>621</v>
      </c>
      <c r="G1627">
        <v>2019</v>
      </c>
      <c r="H1627" t="s">
        <v>115</v>
      </c>
    </row>
    <row r="1628" spans="1:8" x14ac:dyDescent="0.2">
      <c r="A1628" t="s">
        <v>8214</v>
      </c>
      <c r="B1628" t="s">
        <v>8215</v>
      </c>
      <c r="C1628" t="s">
        <v>8216</v>
      </c>
      <c r="D1628" t="s">
        <v>8217</v>
      </c>
      <c r="E1628" t="s">
        <v>8218</v>
      </c>
      <c r="F1628" t="s">
        <v>621</v>
      </c>
      <c r="G1628">
        <v>2019</v>
      </c>
      <c r="H1628" t="s">
        <v>659</v>
      </c>
    </row>
    <row r="1629" spans="1:8" x14ac:dyDescent="0.2">
      <c r="A1629" t="s">
        <v>8219</v>
      </c>
      <c r="B1629" t="s">
        <v>8220</v>
      </c>
      <c r="C1629" t="s">
        <v>8221</v>
      </c>
      <c r="D1629" t="s">
        <v>8222</v>
      </c>
      <c r="E1629" t="s">
        <v>8223</v>
      </c>
      <c r="F1629" t="s">
        <v>621</v>
      </c>
      <c r="G1629">
        <v>2019</v>
      </c>
      <c r="H1629" t="s">
        <v>14</v>
      </c>
    </row>
    <row r="1630" spans="1:8" x14ac:dyDescent="0.2">
      <c r="A1630" t="s">
        <v>8224</v>
      </c>
      <c r="B1630" t="s">
        <v>8225</v>
      </c>
      <c r="C1630" t="s">
        <v>8226</v>
      </c>
      <c r="D1630" t="s">
        <v>8227</v>
      </c>
      <c r="E1630" t="s">
        <v>8228</v>
      </c>
      <c r="F1630" t="s">
        <v>320</v>
      </c>
      <c r="G1630">
        <v>2019</v>
      </c>
    </row>
    <row r="1631" spans="1:8" x14ac:dyDescent="0.2">
      <c r="A1631" t="s">
        <v>8229</v>
      </c>
      <c r="B1631" t="s">
        <v>8230</v>
      </c>
      <c r="C1631" t="s">
        <v>8231</v>
      </c>
      <c r="D1631" t="s">
        <v>8232</v>
      </c>
      <c r="E1631" t="s">
        <v>8233</v>
      </c>
      <c r="F1631" t="s">
        <v>320</v>
      </c>
      <c r="G1631">
        <v>2019</v>
      </c>
    </row>
    <row r="1632" spans="1:8" x14ac:dyDescent="0.2">
      <c r="A1632" t="s">
        <v>8234</v>
      </c>
      <c r="B1632" t="s">
        <v>8235</v>
      </c>
      <c r="C1632" t="s">
        <v>8236</v>
      </c>
      <c r="D1632" t="s">
        <v>8237</v>
      </c>
      <c r="E1632" t="s">
        <v>8238</v>
      </c>
      <c r="F1632" t="s">
        <v>342</v>
      </c>
      <c r="G1632">
        <v>2019</v>
      </c>
    </row>
    <row r="1633" spans="1:8" x14ac:dyDescent="0.2">
      <c r="A1633" t="s">
        <v>8239</v>
      </c>
      <c r="B1633" t="s">
        <v>8240</v>
      </c>
      <c r="C1633" t="s">
        <v>8241</v>
      </c>
      <c r="D1633" t="s">
        <v>8242</v>
      </c>
      <c r="E1633" t="s">
        <v>8243</v>
      </c>
      <c r="F1633" t="s">
        <v>342</v>
      </c>
      <c r="G1633">
        <v>2019</v>
      </c>
    </row>
    <row r="1634" spans="1:8" x14ac:dyDescent="0.2">
      <c r="A1634" t="s">
        <v>8244</v>
      </c>
      <c r="B1634" t="s">
        <v>8245</v>
      </c>
      <c r="C1634" t="s">
        <v>8246</v>
      </c>
      <c r="D1634" t="s">
        <v>8247</v>
      </c>
      <c r="E1634" t="s">
        <v>8248</v>
      </c>
      <c r="F1634" t="s">
        <v>320</v>
      </c>
      <c r="G1634">
        <v>2019</v>
      </c>
    </row>
    <row r="1635" spans="1:8" x14ac:dyDescent="0.2">
      <c r="A1635" t="s">
        <v>8249</v>
      </c>
      <c r="B1635" t="s">
        <v>8250</v>
      </c>
      <c r="C1635" t="s">
        <v>8251</v>
      </c>
      <c r="D1635" t="s">
        <v>8252</v>
      </c>
      <c r="E1635" t="s">
        <v>8253</v>
      </c>
      <c r="F1635" t="s">
        <v>342</v>
      </c>
      <c r="G1635">
        <v>2019</v>
      </c>
    </row>
    <row r="1636" spans="1:8" x14ac:dyDescent="0.2">
      <c r="A1636" t="s">
        <v>8254</v>
      </c>
      <c r="B1636" t="s">
        <v>8255</v>
      </c>
      <c r="C1636" t="s">
        <v>8256</v>
      </c>
      <c r="D1636" t="s">
        <v>8257</v>
      </c>
      <c r="E1636" t="s">
        <v>8258</v>
      </c>
      <c r="F1636" t="s">
        <v>320</v>
      </c>
      <c r="G1636">
        <v>2019</v>
      </c>
    </row>
    <row r="1637" spans="1:8" x14ac:dyDescent="0.2">
      <c r="A1637" t="s">
        <v>8259</v>
      </c>
      <c r="B1637" t="s">
        <v>8260</v>
      </c>
      <c r="C1637" t="s">
        <v>1308</v>
      </c>
      <c r="D1637" t="s">
        <v>8261</v>
      </c>
      <c r="E1637" t="s">
        <v>8262</v>
      </c>
      <c r="F1637" t="s">
        <v>621</v>
      </c>
      <c r="G1637">
        <v>2021</v>
      </c>
    </row>
    <row r="1638" spans="1:8" x14ac:dyDescent="0.2">
      <c r="A1638" t="s">
        <v>8263</v>
      </c>
      <c r="B1638" t="s">
        <v>8264</v>
      </c>
      <c r="C1638" t="s">
        <v>8265</v>
      </c>
      <c r="D1638" t="s">
        <v>8266</v>
      </c>
      <c r="E1638" t="s">
        <v>8267</v>
      </c>
      <c r="F1638" t="s">
        <v>621</v>
      </c>
      <c r="G1638">
        <v>2021</v>
      </c>
    </row>
    <row r="1639" spans="1:8" x14ac:dyDescent="0.2">
      <c r="A1639" t="s">
        <v>8268</v>
      </c>
      <c r="B1639" t="s">
        <v>8269</v>
      </c>
      <c r="C1639" t="s">
        <v>8270</v>
      </c>
      <c r="D1639" t="s">
        <v>8271</v>
      </c>
      <c r="E1639" t="s">
        <v>8272</v>
      </c>
      <c r="F1639" t="s">
        <v>653</v>
      </c>
      <c r="G1639">
        <v>2021</v>
      </c>
    </row>
    <row r="1640" spans="1:8" x14ac:dyDescent="0.2">
      <c r="A1640" t="s">
        <v>8273</v>
      </c>
      <c r="B1640" t="s">
        <v>8274</v>
      </c>
      <c r="C1640" t="s">
        <v>8275</v>
      </c>
      <c r="D1640" t="s">
        <v>8276</v>
      </c>
      <c r="E1640" t="s">
        <v>8277</v>
      </c>
      <c r="F1640" t="s">
        <v>13</v>
      </c>
      <c r="G1640">
        <v>2022</v>
      </c>
      <c r="H1640" t="s">
        <v>14</v>
      </c>
    </row>
    <row r="1641" spans="1:8" x14ac:dyDescent="0.2">
      <c r="A1641" t="s">
        <v>8278</v>
      </c>
      <c r="B1641" t="s">
        <v>8279</v>
      </c>
      <c r="C1641" t="s">
        <v>8280</v>
      </c>
      <c r="D1641" t="s">
        <v>8281</v>
      </c>
      <c r="E1641" t="s">
        <v>8282</v>
      </c>
      <c r="F1641" t="s">
        <v>13</v>
      </c>
      <c r="G1641">
        <v>2022</v>
      </c>
    </row>
    <row r="1642" spans="1:8" x14ac:dyDescent="0.2">
      <c r="A1642" t="s">
        <v>8283</v>
      </c>
      <c r="B1642" t="s">
        <v>8284</v>
      </c>
      <c r="C1642" t="s">
        <v>8285</v>
      </c>
      <c r="D1642" t="s">
        <v>8286</v>
      </c>
      <c r="E1642" t="s">
        <v>8287</v>
      </c>
      <c r="F1642" t="s">
        <v>13</v>
      </c>
      <c r="G1642">
        <v>2022</v>
      </c>
    </row>
    <row r="1643" spans="1:8" x14ac:dyDescent="0.2">
      <c r="A1643" t="s">
        <v>8288</v>
      </c>
      <c r="B1643" t="s">
        <v>8289</v>
      </c>
      <c r="C1643" t="s">
        <v>7439</v>
      </c>
      <c r="D1643" t="s">
        <v>8290</v>
      </c>
      <c r="E1643" t="s">
        <v>8291</v>
      </c>
      <c r="F1643" t="s">
        <v>13</v>
      </c>
      <c r="G1643">
        <v>2022</v>
      </c>
    </row>
    <row r="1644" spans="1:8" x14ac:dyDescent="0.2">
      <c r="A1644" t="s">
        <v>8292</v>
      </c>
      <c r="B1644" t="s">
        <v>8293</v>
      </c>
      <c r="C1644" t="s">
        <v>8294</v>
      </c>
      <c r="D1644" t="s">
        <v>8295</v>
      </c>
      <c r="E1644" t="s">
        <v>8296</v>
      </c>
      <c r="F1644" t="s">
        <v>13</v>
      </c>
      <c r="G1644">
        <v>2022</v>
      </c>
      <c r="H1644" t="s">
        <v>177</v>
      </c>
    </row>
    <row r="1645" spans="1:8" x14ac:dyDescent="0.2">
      <c r="A1645" t="s">
        <v>8297</v>
      </c>
      <c r="B1645" t="s">
        <v>8298</v>
      </c>
      <c r="C1645" t="s">
        <v>8299</v>
      </c>
      <c r="D1645" t="s">
        <v>8300</v>
      </c>
      <c r="E1645" t="s">
        <v>8301</v>
      </c>
      <c r="F1645" t="s">
        <v>13</v>
      </c>
      <c r="G1645">
        <v>2022</v>
      </c>
      <c r="H1645" t="s">
        <v>30</v>
      </c>
    </row>
    <row r="1646" spans="1:8" x14ac:dyDescent="0.2">
      <c r="A1646" t="s">
        <v>8302</v>
      </c>
      <c r="B1646" t="s">
        <v>8303</v>
      </c>
      <c r="C1646" t="s">
        <v>8304</v>
      </c>
      <c r="D1646" t="s">
        <v>8305</v>
      </c>
      <c r="E1646" t="s">
        <v>8306</v>
      </c>
      <c r="F1646" t="s">
        <v>13</v>
      </c>
      <c r="G1646">
        <v>2022</v>
      </c>
      <c r="H1646" t="s">
        <v>8307</v>
      </c>
    </row>
    <row r="1647" spans="1:8" x14ac:dyDescent="0.2">
      <c r="A1647" t="s">
        <v>8308</v>
      </c>
      <c r="B1647" t="s">
        <v>8309</v>
      </c>
      <c r="C1647" t="s">
        <v>6611</v>
      </c>
      <c r="D1647" t="s">
        <v>8310</v>
      </c>
      <c r="E1647" t="s">
        <v>8311</v>
      </c>
      <c r="F1647" t="s">
        <v>13</v>
      </c>
      <c r="G1647">
        <v>2022</v>
      </c>
      <c r="H1647" t="s">
        <v>6692</v>
      </c>
    </row>
    <row r="1648" spans="1:8" x14ac:dyDescent="0.2">
      <c r="A1648" t="s">
        <v>8312</v>
      </c>
      <c r="B1648" t="s">
        <v>8313</v>
      </c>
      <c r="C1648" t="s">
        <v>8314</v>
      </c>
      <c r="D1648" t="s">
        <v>8315</v>
      </c>
      <c r="E1648" t="s">
        <v>8316</v>
      </c>
      <c r="F1648" t="s">
        <v>13</v>
      </c>
      <c r="G1648">
        <v>2022</v>
      </c>
    </row>
    <row r="1649" spans="1:8" x14ac:dyDescent="0.2">
      <c r="A1649" t="s">
        <v>8317</v>
      </c>
      <c r="B1649" t="s">
        <v>8318</v>
      </c>
      <c r="C1649" t="s">
        <v>8319</v>
      </c>
      <c r="D1649" t="s">
        <v>8320</v>
      </c>
      <c r="E1649" t="s">
        <v>8321</v>
      </c>
      <c r="F1649" t="s">
        <v>13</v>
      </c>
      <c r="G1649">
        <v>2022</v>
      </c>
    </row>
    <row r="1650" spans="1:8" x14ac:dyDescent="0.2">
      <c r="A1650" t="s">
        <v>8322</v>
      </c>
      <c r="B1650" t="s">
        <v>8323</v>
      </c>
      <c r="C1650" t="s">
        <v>8324</v>
      </c>
      <c r="D1650" t="s">
        <v>8325</v>
      </c>
      <c r="E1650" t="s">
        <v>8326</v>
      </c>
      <c r="F1650" t="s">
        <v>13</v>
      </c>
      <c r="G1650">
        <v>2022</v>
      </c>
    </row>
    <row r="1651" spans="1:8" x14ac:dyDescent="0.2">
      <c r="A1651" t="s">
        <v>8327</v>
      </c>
      <c r="B1651" t="s">
        <v>8328</v>
      </c>
      <c r="C1651" t="s">
        <v>8329</v>
      </c>
      <c r="D1651" t="s">
        <v>8330</v>
      </c>
      <c r="E1651" t="s">
        <v>8331</v>
      </c>
      <c r="F1651" t="s">
        <v>13</v>
      </c>
      <c r="G1651">
        <v>2022</v>
      </c>
    </row>
    <row r="1652" spans="1:8" x14ac:dyDescent="0.2">
      <c r="A1652" t="s">
        <v>8332</v>
      </c>
      <c r="B1652" t="s">
        <v>8333</v>
      </c>
      <c r="C1652" t="s">
        <v>8334</v>
      </c>
      <c r="D1652" t="s">
        <v>8335</v>
      </c>
      <c r="E1652" t="s">
        <v>8336</v>
      </c>
      <c r="F1652" t="s">
        <v>13</v>
      </c>
      <c r="G1652">
        <v>2022</v>
      </c>
    </row>
    <row r="1653" spans="1:8" x14ac:dyDescent="0.2">
      <c r="A1653" t="s">
        <v>8337</v>
      </c>
      <c r="B1653" t="s">
        <v>8338</v>
      </c>
      <c r="C1653" t="s">
        <v>8339</v>
      </c>
      <c r="D1653" t="s">
        <v>8340</v>
      </c>
      <c r="E1653" t="s">
        <v>8341</v>
      </c>
      <c r="F1653" t="s">
        <v>13</v>
      </c>
      <c r="G1653">
        <v>2022</v>
      </c>
      <c r="H1653" t="s">
        <v>3982</v>
      </c>
    </row>
    <row r="1654" spans="1:8" x14ac:dyDescent="0.2">
      <c r="A1654" t="s">
        <v>8342</v>
      </c>
      <c r="B1654" t="s">
        <v>8343</v>
      </c>
      <c r="C1654" t="s">
        <v>8344</v>
      </c>
      <c r="D1654" t="s">
        <v>8345</v>
      </c>
      <c r="E1654" t="s">
        <v>8346</v>
      </c>
      <c r="F1654" t="s">
        <v>13</v>
      </c>
      <c r="G1654">
        <v>2022</v>
      </c>
    </row>
    <row r="1655" spans="1:8" x14ac:dyDescent="0.2">
      <c r="A1655" t="s">
        <v>8347</v>
      </c>
      <c r="B1655" t="s">
        <v>8348</v>
      </c>
      <c r="C1655" t="s">
        <v>8349</v>
      </c>
      <c r="D1655" t="s">
        <v>8350</v>
      </c>
      <c r="E1655" t="s">
        <v>8351</v>
      </c>
      <c r="F1655" t="s">
        <v>13</v>
      </c>
      <c r="G1655">
        <v>2022</v>
      </c>
      <c r="H1655" t="s">
        <v>1038</v>
      </c>
    </row>
    <row r="1656" spans="1:8" x14ac:dyDescent="0.2">
      <c r="A1656" t="s">
        <v>8352</v>
      </c>
      <c r="B1656" t="s">
        <v>8353</v>
      </c>
      <c r="C1656" t="s">
        <v>8354</v>
      </c>
      <c r="D1656" t="s">
        <v>8355</v>
      </c>
      <c r="E1656" t="s">
        <v>8356</v>
      </c>
      <c r="F1656" t="s">
        <v>97</v>
      </c>
      <c r="G1656">
        <v>2022</v>
      </c>
      <c r="H1656" t="s">
        <v>14</v>
      </c>
    </row>
    <row r="1657" spans="1:8" x14ac:dyDescent="0.2">
      <c r="A1657" t="s">
        <v>8357</v>
      </c>
      <c r="B1657" t="s">
        <v>8358</v>
      </c>
      <c r="C1657" t="s">
        <v>8359</v>
      </c>
      <c r="D1657" t="s">
        <v>8360</v>
      </c>
      <c r="E1657" t="s">
        <v>8361</v>
      </c>
      <c r="F1657" t="s">
        <v>97</v>
      </c>
      <c r="G1657">
        <v>2022</v>
      </c>
      <c r="H1657" t="s">
        <v>911</v>
      </c>
    </row>
    <row r="1658" spans="1:8" x14ac:dyDescent="0.2">
      <c r="A1658" t="s">
        <v>8362</v>
      </c>
      <c r="B1658" t="s">
        <v>8363</v>
      </c>
      <c r="C1658" t="s">
        <v>8364</v>
      </c>
      <c r="D1658" t="s">
        <v>8365</v>
      </c>
      <c r="E1658" t="s">
        <v>8366</v>
      </c>
      <c r="F1658" t="s">
        <v>97</v>
      </c>
      <c r="G1658">
        <v>2022</v>
      </c>
      <c r="H1658" t="s">
        <v>183</v>
      </c>
    </row>
    <row r="1659" spans="1:8" x14ac:dyDescent="0.2">
      <c r="A1659" t="s">
        <v>8367</v>
      </c>
      <c r="B1659" t="s">
        <v>8368</v>
      </c>
      <c r="C1659" t="s">
        <v>8369</v>
      </c>
      <c r="D1659" t="s">
        <v>8370</v>
      </c>
      <c r="E1659" t="s">
        <v>8371</v>
      </c>
      <c r="F1659" t="s">
        <v>97</v>
      </c>
      <c r="G1659">
        <v>2022</v>
      </c>
      <c r="H1659" t="s">
        <v>239</v>
      </c>
    </row>
    <row r="1660" spans="1:8" x14ac:dyDescent="0.2">
      <c r="A1660" t="s">
        <v>8372</v>
      </c>
      <c r="B1660" t="s">
        <v>8373</v>
      </c>
      <c r="C1660" t="s">
        <v>8374</v>
      </c>
      <c r="D1660" t="s">
        <v>8375</v>
      </c>
      <c r="E1660" t="s">
        <v>8376</v>
      </c>
      <c r="F1660" t="s">
        <v>97</v>
      </c>
      <c r="G1660">
        <v>2022</v>
      </c>
      <c r="H1660" t="s">
        <v>121</v>
      </c>
    </row>
    <row r="1661" spans="1:8" x14ac:dyDescent="0.2">
      <c r="A1661" t="s">
        <v>8377</v>
      </c>
      <c r="B1661" t="s">
        <v>8378</v>
      </c>
      <c r="C1661" t="s">
        <v>8379</v>
      </c>
      <c r="D1661" t="s">
        <v>8380</v>
      </c>
      <c r="E1661" t="s">
        <v>8381</v>
      </c>
      <c r="F1661" t="s">
        <v>97</v>
      </c>
      <c r="G1661">
        <v>2022</v>
      </c>
      <c r="H1661" t="s">
        <v>14</v>
      </c>
    </row>
    <row r="1662" spans="1:8" x14ac:dyDescent="0.2">
      <c r="A1662" t="s">
        <v>8382</v>
      </c>
      <c r="B1662" t="s">
        <v>8383</v>
      </c>
      <c r="C1662" t="s">
        <v>8384</v>
      </c>
      <c r="D1662" t="s">
        <v>8385</v>
      </c>
      <c r="E1662" t="s">
        <v>8386</v>
      </c>
      <c r="F1662" t="s">
        <v>97</v>
      </c>
      <c r="G1662">
        <v>2022</v>
      </c>
    </row>
    <row r="1663" spans="1:8" x14ac:dyDescent="0.2">
      <c r="A1663" t="s">
        <v>8387</v>
      </c>
      <c r="B1663" t="s">
        <v>8388</v>
      </c>
      <c r="C1663" t="s">
        <v>825</v>
      </c>
      <c r="D1663" t="s">
        <v>8389</v>
      </c>
      <c r="E1663" t="s">
        <v>8390</v>
      </c>
      <c r="F1663" t="s">
        <v>97</v>
      </c>
      <c r="G1663">
        <v>2022</v>
      </c>
      <c r="H1663" t="s">
        <v>8391</v>
      </c>
    </row>
    <row r="1664" spans="1:8" x14ac:dyDescent="0.2">
      <c r="A1664" t="s">
        <v>8392</v>
      </c>
      <c r="B1664" t="s">
        <v>8393</v>
      </c>
      <c r="C1664" t="s">
        <v>8394</v>
      </c>
      <c r="D1664" t="s">
        <v>8395</v>
      </c>
      <c r="E1664" t="s">
        <v>8396</v>
      </c>
      <c r="F1664" t="s">
        <v>97</v>
      </c>
      <c r="G1664">
        <v>2022</v>
      </c>
      <c r="H1664" t="s">
        <v>1718</v>
      </c>
    </row>
    <row r="1665" spans="1:8" x14ac:dyDescent="0.2">
      <c r="A1665" t="s">
        <v>8397</v>
      </c>
      <c r="B1665" t="s">
        <v>8398</v>
      </c>
      <c r="C1665" t="s">
        <v>8399</v>
      </c>
      <c r="D1665" t="s">
        <v>8400</v>
      </c>
      <c r="E1665" t="s">
        <v>8401</v>
      </c>
      <c r="F1665" t="s">
        <v>97</v>
      </c>
      <c r="G1665">
        <v>2022</v>
      </c>
      <c r="H1665" t="s">
        <v>8402</v>
      </c>
    </row>
    <row r="1666" spans="1:8" x14ac:dyDescent="0.2">
      <c r="A1666" t="s">
        <v>8403</v>
      </c>
      <c r="B1666" t="s">
        <v>8404</v>
      </c>
      <c r="C1666" t="s">
        <v>8405</v>
      </c>
      <c r="D1666" t="s">
        <v>8406</v>
      </c>
      <c r="E1666" t="s">
        <v>8407</v>
      </c>
      <c r="F1666" t="s">
        <v>97</v>
      </c>
      <c r="G1666">
        <v>2022</v>
      </c>
      <c r="H1666" t="s">
        <v>14</v>
      </c>
    </row>
    <row r="1667" spans="1:8" x14ac:dyDescent="0.2">
      <c r="A1667" t="s">
        <v>8408</v>
      </c>
      <c r="B1667" t="s">
        <v>8409</v>
      </c>
      <c r="C1667" t="s">
        <v>7439</v>
      </c>
      <c r="D1667" t="s">
        <v>8410</v>
      </c>
      <c r="E1667" t="s">
        <v>8411</v>
      </c>
      <c r="F1667" t="s">
        <v>97</v>
      </c>
      <c r="G1667">
        <v>2022</v>
      </c>
    </row>
    <row r="1668" spans="1:8" x14ac:dyDescent="0.2">
      <c r="A1668" t="s">
        <v>8412</v>
      </c>
      <c r="B1668" t="s">
        <v>8413</v>
      </c>
      <c r="C1668" t="s">
        <v>8414</v>
      </c>
      <c r="D1668" t="s">
        <v>8415</v>
      </c>
      <c r="E1668" t="s">
        <v>8416</v>
      </c>
      <c r="F1668" t="s">
        <v>97</v>
      </c>
      <c r="G1668">
        <v>2022</v>
      </c>
      <c r="H1668" t="s">
        <v>2674</v>
      </c>
    </row>
    <row r="1669" spans="1:8" x14ac:dyDescent="0.2">
      <c r="A1669" t="s">
        <v>8417</v>
      </c>
      <c r="B1669" t="s">
        <v>8418</v>
      </c>
      <c r="C1669" t="s">
        <v>7557</v>
      </c>
      <c r="D1669" t="s">
        <v>8419</v>
      </c>
      <c r="E1669" t="s">
        <v>8420</v>
      </c>
      <c r="F1669" t="s">
        <v>97</v>
      </c>
      <c r="G1669">
        <v>2022</v>
      </c>
      <c r="H1669" t="s">
        <v>14</v>
      </c>
    </row>
    <row r="1670" spans="1:8" x14ac:dyDescent="0.2">
      <c r="A1670" t="s">
        <v>8421</v>
      </c>
      <c r="B1670" t="s">
        <v>8422</v>
      </c>
      <c r="C1670" t="s">
        <v>8344</v>
      </c>
      <c r="D1670" t="s">
        <v>8423</v>
      </c>
      <c r="E1670" t="s">
        <v>8424</v>
      </c>
      <c r="F1670" t="s">
        <v>97</v>
      </c>
      <c r="G1670">
        <v>2022</v>
      </c>
      <c r="H1670" t="s">
        <v>115</v>
      </c>
    </row>
    <row r="1671" spans="1:8" x14ac:dyDescent="0.2">
      <c r="A1671" t="s">
        <v>8425</v>
      </c>
      <c r="B1671" t="s">
        <v>8426</v>
      </c>
      <c r="C1671" t="s">
        <v>8427</v>
      </c>
      <c r="D1671" t="s">
        <v>8428</v>
      </c>
      <c r="E1671" t="s">
        <v>8429</v>
      </c>
      <c r="F1671" t="s">
        <v>97</v>
      </c>
      <c r="G1671">
        <v>2022</v>
      </c>
      <c r="H1671" t="s">
        <v>239</v>
      </c>
    </row>
    <row r="1672" spans="1:8" x14ac:dyDescent="0.2">
      <c r="A1672" t="s">
        <v>8430</v>
      </c>
      <c r="B1672" t="s">
        <v>8431</v>
      </c>
      <c r="C1672" t="s">
        <v>8432</v>
      </c>
      <c r="D1672" t="s">
        <v>8433</v>
      </c>
      <c r="E1672" t="s">
        <v>8434</v>
      </c>
      <c r="F1672" t="s">
        <v>97</v>
      </c>
      <c r="G1672">
        <v>2022</v>
      </c>
      <c r="H1672" t="s">
        <v>115</v>
      </c>
    </row>
    <row r="1673" spans="1:8" x14ac:dyDescent="0.2">
      <c r="A1673" t="s">
        <v>8435</v>
      </c>
      <c r="B1673" t="s">
        <v>8436</v>
      </c>
      <c r="C1673" t="s">
        <v>8437</v>
      </c>
      <c r="D1673" t="s">
        <v>8438</v>
      </c>
      <c r="E1673" t="s">
        <v>8439</v>
      </c>
      <c r="F1673" t="s">
        <v>97</v>
      </c>
      <c r="G1673">
        <v>2022</v>
      </c>
    </row>
    <row r="1674" spans="1:8" x14ac:dyDescent="0.2">
      <c r="A1674" t="s">
        <v>8440</v>
      </c>
      <c r="B1674" t="s">
        <v>8441</v>
      </c>
      <c r="C1674" t="s">
        <v>846</v>
      </c>
      <c r="D1674" t="s">
        <v>8442</v>
      </c>
      <c r="E1674" t="s">
        <v>8443</v>
      </c>
      <c r="F1674" t="s">
        <v>97</v>
      </c>
      <c r="G1674">
        <v>2022</v>
      </c>
      <c r="H1674" t="s">
        <v>183</v>
      </c>
    </row>
    <row r="1675" spans="1:8" x14ac:dyDescent="0.2">
      <c r="A1675" t="s">
        <v>8444</v>
      </c>
      <c r="B1675" t="s">
        <v>8445</v>
      </c>
      <c r="C1675" t="s">
        <v>8446</v>
      </c>
      <c r="D1675" t="s">
        <v>8447</v>
      </c>
      <c r="E1675" t="s">
        <v>8448</v>
      </c>
      <c r="F1675" t="s">
        <v>97</v>
      </c>
      <c r="G1675">
        <v>2022</v>
      </c>
      <c r="H1675" t="s">
        <v>121</v>
      </c>
    </row>
    <row r="1676" spans="1:8" x14ac:dyDescent="0.2">
      <c r="A1676" t="s">
        <v>8449</v>
      </c>
      <c r="B1676" t="s">
        <v>8450</v>
      </c>
      <c r="C1676" t="s">
        <v>8451</v>
      </c>
      <c r="D1676" t="s">
        <v>8452</v>
      </c>
      <c r="E1676" t="s">
        <v>8453</v>
      </c>
      <c r="F1676" t="s">
        <v>97</v>
      </c>
      <c r="G1676">
        <v>2022</v>
      </c>
      <c r="H1676" t="s">
        <v>239</v>
      </c>
    </row>
    <row r="1677" spans="1:8" x14ac:dyDescent="0.2">
      <c r="A1677" t="s">
        <v>8454</v>
      </c>
      <c r="B1677" t="s">
        <v>8455</v>
      </c>
      <c r="C1677" t="s">
        <v>8456</v>
      </c>
      <c r="D1677" t="s">
        <v>8457</v>
      </c>
      <c r="E1677" t="s">
        <v>8458</v>
      </c>
      <c r="F1677" t="s">
        <v>97</v>
      </c>
      <c r="G1677">
        <v>2022</v>
      </c>
      <c r="H1677" t="s">
        <v>14</v>
      </c>
    </row>
    <row r="1678" spans="1:8" x14ac:dyDescent="0.2">
      <c r="A1678" t="s">
        <v>8459</v>
      </c>
      <c r="B1678" t="s">
        <v>8460</v>
      </c>
      <c r="C1678" t="s">
        <v>8461</v>
      </c>
      <c r="D1678" t="s">
        <v>8462</v>
      </c>
      <c r="E1678" t="s">
        <v>8463</v>
      </c>
      <c r="F1678" t="s">
        <v>97</v>
      </c>
      <c r="G1678">
        <v>2022</v>
      </c>
      <c r="H1678" t="s">
        <v>239</v>
      </c>
    </row>
    <row r="1679" spans="1:8" x14ac:dyDescent="0.2">
      <c r="A1679" t="s">
        <v>8464</v>
      </c>
      <c r="B1679" t="s">
        <v>8465</v>
      </c>
      <c r="C1679" t="s">
        <v>8466</v>
      </c>
      <c r="D1679" t="s">
        <v>8467</v>
      </c>
      <c r="E1679" t="s">
        <v>8468</v>
      </c>
      <c r="F1679" t="s">
        <v>97</v>
      </c>
      <c r="G1679">
        <v>2022</v>
      </c>
      <c r="H1679" t="s">
        <v>115</v>
      </c>
    </row>
    <row r="1680" spans="1:8" x14ac:dyDescent="0.2">
      <c r="A1680" t="s">
        <v>8469</v>
      </c>
      <c r="B1680" t="s">
        <v>8470</v>
      </c>
      <c r="C1680" t="s">
        <v>8471</v>
      </c>
      <c r="D1680" t="s">
        <v>8472</v>
      </c>
      <c r="E1680" t="s">
        <v>8473</v>
      </c>
      <c r="F1680" t="s">
        <v>97</v>
      </c>
      <c r="G1680">
        <v>2022</v>
      </c>
      <c r="H1680" t="s">
        <v>239</v>
      </c>
    </row>
    <row r="1681" spans="1:8" x14ac:dyDescent="0.2">
      <c r="A1681" t="s">
        <v>8474</v>
      </c>
      <c r="B1681" t="s">
        <v>8475</v>
      </c>
      <c r="C1681" t="s">
        <v>8476</v>
      </c>
      <c r="D1681" t="s">
        <v>8477</v>
      </c>
      <c r="E1681" t="s">
        <v>8478</v>
      </c>
      <c r="F1681" t="s">
        <v>97</v>
      </c>
      <c r="G1681">
        <v>2022</v>
      </c>
      <c r="H1681" t="s">
        <v>8479</v>
      </c>
    </row>
    <row r="1682" spans="1:8" x14ac:dyDescent="0.2">
      <c r="A1682" t="s">
        <v>8480</v>
      </c>
      <c r="B1682" t="s">
        <v>8481</v>
      </c>
      <c r="C1682" t="s">
        <v>8482</v>
      </c>
      <c r="D1682" t="s">
        <v>8483</v>
      </c>
      <c r="E1682" t="s">
        <v>8484</v>
      </c>
      <c r="F1682" t="s">
        <v>97</v>
      </c>
      <c r="G1682">
        <v>2022</v>
      </c>
    </row>
    <row r="1683" spans="1:8" x14ac:dyDescent="0.2">
      <c r="A1683" t="s">
        <v>8485</v>
      </c>
      <c r="B1683" t="s">
        <v>8486</v>
      </c>
      <c r="C1683" t="s">
        <v>5326</v>
      </c>
      <c r="D1683" t="s">
        <v>8487</v>
      </c>
      <c r="E1683" t="s">
        <v>8488</v>
      </c>
      <c r="F1683" t="s">
        <v>97</v>
      </c>
      <c r="G1683">
        <v>2022</v>
      </c>
      <c r="H1683" t="s">
        <v>239</v>
      </c>
    </row>
    <row r="1684" spans="1:8" x14ac:dyDescent="0.2">
      <c r="A1684" t="s">
        <v>8489</v>
      </c>
      <c r="B1684" t="s">
        <v>8490</v>
      </c>
      <c r="C1684" t="s">
        <v>8491</v>
      </c>
      <c r="D1684" t="s">
        <v>8492</v>
      </c>
      <c r="E1684" t="s">
        <v>8493</v>
      </c>
      <c r="F1684" t="s">
        <v>97</v>
      </c>
      <c r="G1684">
        <v>2022</v>
      </c>
      <c r="H1684" t="s">
        <v>266</v>
      </c>
    </row>
    <row r="1685" spans="1:8" x14ac:dyDescent="0.2">
      <c r="A1685" t="s">
        <v>8494</v>
      </c>
      <c r="B1685" t="s">
        <v>8495</v>
      </c>
      <c r="C1685" t="s">
        <v>8496</v>
      </c>
      <c r="D1685" t="s">
        <v>8497</v>
      </c>
      <c r="E1685" t="s">
        <v>8498</v>
      </c>
      <c r="F1685" t="s">
        <v>97</v>
      </c>
      <c r="G1685">
        <v>2022</v>
      </c>
      <c r="H1685" t="s">
        <v>239</v>
      </c>
    </row>
    <row r="1686" spans="1:8" x14ac:dyDescent="0.2">
      <c r="A1686" t="s">
        <v>8499</v>
      </c>
      <c r="B1686" t="s">
        <v>8500</v>
      </c>
      <c r="C1686" t="s">
        <v>8501</v>
      </c>
      <c r="D1686" t="s">
        <v>8502</v>
      </c>
      <c r="E1686" t="s">
        <v>8503</v>
      </c>
      <c r="F1686" t="s">
        <v>97</v>
      </c>
      <c r="G1686">
        <v>2022</v>
      </c>
      <c r="H1686" t="s">
        <v>239</v>
      </c>
    </row>
    <row r="1687" spans="1:8" x14ac:dyDescent="0.2">
      <c r="A1687" t="s">
        <v>8504</v>
      </c>
      <c r="B1687" t="s">
        <v>8505</v>
      </c>
      <c r="C1687" t="s">
        <v>8506</v>
      </c>
      <c r="D1687" t="s">
        <v>8507</v>
      </c>
      <c r="E1687" t="s">
        <v>8508</v>
      </c>
      <c r="F1687" t="s">
        <v>97</v>
      </c>
      <c r="G1687">
        <v>2022</v>
      </c>
      <c r="H1687" t="s">
        <v>14</v>
      </c>
    </row>
    <row r="1688" spans="1:8" x14ac:dyDescent="0.2">
      <c r="A1688" t="s">
        <v>8509</v>
      </c>
      <c r="B1688" t="s">
        <v>8510</v>
      </c>
      <c r="C1688" t="s">
        <v>8511</v>
      </c>
      <c r="D1688" t="s">
        <v>8512</v>
      </c>
      <c r="E1688" t="s">
        <v>8513</v>
      </c>
      <c r="F1688" t="s">
        <v>97</v>
      </c>
      <c r="G1688">
        <v>2022</v>
      </c>
      <c r="H1688" t="s">
        <v>14</v>
      </c>
    </row>
    <row r="1689" spans="1:8" x14ac:dyDescent="0.2">
      <c r="A1689" t="s">
        <v>8514</v>
      </c>
      <c r="B1689" t="s">
        <v>8515</v>
      </c>
      <c r="C1689" t="s">
        <v>8516</v>
      </c>
      <c r="D1689" t="s">
        <v>8517</v>
      </c>
      <c r="E1689" t="s">
        <v>8518</v>
      </c>
      <c r="F1689" t="s">
        <v>97</v>
      </c>
      <c r="G1689">
        <v>2022</v>
      </c>
      <c r="H1689" t="s">
        <v>659</v>
      </c>
    </row>
    <row r="1690" spans="1:8" x14ac:dyDescent="0.2">
      <c r="A1690" t="s">
        <v>8519</v>
      </c>
      <c r="B1690" t="s">
        <v>8520</v>
      </c>
      <c r="C1690" t="s">
        <v>8521</v>
      </c>
      <c r="D1690" t="s">
        <v>8522</v>
      </c>
      <c r="E1690" t="s">
        <v>8523</v>
      </c>
      <c r="F1690" t="s">
        <v>97</v>
      </c>
      <c r="G1690">
        <v>2022</v>
      </c>
      <c r="H1690" t="s">
        <v>14</v>
      </c>
    </row>
    <row r="1691" spans="1:8" x14ac:dyDescent="0.2">
      <c r="A1691" t="s">
        <v>8524</v>
      </c>
      <c r="B1691" t="s">
        <v>8525</v>
      </c>
      <c r="C1691" t="s">
        <v>888</v>
      </c>
      <c r="D1691" t="s">
        <v>8526</v>
      </c>
      <c r="E1691" t="s">
        <v>8527</v>
      </c>
      <c r="F1691" t="s">
        <v>97</v>
      </c>
      <c r="G1691">
        <v>2022</v>
      </c>
      <c r="H1691" t="s">
        <v>239</v>
      </c>
    </row>
    <row r="1692" spans="1:8" x14ac:dyDescent="0.2">
      <c r="A1692" t="s">
        <v>8528</v>
      </c>
      <c r="B1692" t="s">
        <v>8529</v>
      </c>
      <c r="C1692" t="s">
        <v>8530</v>
      </c>
      <c r="D1692" t="s">
        <v>8531</v>
      </c>
      <c r="E1692" t="s">
        <v>8532</v>
      </c>
      <c r="F1692" t="s">
        <v>97</v>
      </c>
      <c r="G1692">
        <v>2022</v>
      </c>
      <c r="H1692" t="s">
        <v>294</v>
      </c>
    </row>
    <row r="1693" spans="1:8" x14ac:dyDescent="0.2">
      <c r="A1693" t="s">
        <v>8533</v>
      </c>
      <c r="B1693" t="s">
        <v>8534</v>
      </c>
      <c r="C1693" t="s">
        <v>8535</v>
      </c>
      <c r="D1693" t="s">
        <v>8536</v>
      </c>
      <c r="E1693" t="s">
        <v>8537</v>
      </c>
      <c r="F1693" t="s">
        <v>97</v>
      </c>
      <c r="G1693">
        <v>2022</v>
      </c>
      <c r="H1693" t="s">
        <v>294</v>
      </c>
    </row>
    <row r="1694" spans="1:8" x14ac:dyDescent="0.2">
      <c r="A1694" t="s">
        <v>8538</v>
      </c>
      <c r="B1694" t="s">
        <v>8539</v>
      </c>
      <c r="C1694" t="s">
        <v>8540</v>
      </c>
      <c r="D1694" t="s">
        <v>8541</v>
      </c>
      <c r="E1694" t="s">
        <v>8542</v>
      </c>
      <c r="F1694" t="s">
        <v>97</v>
      </c>
      <c r="G1694">
        <v>2022</v>
      </c>
      <c r="H1694" t="s">
        <v>8543</v>
      </c>
    </row>
    <row r="1695" spans="1:8" x14ac:dyDescent="0.2">
      <c r="A1695" t="s">
        <v>8544</v>
      </c>
      <c r="B1695" t="s">
        <v>8545</v>
      </c>
      <c r="C1695" t="s">
        <v>8546</v>
      </c>
      <c r="D1695" t="s">
        <v>8547</v>
      </c>
      <c r="E1695" t="s">
        <v>8548</v>
      </c>
      <c r="F1695" t="s">
        <v>97</v>
      </c>
      <c r="G1695">
        <v>2022</v>
      </c>
      <c r="H1695" t="s">
        <v>115</v>
      </c>
    </row>
    <row r="1696" spans="1:8" x14ac:dyDescent="0.2">
      <c r="A1696" t="s">
        <v>8549</v>
      </c>
      <c r="B1696" t="s">
        <v>8550</v>
      </c>
      <c r="C1696" t="s">
        <v>4429</v>
      </c>
      <c r="D1696" t="s">
        <v>8551</v>
      </c>
      <c r="E1696" t="s">
        <v>8552</v>
      </c>
      <c r="F1696" t="s">
        <v>97</v>
      </c>
      <c r="G1696">
        <v>2022</v>
      </c>
      <c r="H1696" t="s">
        <v>115</v>
      </c>
    </row>
    <row r="1697" spans="1:8" x14ac:dyDescent="0.2">
      <c r="A1697" t="s">
        <v>8553</v>
      </c>
      <c r="B1697" t="s">
        <v>8554</v>
      </c>
      <c r="C1697" t="s">
        <v>8555</v>
      </c>
      <c r="D1697" t="s">
        <v>8556</v>
      </c>
      <c r="E1697" t="s">
        <v>8557</v>
      </c>
      <c r="F1697" t="s">
        <v>97</v>
      </c>
      <c r="G1697">
        <v>2022</v>
      </c>
      <c r="H1697" t="s">
        <v>239</v>
      </c>
    </row>
    <row r="1698" spans="1:8" x14ac:dyDescent="0.2">
      <c r="A1698" t="s">
        <v>8558</v>
      </c>
      <c r="B1698" t="s">
        <v>8559</v>
      </c>
      <c r="C1698" t="s">
        <v>8560</v>
      </c>
      <c r="D1698" t="s">
        <v>8561</v>
      </c>
      <c r="E1698" t="s">
        <v>8562</v>
      </c>
      <c r="F1698" t="s">
        <v>97</v>
      </c>
      <c r="G1698">
        <v>2022</v>
      </c>
      <c r="H1698" t="s">
        <v>1610</v>
      </c>
    </row>
    <row r="1699" spans="1:8" x14ac:dyDescent="0.2">
      <c r="A1699" t="s">
        <v>8563</v>
      </c>
      <c r="B1699" t="s">
        <v>8564</v>
      </c>
      <c r="C1699" t="s">
        <v>8565</v>
      </c>
      <c r="D1699" t="s">
        <v>8566</v>
      </c>
      <c r="E1699" t="s">
        <v>8567</v>
      </c>
      <c r="F1699" t="s">
        <v>97</v>
      </c>
      <c r="G1699">
        <v>2022</v>
      </c>
      <c r="H1699" t="s">
        <v>8568</v>
      </c>
    </row>
    <row r="1700" spans="1:8" x14ac:dyDescent="0.2">
      <c r="A1700" t="s">
        <v>8569</v>
      </c>
      <c r="B1700" t="s">
        <v>8570</v>
      </c>
      <c r="C1700" t="s">
        <v>8571</v>
      </c>
      <c r="D1700" t="s">
        <v>8572</v>
      </c>
      <c r="E1700" t="s">
        <v>8573</v>
      </c>
      <c r="F1700" t="s">
        <v>97</v>
      </c>
      <c r="G1700">
        <v>2022</v>
      </c>
      <c r="H1700" t="s">
        <v>115</v>
      </c>
    </row>
    <row r="1701" spans="1:8" x14ac:dyDescent="0.2">
      <c r="A1701" t="s">
        <v>8574</v>
      </c>
      <c r="B1701" t="s">
        <v>8575</v>
      </c>
      <c r="C1701" t="s">
        <v>8576</v>
      </c>
      <c r="D1701" t="s">
        <v>8577</v>
      </c>
      <c r="E1701" t="s">
        <v>8578</v>
      </c>
      <c r="F1701" t="s">
        <v>97</v>
      </c>
      <c r="G1701">
        <v>2022</v>
      </c>
    </row>
    <row r="1702" spans="1:8" x14ac:dyDescent="0.2">
      <c r="A1702" t="s">
        <v>8579</v>
      </c>
      <c r="B1702" t="s">
        <v>8580</v>
      </c>
      <c r="C1702" t="s">
        <v>8581</v>
      </c>
      <c r="D1702" t="s">
        <v>8582</v>
      </c>
      <c r="E1702" t="s">
        <v>8583</v>
      </c>
      <c r="F1702" t="s">
        <v>97</v>
      </c>
      <c r="G1702">
        <v>2022</v>
      </c>
      <c r="H1702" t="s">
        <v>115</v>
      </c>
    </row>
    <row r="1703" spans="1:8" x14ac:dyDescent="0.2">
      <c r="A1703" t="s">
        <v>8584</v>
      </c>
      <c r="B1703" t="s">
        <v>8585</v>
      </c>
      <c r="C1703" t="s">
        <v>8586</v>
      </c>
      <c r="D1703" t="s">
        <v>8587</v>
      </c>
      <c r="E1703" t="s">
        <v>8588</v>
      </c>
      <c r="F1703" t="s">
        <v>97</v>
      </c>
      <c r="G1703">
        <v>2022</v>
      </c>
      <c r="H1703" t="s">
        <v>14</v>
      </c>
    </row>
    <row r="1704" spans="1:8" x14ac:dyDescent="0.2">
      <c r="A1704" t="s">
        <v>8589</v>
      </c>
      <c r="B1704" t="s">
        <v>8590</v>
      </c>
      <c r="C1704" t="s">
        <v>8591</v>
      </c>
      <c r="D1704" t="s">
        <v>8592</v>
      </c>
      <c r="E1704" t="s">
        <v>8593</v>
      </c>
      <c r="F1704" t="s">
        <v>97</v>
      </c>
      <c r="G1704">
        <v>2022</v>
      </c>
      <c r="H1704" t="s">
        <v>14</v>
      </c>
    </row>
    <row r="1705" spans="1:8" x14ac:dyDescent="0.2">
      <c r="A1705" t="s">
        <v>8594</v>
      </c>
      <c r="B1705" t="s">
        <v>8595</v>
      </c>
      <c r="C1705" t="s">
        <v>8596</v>
      </c>
      <c r="D1705" t="s">
        <v>8597</v>
      </c>
      <c r="E1705" t="s">
        <v>8598</v>
      </c>
      <c r="F1705" t="s">
        <v>97</v>
      </c>
      <c r="G1705">
        <v>2022</v>
      </c>
      <c r="H1705" t="s">
        <v>294</v>
      </c>
    </row>
    <row r="1706" spans="1:8" x14ac:dyDescent="0.2">
      <c r="A1706" t="s">
        <v>8599</v>
      </c>
      <c r="B1706" t="s">
        <v>8600</v>
      </c>
      <c r="C1706" t="s">
        <v>8601</v>
      </c>
      <c r="D1706" t="s">
        <v>8602</v>
      </c>
      <c r="E1706" t="s">
        <v>8603</v>
      </c>
      <c r="F1706" t="s">
        <v>97</v>
      </c>
      <c r="G1706">
        <v>2022</v>
      </c>
      <c r="H1706" t="s">
        <v>8604</v>
      </c>
    </row>
    <row r="1707" spans="1:8" x14ac:dyDescent="0.2">
      <c r="A1707" t="s">
        <v>8605</v>
      </c>
      <c r="B1707" t="s">
        <v>8606</v>
      </c>
      <c r="C1707" t="s">
        <v>8607</v>
      </c>
      <c r="D1707" t="s">
        <v>8608</v>
      </c>
      <c r="E1707" t="s">
        <v>8609</v>
      </c>
      <c r="F1707" t="s">
        <v>97</v>
      </c>
      <c r="G1707">
        <v>2022</v>
      </c>
      <c r="H1707" t="s">
        <v>8610</v>
      </c>
    </row>
    <row r="1708" spans="1:8" x14ac:dyDescent="0.2">
      <c r="A1708" t="s">
        <v>8611</v>
      </c>
      <c r="B1708" t="s">
        <v>8612</v>
      </c>
      <c r="C1708" t="s">
        <v>8613</v>
      </c>
      <c r="D1708" t="s">
        <v>8614</v>
      </c>
      <c r="E1708" t="s">
        <v>8615</v>
      </c>
      <c r="F1708" t="s">
        <v>97</v>
      </c>
      <c r="G1708">
        <v>2022</v>
      </c>
      <c r="H1708" t="s">
        <v>183</v>
      </c>
    </row>
    <row r="1709" spans="1:8" x14ac:dyDescent="0.2">
      <c r="A1709" t="s">
        <v>8616</v>
      </c>
      <c r="B1709" t="s">
        <v>8617</v>
      </c>
      <c r="C1709" t="s">
        <v>8618</v>
      </c>
      <c r="D1709" t="s">
        <v>8619</v>
      </c>
      <c r="E1709" t="s">
        <v>8620</v>
      </c>
      <c r="F1709" t="s">
        <v>621</v>
      </c>
      <c r="G1709">
        <v>2022</v>
      </c>
    </row>
    <row r="1710" spans="1:8" x14ac:dyDescent="0.2">
      <c r="A1710" t="s">
        <v>8621</v>
      </c>
      <c r="B1710" t="s">
        <v>8622</v>
      </c>
      <c r="C1710" t="s">
        <v>8623</v>
      </c>
      <c r="D1710" t="s">
        <v>8624</v>
      </c>
      <c r="E1710" t="s">
        <v>8625</v>
      </c>
      <c r="F1710" t="s">
        <v>336</v>
      </c>
      <c r="G1710">
        <v>2022</v>
      </c>
    </row>
    <row r="1711" spans="1:8" x14ac:dyDescent="0.2">
      <c r="A1711" t="s">
        <v>8626</v>
      </c>
      <c r="B1711" t="s">
        <v>8627</v>
      </c>
      <c r="C1711" t="s">
        <v>8628</v>
      </c>
      <c r="D1711" t="s">
        <v>8629</v>
      </c>
      <c r="E1711" t="s">
        <v>8630</v>
      </c>
      <c r="F1711" t="s">
        <v>320</v>
      </c>
      <c r="G1711">
        <v>2022</v>
      </c>
    </row>
    <row r="1712" spans="1:8" x14ac:dyDescent="0.2">
      <c r="A1712" t="s">
        <v>8631</v>
      </c>
      <c r="B1712" t="s">
        <v>8632</v>
      </c>
      <c r="C1712" t="s">
        <v>8633</v>
      </c>
      <c r="D1712" t="s">
        <v>8634</v>
      </c>
      <c r="E1712" t="s">
        <v>8635</v>
      </c>
      <c r="F1712" t="s">
        <v>336</v>
      </c>
      <c r="G1712">
        <v>2022</v>
      </c>
      <c r="H1712" t="s">
        <v>8636</v>
      </c>
    </row>
    <row r="1713" spans="1:8" x14ac:dyDescent="0.2">
      <c r="A1713" t="s">
        <v>8637</v>
      </c>
      <c r="B1713" t="s">
        <v>8638</v>
      </c>
      <c r="C1713" t="s">
        <v>8639</v>
      </c>
      <c r="D1713" t="s">
        <v>8640</v>
      </c>
      <c r="E1713" t="s">
        <v>8641</v>
      </c>
      <c r="F1713" t="s">
        <v>336</v>
      </c>
      <c r="G1713">
        <v>2022</v>
      </c>
    </row>
    <row r="1714" spans="1:8" x14ac:dyDescent="0.2">
      <c r="A1714" t="s">
        <v>8642</v>
      </c>
      <c r="B1714" t="s">
        <v>8643</v>
      </c>
      <c r="C1714" t="s">
        <v>8644</v>
      </c>
      <c r="D1714" t="s">
        <v>8645</v>
      </c>
      <c r="E1714" t="s">
        <v>8646</v>
      </c>
      <c r="F1714" t="s">
        <v>320</v>
      </c>
      <c r="G1714">
        <v>2022</v>
      </c>
    </row>
    <row r="1715" spans="1:8" x14ac:dyDescent="0.2">
      <c r="A1715" t="s">
        <v>8647</v>
      </c>
      <c r="B1715" t="s">
        <v>8648</v>
      </c>
      <c r="C1715" t="s">
        <v>8649</v>
      </c>
      <c r="D1715" t="s">
        <v>8650</v>
      </c>
      <c r="E1715" t="s">
        <v>8651</v>
      </c>
      <c r="F1715" t="s">
        <v>336</v>
      </c>
      <c r="G1715">
        <v>2022</v>
      </c>
    </row>
    <row r="1716" spans="1:8" x14ac:dyDescent="0.2">
      <c r="A1716" t="s">
        <v>8652</v>
      </c>
      <c r="B1716" t="s">
        <v>8653</v>
      </c>
      <c r="C1716" t="s">
        <v>8654</v>
      </c>
      <c r="D1716" t="s">
        <v>8655</v>
      </c>
      <c r="E1716" t="s">
        <v>8656</v>
      </c>
      <c r="F1716" t="s">
        <v>342</v>
      </c>
      <c r="G1716">
        <v>2022</v>
      </c>
    </row>
    <row r="1717" spans="1:8" x14ac:dyDescent="0.2">
      <c r="A1717" t="s">
        <v>8657</v>
      </c>
      <c r="B1717" t="s">
        <v>8658</v>
      </c>
      <c r="C1717" t="s">
        <v>8659</v>
      </c>
      <c r="D1717" t="s">
        <v>8660</v>
      </c>
      <c r="E1717" t="s">
        <v>8661</v>
      </c>
      <c r="F1717" t="s">
        <v>336</v>
      </c>
      <c r="G1717">
        <v>2022</v>
      </c>
    </row>
    <row r="1718" spans="1:8" x14ac:dyDescent="0.2">
      <c r="A1718" t="s">
        <v>8662</v>
      </c>
      <c r="B1718" t="s">
        <v>8663</v>
      </c>
      <c r="C1718" t="s">
        <v>8664</v>
      </c>
      <c r="D1718" t="s">
        <v>8665</v>
      </c>
      <c r="E1718" t="s">
        <v>8666</v>
      </c>
      <c r="F1718" t="s">
        <v>336</v>
      </c>
      <c r="G1718">
        <v>2022</v>
      </c>
    </row>
    <row r="1719" spans="1:8" x14ac:dyDescent="0.2">
      <c r="A1719" t="s">
        <v>8667</v>
      </c>
      <c r="B1719" t="s">
        <v>8668</v>
      </c>
      <c r="C1719" t="s">
        <v>481</v>
      </c>
      <c r="D1719" t="s">
        <v>8669</v>
      </c>
      <c r="E1719" t="s">
        <v>8670</v>
      </c>
      <c r="F1719" t="s">
        <v>342</v>
      </c>
      <c r="G1719">
        <v>2022</v>
      </c>
    </row>
    <row r="1720" spans="1:8" x14ac:dyDescent="0.2">
      <c r="A1720" t="s">
        <v>8671</v>
      </c>
      <c r="B1720" t="s">
        <v>8672</v>
      </c>
      <c r="C1720" t="s">
        <v>8673</v>
      </c>
      <c r="D1720" t="s">
        <v>8674</v>
      </c>
      <c r="E1720" t="s">
        <v>8675</v>
      </c>
      <c r="F1720" t="s">
        <v>342</v>
      </c>
      <c r="G1720">
        <v>2022</v>
      </c>
      <c r="H1720" t="s">
        <v>8676</v>
      </c>
    </row>
    <row r="1721" spans="1:8" x14ac:dyDescent="0.2">
      <c r="A1721" t="s">
        <v>8677</v>
      </c>
      <c r="B1721" t="s">
        <v>8678</v>
      </c>
      <c r="C1721" t="s">
        <v>8679</v>
      </c>
      <c r="D1721" t="s">
        <v>8680</v>
      </c>
      <c r="E1721" t="s">
        <v>8681</v>
      </c>
      <c r="F1721" t="s">
        <v>336</v>
      </c>
      <c r="G1721">
        <v>2022</v>
      </c>
    </row>
    <row r="1722" spans="1:8" x14ac:dyDescent="0.2">
      <c r="A1722" t="s">
        <v>8682</v>
      </c>
      <c r="B1722" t="s">
        <v>8683</v>
      </c>
      <c r="C1722" t="s">
        <v>8684</v>
      </c>
      <c r="D1722" t="s">
        <v>8685</v>
      </c>
      <c r="E1722" t="s">
        <v>8686</v>
      </c>
      <c r="F1722" t="s">
        <v>320</v>
      </c>
      <c r="G1722">
        <v>2022</v>
      </c>
    </row>
    <row r="1723" spans="1:8" x14ac:dyDescent="0.2">
      <c r="A1723" t="s">
        <v>8687</v>
      </c>
      <c r="B1723" t="s">
        <v>8688</v>
      </c>
      <c r="C1723" t="s">
        <v>8689</v>
      </c>
      <c r="D1723" t="s">
        <v>8690</v>
      </c>
      <c r="E1723" t="s">
        <v>8691</v>
      </c>
      <c r="F1723" t="s">
        <v>320</v>
      </c>
      <c r="G1723">
        <v>2022</v>
      </c>
    </row>
    <row r="1724" spans="1:8" x14ac:dyDescent="0.2">
      <c r="A1724" t="s">
        <v>8692</v>
      </c>
      <c r="B1724" t="s">
        <v>8693</v>
      </c>
      <c r="C1724" t="s">
        <v>8694</v>
      </c>
      <c r="D1724" t="s">
        <v>8695</v>
      </c>
      <c r="E1724" t="s">
        <v>8696</v>
      </c>
      <c r="F1724" t="s">
        <v>336</v>
      </c>
      <c r="G1724">
        <v>2022</v>
      </c>
    </row>
    <row r="1725" spans="1:8" x14ac:dyDescent="0.2">
      <c r="A1725" t="s">
        <v>8697</v>
      </c>
      <c r="B1725" t="s">
        <v>8698</v>
      </c>
      <c r="C1725" t="s">
        <v>8699</v>
      </c>
      <c r="D1725" t="s">
        <v>8700</v>
      </c>
      <c r="E1725" t="s">
        <v>8701</v>
      </c>
      <c r="F1725" t="s">
        <v>320</v>
      </c>
      <c r="G1725">
        <v>2022</v>
      </c>
      <c r="H1725" t="s">
        <v>1354</v>
      </c>
    </row>
    <row r="1726" spans="1:8" x14ac:dyDescent="0.2">
      <c r="A1726" t="s">
        <v>8702</v>
      </c>
      <c r="B1726" t="s">
        <v>8703</v>
      </c>
      <c r="C1726" t="s">
        <v>8704</v>
      </c>
      <c r="D1726" t="s">
        <v>8705</v>
      </c>
      <c r="E1726" t="s">
        <v>8706</v>
      </c>
      <c r="F1726" t="s">
        <v>342</v>
      </c>
      <c r="G1726">
        <v>2022</v>
      </c>
      <c r="H1726" t="s">
        <v>3982</v>
      </c>
    </row>
    <row r="1727" spans="1:8" x14ac:dyDescent="0.2">
      <c r="A1727" t="s">
        <v>8707</v>
      </c>
      <c r="B1727" t="s">
        <v>8708</v>
      </c>
      <c r="C1727" t="s">
        <v>8709</v>
      </c>
      <c r="D1727" t="s">
        <v>8710</v>
      </c>
      <c r="E1727" t="s">
        <v>8711</v>
      </c>
      <c r="F1727" t="s">
        <v>336</v>
      </c>
      <c r="G1727">
        <v>2022</v>
      </c>
      <c r="H1727" t="s">
        <v>103</v>
      </c>
    </row>
    <row r="1728" spans="1:8" x14ac:dyDescent="0.2">
      <c r="A1728" t="s">
        <v>8712</v>
      </c>
      <c r="B1728" t="s">
        <v>8713</v>
      </c>
      <c r="C1728" t="s">
        <v>8714</v>
      </c>
      <c r="D1728" t="s">
        <v>8715</v>
      </c>
      <c r="E1728" t="s">
        <v>8716</v>
      </c>
      <c r="F1728" t="s">
        <v>342</v>
      </c>
      <c r="G1728">
        <v>2022</v>
      </c>
    </row>
    <row r="1729" spans="1:8" x14ac:dyDescent="0.2">
      <c r="A1729" t="s">
        <v>8717</v>
      </c>
      <c r="B1729" t="s">
        <v>8718</v>
      </c>
      <c r="C1729" t="s">
        <v>8719</v>
      </c>
      <c r="D1729" t="s">
        <v>8720</v>
      </c>
      <c r="E1729" t="s">
        <v>8721</v>
      </c>
      <c r="F1729" t="s">
        <v>320</v>
      </c>
      <c r="G1729">
        <v>2022</v>
      </c>
    </row>
    <row r="1730" spans="1:8" x14ac:dyDescent="0.2">
      <c r="A1730" t="s">
        <v>8722</v>
      </c>
      <c r="B1730" t="s">
        <v>8723</v>
      </c>
      <c r="C1730" t="s">
        <v>8724</v>
      </c>
      <c r="D1730" t="s">
        <v>8725</v>
      </c>
      <c r="E1730" t="s">
        <v>8726</v>
      </c>
      <c r="F1730" t="s">
        <v>336</v>
      </c>
      <c r="G1730">
        <v>2022</v>
      </c>
    </row>
    <row r="1731" spans="1:8" x14ac:dyDescent="0.2">
      <c r="A1731" t="s">
        <v>8727</v>
      </c>
      <c r="B1731" t="s">
        <v>8728</v>
      </c>
      <c r="C1731" t="s">
        <v>441</v>
      </c>
      <c r="D1731" t="s">
        <v>8729</v>
      </c>
      <c r="E1731" t="s">
        <v>8730</v>
      </c>
      <c r="F1731" t="s">
        <v>342</v>
      </c>
      <c r="G1731">
        <v>2022</v>
      </c>
    </row>
    <row r="1732" spans="1:8" x14ac:dyDescent="0.2">
      <c r="A1732" t="s">
        <v>8731</v>
      </c>
      <c r="B1732" t="s">
        <v>8732</v>
      </c>
      <c r="C1732" t="s">
        <v>5758</v>
      </c>
      <c r="D1732" t="s">
        <v>8733</v>
      </c>
      <c r="E1732" t="s">
        <v>8734</v>
      </c>
      <c r="F1732" t="s">
        <v>342</v>
      </c>
      <c r="G1732">
        <v>2022</v>
      </c>
    </row>
    <row r="1733" spans="1:8" x14ac:dyDescent="0.2">
      <c r="A1733" t="s">
        <v>8735</v>
      </c>
      <c r="B1733" t="s">
        <v>8736</v>
      </c>
      <c r="C1733" t="s">
        <v>8737</v>
      </c>
      <c r="D1733" t="s">
        <v>8738</v>
      </c>
      <c r="E1733" t="s">
        <v>8739</v>
      </c>
      <c r="F1733" t="s">
        <v>342</v>
      </c>
      <c r="G1733">
        <v>2022</v>
      </c>
    </row>
    <row r="1734" spans="1:8" x14ac:dyDescent="0.2">
      <c r="A1734" t="s">
        <v>8740</v>
      </c>
      <c r="B1734" t="s">
        <v>8741</v>
      </c>
      <c r="C1734" t="s">
        <v>8742</v>
      </c>
      <c r="D1734" t="s">
        <v>8743</v>
      </c>
      <c r="E1734" t="s">
        <v>8744</v>
      </c>
      <c r="F1734" t="s">
        <v>342</v>
      </c>
      <c r="G1734">
        <v>2022</v>
      </c>
    </row>
    <row r="1735" spans="1:8" x14ac:dyDescent="0.2">
      <c r="A1735" t="s">
        <v>8745</v>
      </c>
      <c r="B1735" t="s">
        <v>8746</v>
      </c>
      <c r="C1735" t="s">
        <v>8747</v>
      </c>
      <c r="D1735" t="s">
        <v>8748</v>
      </c>
      <c r="E1735" t="s">
        <v>8749</v>
      </c>
      <c r="F1735" t="s">
        <v>342</v>
      </c>
      <c r="G1735">
        <v>2022</v>
      </c>
    </row>
    <row r="1736" spans="1:8" x14ac:dyDescent="0.2">
      <c r="A1736" t="s">
        <v>8750</v>
      </c>
      <c r="B1736" t="s">
        <v>8751</v>
      </c>
      <c r="C1736" t="s">
        <v>8752</v>
      </c>
      <c r="D1736" t="s">
        <v>8753</v>
      </c>
      <c r="E1736" t="s">
        <v>8754</v>
      </c>
      <c r="F1736" t="s">
        <v>336</v>
      </c>
      <c r="G1736">
        <v>2022</v>
      </c>
    </row>
    <row r="1737" spans="1:8" x14ac:dyDescent="0.2">
      <c r="A1737" t="s">
        <v>8755</v>
      </c>
      <c r="B1737" t="s">
        <v>8756</v>
      </c>
      <c r="C1737" t="s">
        <v>8757</v>
      </c>
      <c r="D1737" t="s">
        <v>8758</v>
      </c>
      <c r="E1737" t="s">
        <v>8759</v>
      </c>
      <c r="F1737" t="s">
        <v>336</v>
      </c>
      <c r="G1737">
        <v>2022</v>
      </c>
    </row>
    <row r="1738" spans="1:8" x14ac:dyDescent="0.2">
      <c r="A1738" t="s">
        <v>8760</v>
      </c>
      <c r="B1738" t="s">
        <v>8761</v>
      </c>
      <c r="C1738" t="s">
        <v>8762</v>
      </c>
      <c r="D1738" t="s">
        <v>8763</v>
      </c>
      <c r="E1738" t="s">
        <v>8764</v>
      </c>
      <c r="F1738" t="s">
        <v>320</v>
      </c>
      <c r="G1738">
        <v>2022</v>
      </c>
    </row>
    <row r="1739" spans="1:8" x14ac:dyDescent="0.2">
      <c r="A1739" t="s">
        <v>8765</v>
      </c>
      <c r="B1739" t="s">
        <v>8766</v>
      </c>
      <c r="C1739" t="s">
        <v>8767</v>
      </c>
      <c r="D1739" t="s">
        <v>8768</v>
      </c>
      <c r="E1739" t="s">
        <v>8769</v>
      </c>
      <c r="F1739" t="s">
        <v>320</v>
      </c>
      <c r="G1739">
        <v>2022</v>
      </c>
      <c r="H1739" t="s">
        <v>8770</v>
      </c>
    </row>
    <row r="1740" spans="1:8" x14ac:dyDescent="0.2">
      <c r="A1740" t="s">
        <v>8771</v>
      </c>
      <c r="B1740" t="s">
        <v>8772</v>
      </c>
      <c r="C1740" t="s">
        <v>8773</v>
      </c>
      <c r="D1740" t="s">
        <v>8774</v>
      </c>
      <c r="E1740" t="s">
        <v>8775</v>
      </c>
      <c r="F1740" t="s">
        <v>342</v>
      </c>
      <c r="G1740">
        <v>2022</v>
      </c>
    </row>
    <row r="1741" spans="1:8" x14ac:dyDescent="0.2">
      <c r="A1741" t="s">
        <v>8776</v>
      </c>
      <c r="B1741" t="s">
        <v>8777</v>
      </c>
      <c r="C1741" t="s">
        <v>8778</v>
      </c>
      <c r="D1741" t="s">
        <v>8779</v>
      </c>
      <c r="E1741" t="s">
        <v>8780</v>
      </c>
      <c r="F1741" t="s">
        <v>336</v>
      </c>
      <c r="G1741">
        <v>2022</v>
      </c>
    </row>
    <row r="1742" spans="1:8" x14ac:dyDescent="0.2">
      <c r="A1742" t="s">
        <v>8781</v>
      </c>
      <c r="B1742" t="s">
        <v>8782</v>
      </c>
      <c r="C1742" t="s">
        <v>8783</v>
      </c>
      <c r="D1742" t="s">
        <v>8784</v>
      </c>
      <c r="E1742" t="s">
        <v>8785</v>
      </c>
      <c r="F1742" t="s">
        <v>320</v>
      </c>
      <c r="G1742">
        <v>2022</v>
      </c>
    </row>
    <row r="1743" spans="1:8" x14ac:dyDescent="0.2">
      <c r="A1743" t="s">
        <v>8786</v>
      </c>
      <c r="B1743" t="s">
        <v>8787</v>
      </c>
      <c r="C1743" t="s">
        <v>8788</v>
      </c>
      <c r="D1743" t="s">
        <v>8789</v>
      </c>
      <c r="E1743" t="s">
        <v>8790</v>
      </c>
      <c r="F1743" t="s">
        <v>342</v>
      </c>
      <c r="G1743">
        <v>2022</v>
      </c>
    </row>
    <row r="1744" spans="1:8" x14ac:dyDescent="0.2">
      <c r="A1744" t="s">
        <v>8791</v>
      </c>
      <c r="B1744" t="s">
        <v>8792</v>
      </c>
      <c r="C1744" t="s">
        <v>8793</v>
      </c>
      <c r="D1744" t="s">
        <v>8794</v>
      </c>
      <c r="E1744" t="s">
        <v>8795</v>
      </c>
      <c r="F1744" t="s">
        <v>342</v>
      </c>
      <c r="G1744">
        <v>2022</v>
      </c>
    </row>
    <row r="1745" spans="1:8" x14ac:dyDescent="0.2">
      <c r="A1745" t="s">
        <v>8796</v>
      </c>
      <c r="B1745" t="s">
        <v>8797</v>
      </c>
      <c r="C1745" t="s">
        <v>8798</v>
      </c>
      <c r="D1745" t="s">
        <v>8799</v>
      </c>
      <c r="E1745" t="s">
        <v>8800</v>
      </c>
      <c r="F1745" t="s">
        <v>336</v>
      </c>
      <c r="G1745">
        <v>2022</v>
      </c>
    </row>
    <row r="1746" spans="1:8" x14ac:dyDescent="0.2">
      <c r="A1746" t="s">
        <v>8801</v>
      </c>
      <c r="B1746" t="s">
        <v>8802</v>
      </c>
      <c r="C1746" t="s">
        <v>8803</v>
      </c>
      <c r="D1746" t="s">
        <v>8804</v>
      </c>
      <c r="E1746" t="s">
        <v>8805</v>
      </c>
      <c r="F1746" t="s">
        <v>320</v>
      </c>
      <c r="G1746">
        <v>2022</v>
      </c>
    </row>
    <row r="1747" spans="1:8" x14ac:dyDescent="0.2">
      <c r="A1747" t="s">
        <v>8806</v>
      </c>
      <c r="B1747" t="s">
        <v>8807</v>
      </c>
      <c r="C1747" t="s">
        <v>8808</v>
      </c>
      <c r="D1747" t="s">
        <v>8809</v>
      </c>
      <c r="E1747" t="s">
        <v>8810</v>
      </c>
      <c r="F1747" t="s">
        <v>336</v>
      </c>
      <c r="G1747">
        <v>2022</v>
      </c>
    </row>
    <row r="1748" spans="1:8" x14ac:dyDescent="0.2">
      <c r="A1748" t="s">
        <v>8811</v>
      </c>
      <c r="B1748" t="s">
        <v>8812</v>
      </c>
      <c r="C1748" t="s">
        <v>8813</v>
      </c>
      <c r="D1748" t="s">
        <v>8814</v>
      </c>
      <c r="E1748" t="s">
        <v>8815</v>
      </c>
      <c r="F1748" t="s">
        <v>336</v>
      </c>
      <c r="G1748">
        <v>2022</v>
      </c>
    </row>
    <row r="1749" spans="1:8" x14ac:dyDescent="0.2">
      <c r="A1749" t="s">
        <v>8816</v>
      </c>
      <c r="B1749" t="s">
        <v>8817</v>
      </c>
      <c r="C1749" t="s">
        <v>8818</v>
      </c>
      <c r="D1749" t="s">
        <v>8819</v>
      </c>
      <c r="E1749" t="s">
        <v>8820</v>
      </c>
      <c r="F1749" t="s">
        <v>320</v>
      </c>
      <c r="G1749">
        <v>2022</v>
      </c>
    </row>
    <row r="1750" spans="1:8" x14ac:dyDescent="0.2">
      <c r="A1750" t="s">
        <v>8821</v>
      </c>
      <c r="B1750" t="s">
        <v>8822</v>
      </c>
      <c r="C1750" t="s">
        <v>8823</v>
      </c>
      <c r="D1750" t="s">
        <v>8824</v>
      </c>
      <c r="E1750" t="s">
        <v>8825</v>
      </c>
      <c r="F1750" t="s">
        <v>320</v>
      </c>
      <c r="G1750">
        <v>2022</v>
      </c>
    </row>
    <row r="1751" spans="1:8" x14ac:dyDescent="0.2">
      <c r="A1751" t="s">
        <v>8826</v>
      </c>
      <c r="B1751" t="s">
        <v>8827</v>
      </c>
      <c r="C1751" t="s">
        <v>8828</v>
      </c>
      <c r="D1751" t="s">
        <v>8829</v>
      </c>
      <c r="E1751" t="s">
        <v>8830</v>
      </c>
      <c r="F1751" t="s">
        <v>320</v>
      </c>
      <c r="G1751">
        <v>2022</v>
      </c>
      <c r="H1751" t="s">
        <v>8831</v>
      </c>
    </row>
    <row r="1752" spans="1:8" x14ac:dyDescent="0.2">
      <c r="A1752" t="s">
        <v>8832</v>
      </c>
      <c r="B1752" t="s">
        <v>8833</v>
      </c>
      <c r="C1752" t="s">
        <v>8834</v>
      </c>
      <c r="D1752" t="s">
        <v>8835</v>
      </c>
      <c r="E1752" t="s">
        <v>8836</v>
      </c>
      <c r="F1752" t="s">
        <v>320</v>
      </c>
      <c r="G1752">
        <v>2022</v>
      </c>
    </row>
    <row r="1753" spans="1:8" x14ac:dyDescent="0.2">
      <c r="A1753" t="s">
        <v>8837</v>
      </c>
      <c r="B1753" t="s">
        <v>8838</v>
      </c>
      <c r="C1753" t="s">
        <v>8839</v>
      </c>
      <c r="D1753" t="s">
        <v>8840</v>
      </c>
      <c r="E1753" t="s">
        <v>8841</v>
      </c>
      <c r="F1753" t="s">
        <v>336</v>
      </c>
      <c r="G1753">
        <v>2022</v>
      </c>
    </row>
    <row r="1754" spans="1:8" x14ac:dyDescent="0.2">
      <c r="A1754" t="s">
        <v>8842</v>
      </c>
      <c r="B1754" t="s">
        <v>8843</v>
      </c>
      <c r="C1754" t="s">
        <v>8844</v>
      </c>
      <c r="D1754" t="s">
        <v>8845</v>
      </c>
      <c r="E1754" t="s">
        <v>8846</v>
      </c>
      <c r="F1754" t="s">
        <v>342</v>
      </c>
      <c r="G1754">
        <v>2022</v>
      </c>
    </row>
    <row r="1755" spans="1:8" x14ac:dyDescent="0.2">
      <c r="A1755" t="s">
        <v>8847</v>
      </c>
      <c r="B1755" t="s">
        <v>8848</v>
      </c>
      <c r="C1755" t="s">
        <v>8849</v>
      </c>
      <c r="D1755" t="s">
        <v>8850</v>
      </c>
      <c r="E1755" t="s">
        <v>8851</v>
      </c>
      <c r="F1755" t="s">
        <v>336</v>
      </c>
      <c r="G1755">
        <v>2022</v>
      </c>
    </row>
    <row r="1756" spans="1:8" x14ac:dyDescent="0.2">
      <c r="A1756" t="s">
        <v>8852</v>
      </c>
      <c r="B1756" t="s">
        <v>8853</v>
      </c>
      <c r="C1756" t="s">
        <v>8854</v>
      </c>
      <c r="D1756" t="s">
        <v>8855</v>
      </c>
      <c r="E1756" t="s">
        <v>8856</v>
      </c>
      <c r="F1756" t="s">
        <v>320</v>
      </c>
      <c r="G1756">
        <v>2022</v>
      </c>
    </row>
    <row r="1757" spans="1:8" x14ac:dyDescent="0.2">
      <c r="A1757" t="s">
        <v>8857</v>
      </c>
      <c r="B1757" t="s">
        <v>8858</v>
      </c>
      <c r="C1757" t="s">
        <v>8859</v>
      </c>
      <c r="D1757" t="s">
        <v>8860</v>
      </c>
      <c r="E1757" t="s">
        <v>8861</v>
      </c>
      <c r="F1757" t="s">
        <v>336</v>
      </c>
      <c r="G1757">
        <v>2022</v>
      </c>
      <c r="H1757" t="s">
        <v>2380</v>
      </c>
    </row>
    <row r="1758" spans="1:8" x14ac:dyDescent="0.2">
      <c r="A1758" t="s">
        <v>8862</v>
      </c>
      <c r="B1758" t="s">
        <v>8863</v>
      </c>
      <c r="C1758" t="s">
        <v>8864</v>
      </c>
      <c r="D1758" t="s">
        <v>8865</v>
      </c>
      <c r="E1758" t="s">
        <v>8866</v>
      </c>
      <c r="F1758" t="s">
        <v>320</v>
      </c>
      <c r="G1758">
        <v>2022</v>
      </c>
      <c r="H1758" t="s">
        <v>4273</v>
      </c>
    </row>
    <row r="1759" spans="1:8" x14ac:dyDescent="0.2">
      <c r="A1759" t="s">
        <v>8867</v>
      </c>
      <c r="B1759" t="s">
        <v>8868</v>
      </c>
      <c r="C1759" t="s">
        <v>8869</v>
      </c>
      <c r="D1759" t="s">
        <v>8870</v>
      </c>
      <c r="E1759" t="s">
        <v>8871</v>
      </c>
      <c r="F1759" t="s">
        <v>336</v>
      </c>
      <c r="G1759">
        <v>2022</v>
      </c>
    </row>
    <row r="1760" spans="1:8" x14ac:dyDescent="0.2">
      <c r="A1760" t="s">
        <v>8872</v>
      </c>
      <c r="B1760" t="s">
        <v>8873</v>
      </c>
      <c r="C1760" t="s">
        <v>8874</v>
      </c>
      <c r="D1760" t="s">
        <v>8875</v>
      </c>
      <c r="E1760" t="s">
        <v>8876</v>
      </c>
      <c r="F1760" t="s">
        <v>336</v>
      </c>
      <c r="G1760">
        <v>2022</v>
      </c>
      <c r="H1760" t="s">
        <v>398</v>
      </c>
    </row>
    <row r="1761" spans="1:8" x14ac:dyDescent="0.2">
      <c r="A1761" t="s">
        <v>8877</v>
      </c>
      <c r="B1761" t="s">
        <v>8878</v>
      </c>
      <c r="C1761" t="s">
        <v>8879</v>
      </c>
      <c r="D1761" t="s">
        <v>8880</v>
      </c>
      <c r="E1761" t="s">
        <v>8881</v>
      </c>
      <c r="F1761" t="s">
        <v>320</v>
      </c>
      <c r="G1761">
        <v>2022</v>
      </c>
      <c r="H1761" t="s">
        <v>1881</v>
      </c>
    </row>
    <row r="1762" spans="1:8" x14ac:dyDescent="0.2">
      <c r="A1762" t="s">
        <v>8882</v>
      </c>
      <c r="B1762" t="s">
        <v>8883</v>
      </c>
      <c r="C1762" t="s">
        <v>8884</v>
      </c>
      <c r="D1762" t="s">
        <v>8885</v>
      </c>
      <c r="E1762" t="s">
        <v>8886</v>
      </c>
      <c r="F1762" t="s">
        <v>653</v>
      </c>
      <c r="G1762">
        <v>2022</v>
      </c>
    </row>
    <row r="1763" spans="1:8" x14ac:dyDescent="0.2">
      <c r="A1763" t="s">
        <v>8887</v>
      </c>
      <c r="B1763" t="s">
        <v>8888</v>
      </c>
      <c r="C1763" t="s">
        <v>8889</v>
      </c>
      <c r="D1763" t="s">
        <v>8890</v>
      </c>
      <c r="E1763" t="s">
        <v>8891</v>
      </c>
      <c r="F1763" t="s">
        <v>342</v>
      </c>
      <c r="G1763">
        <v>2022</v>
      </c>
    </row>
    <row r="1764" spans="1:8" x14ac:dyDescent="0.2">
      <c r="A1764" t="s">
        <v>8892</v>
      </c>
      <c r="B1764" t="s">
        <v>8893</v>
      </c>
      <c r="C1764" t="s">
        <v>8894</v>
      </c>
      <c r="D1764" t="s">
        <v>8895</v>
      </c>
      <c r="E1764" t="s">
        <v>8896</v>
      </c>
      <c r="F1764" t="s">
        <v>320</v>
      </c>
      <c r="G1764">
        <v>2022</v>
      </c>
      <c r="H1764" t="s">
        <v>223</v>
      </c>
    </row>
    <row r="1765" spans="1:8" x14ac:dyDescent="0.2">
      <c r="A1765" t="s">
        <v>8897</v>
      </c>
      <c r="B1765" t="s">
        <v>8898</v>
      </c>
      <c r="C1765" t="s">
        <v>8899</v>
      </c>
      <c r="D1765" t="s">
        <v>8900</v>
      </c>
      <c r="E1765" t="s">
        <v>8901</v>
      </c>
      <c r="F1765" t="s">
        <v>97</v>
      </c>
      <c r="G1765">
        <v>2022</v>
      </c>
    </row>
    <row r="1766" spans="1:8" x14ac:dyDescent="0.2">
      <c r="A1766" t="s">
        <v>8902</v>
      </c>
      <c r="B1766" t="s">
        <v>8903</v>
      </c>
      <c r="C1766" t="s">
        <v>8904</v>
      </c>
      <c r="D1766" t="s">
        <v>8905</v>
      </c>
      <c r="E1766" t="s">
        <v>8906</v>
      </c>
      <c r="F1766" t="s">
        <v>97</v>
      </c>
      <c r="G1766">
        <v>2022</v>
      </c>
    </row>
    <row r="1767" spans="1:8" x14ac:dyDescent="0.2">
      <c r="A1767" t="s">
        <v>8907</v>
      </c>
      <c r="B1767" t="s">
        <v>8908</v>
      </c>
      <c r="C1767" t="s">
        <v>8909</v>
      </c>
      <c r="D1767" t="s">
        <v>8910</v>
      </c>
      <c r="E1767" t="s">
        <v>8911</v>
      </c>
      <c r="F1767" t="s">
        <v>97</v>
      </c>
      <c r="G1767">
        <v>2022</v>
      </c>
    </row>
    <row r="1768" spans="1:8" x14ac:dyDescent="0.2">
      <c r="A1768" t="s">
        <v>8912</v>
      </c>
      <c r="B1768" t="s">
        <v>8913</v>
      </c>
      <c r="C1768" t="s">
        <v>8914</v>
      </c>
      <c r="D1768" t="s">
        <v>8915</v>
      </c>
      <c r="E1768" t="s">
        <v>8916</v>
      </c>
      <c r="F1768" t="s">
        <v>97</v>
      </c>
      <c r="G1768">
        <v>2022</v>
      </c>
    </row>
    <row r="1769" spans="1:8" x14ac:dyDescent="0.2">
      <c r="A1769" t="s">
        <v>8917</v>
      </c>
      <c r="B1769" t="s">
        <v>8918</v>
      </c>
      <c r="C1769" t="s">
        <v>8919</v>
      </c>
      <c r="D1769" t="s">
        <v>8920</v>
      </c>
      <c r="E1769" t="s">
        <v>8921</v>
      </c>
      <c r="F1769" t="s">
        <v>97</v>
      </c>
      <c r="G1769">
        <v>2022</v>
      </c>
    </row>
    <row r="1770" spans="1:8" x14ac:dyDescent="0.2">
      <c r="A1770" t="s">
        <v>8922</v>
      </c>
      <c r="B1770" t="s">
        <v>8923</v>
      </c>
      <c r="C1770" t="s">
        <v>8924</v>
      </c>
      <c r="D1770" t="s">
        <v>8925</v>
      </c>
      <c r="E1770" t="s">
        <v>8926</v>
      </c>
      <c r="F1770" t="s">
        <v>97</v>
      </c>
      <c r="G1770">
        <v>2022</v>
      </c>
    </row>
    <row r="1771" spans="1:8" x14ac:dyDescent="0.2">
      <c r="A1771" t="s">
        <v>8927</v>
      </c>
      <c r="B1771" t="s">
        <v>8928</v>
      </c>
      <c r="C1771" t="s">
        <v>8929</v>
      </c>
      <c r="D1771" t="s">
        <v>8930</v>
      </c>
      <c r="E1771" t="s">
        <v>8931</v>
      </c>
      <c r="F1771" t="s">
        <v>97</v>
      </c>
      <c r="G1771">
        <v>2022</v>
      </c>
    </row>
    <row r="1772" spans="1:8" x14ac:dyDescent="0.2">
      <c r="A1772" t="s">
        <v>8932</v>
      </c>
      <c r="B1772" t="s">
        <v>8933</v>
      </c>
      <c r="C1772" t="s">
        <v>8934</v>
      </c>
      <c r="D1772" t="s">
        <v>8935</v>
      </c>
      <c r="E1772" t="s">
        <v>8936</v>
      </c>
      <c r="F1772" t="s">
        <v>97</v>
      </c>
      <c r="G1772">
        <v>2022</v>
      </c>
    </row>
    <row r="1773" spans="1:8" x14ac:dyDescent="0.2">
      <c r="A1773" t="s">
        <v>8937</v>
      </c>
      <c r="B1773" t="s">
        <v>8938</v>
      </c>
      <c r="C1773" t="s">
        <v>8939</v>
      </c>
      <c r="D1773" t="s">
        <v>8940</v>
      </c>
      <c r="E1773" t="s">
        <v>8941</v>
      </c>
      <c r="F1773" t="s">
        <v>653</v>
      </c>
      <c r="G1773">
        <v>2022</v>
      </c>
    </row>
    <row r="1774" spans="1:8" x14ac:dyDescent="0.2">
      <c r="A1774" t="s">
        <v>8942</v>
      </c>
      <c r="B1774" t="s">
        <v>8943</v>
      </c>
      <c r="C1774" t="s">
        <v>8944</v>
      </c>
      <c r="D1774" t="s">
        <v>8945</v>
      </c>
      <c r="E1774" t="s">
        <v>8946</v>
      </c>
      <c r="F1774" t="s">
        <v>653</v>
      </c>
      <c r="G1774">
        <v>2022</v>
      </c>
      <c r="H1774" t="s">
        <v>8947</v>
      </c>
    </row>
    <row r="1775" spans="1:8" x14ac:dyDescent="0.2">
      <c r="A1775" t="s">
        <v>8948</v>
      </c>
      <c r="B1775" t="s">
        <v>8949</v>
      </c>
      <c r="C1775" t="s">
        <v>8950</v>
      </c>
      <c r="D1775" t="s">
        <v>8951</v>
      </c>
      <c r="E1775" t="s">
        <v>8952</v>
      </c>
      <c r="F1775" t="s">
        <v>653</v>
      </c>
      <c r="G1775">
        <v>2022</v>
      </c>
    </row>
    <row r="1776" spans="1:8" x14ac:dyDescent="0.2">
      <c r="A1776" t="s">
        <v>8953</v>
      </c>
      <c r="B1776" t="s">
        <v>8954</v>
      </c>
      <c r="C1776" t="s">
        <v>8955</v>
      </c>
      <c r="D1776" t="s">
        <v>8956</v>
      </c>
      <c r="E1776" t="s">
        <v>8957</v>
      </c>
      <c r="F1776" t="s">
        <v>653</v>
      </c>
      <c r="G1776">
        <v>2022</v>
      </c>
    </row>
    <row r="1777" spans="1:8" x14ac:dyDescent="0.2">
      <c r="A1777" t="s">
        <v>8958</v>
      </c>
      <c r="B1777" t="s">
        <v>8959</v>
      </c>
      <c r="C1777" t="s">
        <v>8960</v>
      </c>
      <c r="D1777" t="s">
        <v>8961</v>
      </c>
      <c r="E1777" t="s">
        <v>8962</v>
      </c>
      <c r="F1777" t="s">
        <v>653</v>
      </c>
      <c r="G1777">
        <v>2022</v>
      </c>
    </row>
    <row r="1778" spans="1:8" x14ac:dyDescent="0.2">
      <c r="A1778" t="s">
        <v>8963</v>
      </c>
      <c r="B1778" t="s">
        <v>8964</v>
      </c>
      <c r="C1778" t="s">
        <v>8965</v>
      </c>
      <c r="D1778" t="s">
        <v>8966</v>
      </c>
      <c r="E1778" t="s">
        <v>8967</v>
      </c>
      <c r="F1778" t="s">
        <v>653</v>
      </c>
      <c r="G1778">
        <v>2022</v>
      </c>
    </row>
    <row r="1779" spans="1:8" x14ac:dyDescent="0.2">
      <c r="A1779" t="s">
        <v>8968</v>
      </c>
      <c r="B1779" t="s">
        <v>8969</v>
      </c>
      <c r="C1779" t="s">
        <v>8970</v>
      </c>
      <c r="D1779" t="s">
        <v>8971</v>
      </c>
      <c r="E1779" t="s">
        <v>8972</v>
      </c>
      <c r="F1779" t="s">
        <v>653</v>
      </c>
      <c r="G1779">
        <v>2022</v>
      </c>
    </row>
    <row r="1780" spans="1:8" x14ac:dyDescent="0.2">
      <c r="A1780" t="s">
        <v>8973</v>
      </c>
      <c r="B1780" t="s">
        <v>8974</v>
      </c>
      <c r="C1780" t="s">
        <v>8975</v>
      </c>
      <c r="D1780" t="s">
        <v>8976</v>
      </c>
      <c r="E1780" t="s">
        <v>8977</v>
      </c>
      <c r="F1780" t="s">
        <v>336</v>
      </c>
      <c r="G1780">
        <v>2022</v>
      </c>
      <c r="H1780" t="s">
        <v>1881</v>
      </c>
    </row>
    <row r="1781" spans="1:8" x14ac:dyDescent="0.2">
      <c r="A1781" t="s">
        <v>8978</v>
      </c>
      <c r="B1781" t="s">
        <v>8979</v>
      </c>
      <c r="C1781" t="s">
        <v>8980</v>
      </c>
      <c r="D1781" t="s">
        <v>8981</v>
      </c>
      <c r="E1781" t="s">
        <v>8982</v>
      </c>
      <c r="F1781" t="s">
        <v>653</v>
      </c>
      <c r="G1781">
        <v>2022</v>
      </c>
    </row>
    <row r="1782" spans="1:8" x14ac:dyDescent="0.2">
      <c r="A1782" t="s">
        <v>8983</v>
      </c>
      <c r="B1782" t="s">
        <v>8984</v>
      </c>
      <c r="C1782" t="s">
        <v>8985</v>
      </c>
      <c r="D1782" t="s">
        <v>8986</v>
      </c>
      <c r="E1782" t="s">
        <v>8987</v>
      </c>
      <c r="F1782" t="s">
        <v>653</v>
      </c>
      <c r="G1782">
        <v>2022</v>
      </c>
    </row>
    <row r="1783" spans="1:8" x14ac:dyDescent="0.2">
      <c r="A1783" t="s">
        <v>8988</v>
      </c>
      <c r="B1783" t="s">
        <v>8989</v>
      </c>
      <c r="C1783" t="s">
        <v>8990</v>
      </c>
      <c r="D1783" t="s">
        <v>8991</v>
      </c>
      <c r="E1783" t="s">
        <v>8992</v>
      </c>
      <c r="F1783" t="s">
        <v>653</v>
      </c>
      <c r="G1783">
        <v>2022</v>
      </c>
    </row>
    <row r="1784" spans="1:8" x14ac:dyDescent="0.2">
      <c r="A1784" t="s">
        <v>8993</v>
      </c>
      <c r="B1784" t="s">
        <v>8994</v>
      </c>
      <c r="C1784" t="s">
        <v>8995</v>
      </c>
      <c r="D1784" t="s">
        <v>8996</v>
      </c>
      <c r="E1784" t="s">
        <v>8997</v>
      </c>
      <c r="F1784" t="s">
        <v>621</v>
      </c>
      <c r="G1784">
        <v>2022</v>
      </c>
    </row>
    <row r="1785" spans="1:8" x14ac:dyDescent="0.2">
      <c r="A1785" t="s">
        <v>8998</v>
      </c>
      <c r="B1785" t="s">
        <v>8999</v>
      </c>
      <c r="C1785" t="s">
        <v>9000</v>
      </c>
      <c r="D1785" t="s">
        <v>9001</v>
      </c>
      <c r="E1785" t="s">
        <v>9002</v>
      </c>
      <c r="F1785" t="s">
        <v>621</v>
      </c>
      <c r="G1785">
        <v>2022</v>
      </c>
    </row>
    <row r="1786" spans="1:8" x14ac:dyDescent="0.2">
      <c r="A1786" t="s">
        <v>9003</v>
      </c>
      <c r="B1786" t="s">
        <v>9004</v>
      </c>
      <c r="C1786" t="s">
        <v>9005</v>
      </c>
      <c r="D1786" t="s">
        <v>9006</v>
      </c>
      <c r="E1786" t="s">
        <v>9007</v>
      </c>
      <c r="F1786" t="s">
        <v>621</v>
      </c>
      <c r="G1786">
        <v>2022</v>
      </c>
      <c r="H1786" t="s">
        <v>30</v>
      </c>
    </row>
    <row r="1787" spans="1:8" x14ac:dyDescent="0.2">
      <c r="A1787" t="s">
        <v>9008</v>
      </c>
      <c r="B1787" t="s">
        <v>9009</v>
      </c>
      <c r="C1787" t="s">
        <v>9010</v>
      </c>
      <c r="D1787" t="s">
        <v>9011</v>
      </c>
      <c r="E1787" t="s">
        <v>9012</v>
      </c>
      <c r="F1787" t="s">
        <v>621</v>
      </c>
      <c r="G1787">
        <v>2022</v>
      </c>
      <c r="H1787" t="s">
        <v>1796</v>
      </c>
    </row>
    <row r="1788" spans="1:8" x14ac:dyDescent="0.2">
      <c r="A1788" t="s">
        <v>9013</v>
      </c>
      <c r="B1788" t="s">
        <v>9014</v>
      </c>
      <c r="C1788" t="s">
        <v>9015</v>
      </c>
      <c r="D1788" t="s">
        <v>9016</v>
      </c>
      <c r="E1788" t="s">
        <v>9017</v>
      </c>
      <c r="F1788" t="s">
        <v>621</v>
      </c>
      <c r="G1788">
        <v>2022</v>
      </c>
      <c r="H1788" t="s">
        <v>552</v>
      </c>
    </row>
    <row r="1789" spans="1:8" x14ac:dyDescent="0.2">
      <c r="A1789" t="s">
        <v>9018</v>
      </c>
      <c r="B1789" t="s">
        <v>9019</v>
      </c>
      <c r="C1789" t="s">
        <v>9020</v>
      </c>
      <c r="D1789" t="s">
        <v>9021</v>
      </c>
      <c r="E1789" t="s">
        <v>9022</v>
      </c>
      <c r="F1789" t="s">
        <v>97</v>
      </c>
      <c r="G1789">
        <v>2022</v>
      </c>
    </row>
    <row r="1790" spans="1:8" x14ac:dyDescent="0.2">
      <c r="A1790" t="s">
        <v>9023</v>
      </c>
      <c r="B1790" t="s">
        <v>9024</v>
      </c>
      <c r="C1790" t="s">
        <v>9025</v>
      </c>
      <c r="D1790" t="s">
        <v>9026</v>
      </c>
      <c r="E1790" t="s">
        <v>9027</v>
      </c>
      <c r="F1790" t="s">
        <v>653</v>
      </c>
      <c r="G1790">
        <v>2022</v>
      </c>
    </row>
    <row r="1791" spans="1:8" x14ac:dyDescent="0.2">
      <c r="A1791" t="s">
        <v>9028</v>
      </c>
      <c r="B1791" t="s">
        <v>9029</v>
      </c>
      <c r="C1791" t="s">
        <v>9030</v>
      </c>
      <c r="D1791" t="s">
        <v>9031</v>
      </c>
      <c r="E1791" t="s">
        <v>9032</v>
      </c>
      <c r="F1791" t="s">
        <v>653</v>
      </c>
      <c r="G1791">
        <v>2022</v>
      </c>
      <c r="H1791" t="s">
        <v>177</v>
      </c>
    </row>
    <row r="1792" spans="1:8" x14ac:dyDescent="0.2">
      <c r="A1792" t="s">
        <v>9033</v>
      </c>
      <c r="B1792" t="s">
        <v>9034</v>
      </c>
      <c r="C1792" t="s">
        <v>9035</v>
      </c>
      <c r="D1792" t="s">
        <v>9036</v>
      </c>
      <c r="E1792" t="s">
        <v>9037</v>
      </c>
      <c r="F1792" t="s">
        <v>336</v>
      </c>
      <c r="G1792">
        <v>2022</v>
      </c>
    </row>
    <row r="1793" spans="1:8" x14ac:dyDescent="0.2">
      <c r="A1793" t="s">
        <v>9038</v>
      </c>
      <c r="B1793" t="s">
        <v>9039</v>
      </c>
      <c r="C1793" t="s">
        <v>9040</v>
      </c>
      <c r="D1793" t="s">
        <v>9041</v>
      </c>
      <c r="E1793" t="s">
        <v>9042</v>
      </c>
      <c r="F1793" t="s">
        <v>336</v>
      </c>
      <c r="G1793">
        <v>2022</v>
      </c>
      <c r="H1793" t="s">
        <v>9043</v>
      </c>
    </row>
    <row r="1794" spans="1:8" x14ac:dyDescent="0.2">
      <c r="A1794" t="s">
        <v>9044</v>
      </c>
      <c r="B1794" t="s">
        <v>9045</v>
      </c>
      <c r="C1794" t="s">
        <v>9046</v>
      </c>
      <c r="D1794" t="s">
        <v>9047</v>
      </c>
      <c r="E1794" t="s">
        <v>9048</v>
      </c>
      <c r="F1794" t="s">
        <v>342</v>
      </c>
      <c r="G1794">
        <v>2022</v>
      </c>
    </row>
    <row r="1795" spans="1:8" x14ac:dyDescent="0.2">
      <c r="A1795" t="s">
        <v>9049</v>
      </c>
      <c r="B1795" t="s">
        <v>9050</v>
      </c>
      <c r="C1795" t="s">
        <v>9051</v>
      </c>
      <c r="D1795" t="s">
        <v>9052</v>
      </c>
      <c r="E1795" t="s">
        <v>9053</v>
      </c>
      <c r="F1795" t="s">
        <v>336</v>
      </c>
      <c r="G1795">
        <v>2022</v>
      </c>
    </row>
    <row r="1796" spans="1:8" x14ac:dyDescent="0.2">
      <c r="A1796" t="s">
        <v>9054</v>
      </c>
      <c r="B1796" t="s">
        <v>9055</v>
      </c>
      <c r="C1796" t="s">
        <v>9056</v>
      </c>
      <c r="D1796" t="s">
        <v>9057</v>
      </c>
      <c r="E1796" t="s">
        <v>9058</v>
      </c>
      <c r="F1796" t="s">
        <v>342</v>
      </c>
      <c r="G1796">
        <v>2022</v>
      </c>
    </row>
    <row r="1797" spans="1:8" x14ac:dyDescent="0.2">
      <c r="A1797" t="s">
        <v>9059</v>
      </c>
      <c r="B1797" t="s">
        <v>9060</v>
      </c>
      <c r="C1797" t="s">
        <v>9061</v>
      </c>
      <c r="D1797" t="s">
        <v>9062</v>
      </c>
      <c r="E1797" t="s">
        <v>9063</v>
      </c>
      <c r="F1797" t="s">
        <v>342</v>
      </c>
      <c r="G1797">
        <v>2022</v>
      </c>
    </row>
    <row r="1798" spans="1:8" x14ac:dyDescent="0.2">
      <c r="A1798" t="s">
        <v>9064</v>
      </c>
      <c r="B1798" t="s">
        <v>9065</v>
      </c>
      <c r="C1798" t="s">
        <v>4191</v>
      </c>
      <c r="D1798" t="s">
        <v>9066</v>
      </c>
      <c r="E1798" t="s">
        <v>9067</v>
      </c>
      <c r="F1798" t="s">
        <v>342</v>
      </c>
      <c r="G1798">
        <v>2022</v>
      </c>
    </row>
    <row r="1799" spans="1:8" x14ac:dyDescent="0.2">
      <c r="A1799" t="s">
        <v>9068</v>
      </c>
      <c r="B1799" t="s">
        <v>9069</v>
      </c>
      <c r="C1799" t="s">
        <v>9070</v>
      </c>
      <c r="D1799" t="s">
        <v>9071</v>
      </c>
      <c r="E1799" t="s">
        <v>9072</v>
      </c>
      <c r="F1799" t="s">
        <v>342</v>
      </c>
      <c r="G1799">
        <v>2022</v>
      </c>
    </row>
    <row r="1800" spans="1:8" x14ac:dyDescent="0.2">
      <c r="A1800" t="s">
        <v>9073</v>
      </c>
      <c r="B1800" t="s">
        <v>9074</v>
      </c>
      <c r="C1800" t="s">
        <v>9075</v>
      </c>
      <c r="D1800" t="s">
        <v>9076</v>
      </c>
      <c r="E1800" t="s">
        <v>9077</v>
      </c>
      <c r="F1800" t="s">
        <v>342</v>
      </c>
      <c r="G1800">
        <v>2022</v>
      </c>
    </row>
    <row r="1801" spans="1:8" x14ac:dyDescent="0.2">
      <c r="A1801" t="s">
        <v>9078</v>
      </c>
      <c r="B1801" t="s">
        <v>9079</v>
      </c>
      <c r="C1801" t="s">
        <v>9080</v>
      </c>
      <c r="D1801" t="s">
        <v>9081</v>
      </c>
      <c r="E1801" t="s">
        <v>9082</v>
      </c>
      <c r="F1801" t="s">
        <v>342</v>
      </c>
      <c r="G1801">
        <v>2022</v>
      </c>
    </row>
    <row r="1802" spans="1:8" x14ac:dyDescent="0.2">
      <c r="A1802" t="s">
        <v>9083</v>
      </c>
      <c r="B1802" t="s">
        <v>9084</v>
      </c>
      <c r="C1802" t="s">
        <v>9085</v>
      </c>
      <c r="D1802" t="s">
        <v>9086</v>
      </c>
      <c r="E1802" t="s">
        <v>9087</v>
      </c>
      <c r="F1802" t="s">
        <v>342</v>
      </c>
      <c r="G1802">
        <v>2022</v>
      </c>
    </row>
    <row r="1803" spans="1:8" x14ac:dyDescent="0.2">
      <c r="A1803" t="s">
        <v>9088</v>
      </c>
      <c r="B1803" t="s">
        <v>9089</v>
      </c>
      <c r="C1803" t="s">
        <v>9090</v>
      </c>
      <c r="D1803" t="s">
        <v>9091</v>
      </c>
      <c r="E1803" t="s">
        <v>9092</v>
      </c>
      <c r="F1803" t="s">
        <v>320</v>
      </c>
      <c r="G1803">
        <v>2022</v>
      </c>
      <c r="H1803" t="s">
        <v>932</v>
      </c>
    </row>
    <row r="1804" spans="1:8" x14ac:dyDescent="0.2">
      <c r="A1804" t="s">
        <v>9093</v>
      </c>
      <c r="B1804" t="s">
        <v>9094</v>
      </c>
      <c r="C1804" t="s">
        <v>9095</v>
      </c>
      <c r="D1804" t="s">
        <v>9096</v>
      </c>
      <c r="E1804" t="s">
        <v>9097</v>
      </c>
      <c r="F1804" t="s">
        <v>320</v>
      </c>
      <c r="G1804">
        <v>2022</v>
      </c>
      <c r="H1804" t="s">
        <v>9098</v>
      </c>
    </row>
    <row r="1805" spans="1:8" x14ac:dyDescent="0.2">
      <c r="A1805" t="s">
        <v>9099</v>
      </c>
      <c r="B1805" t="s">
        <v>9100</v>
      </c>
      <c r="C1805" t="s">
        <v>9101</v>
      </c>
      <c r="D1805" t="s">
        <v>9102</v>
      </c>
      <c r="E1805" t="s">
        <v>9103</v>
      </c>
      <c r="F1805" t="s">
        <v>342</v>
      </c>
      <c r="G1805">
        <v>2022</v>
      </c>
    </row>
    <row r="1806" spans="1:8" x14ac:dyDescent="0.2">
      <c r="A1806" t="s">
        <v>9104</v>
      </c>
      <c r="B1806" t="s">
        <v>9105</v>
      </c>
      <c r="C1806" t="s">
        <v>945</v>
      </c>
      <c r="D1806" t="s">
        <v>9106</v>
      </c>
      <c r="E1806" t="s">
        <v>9107</v>
      </c>
      <c r="F1806" t="s">
        <v>342</v>
      </c>
      <c r="G1806">
        <v>2022</v>
      </c>
    </row>
    <row r="1807" spans="1:8" x14ac:dyDescent="0.2">
      <c r="A1807" t="s">
        <v>9108</v>
      </c>
      <c r="B1807" t="s">
        <v>9109</v>
      </c>
      <c r="C1807" t="s">
        <v>9110</v>
      </c>
      <c r="D1807" t="s">
        <v>9111</v>
      </c>
      <c r="E1807" t="s">
        <v>9112</v>
      </c>
      <c r="F1807" t="s">
        <v>320</v>
      </c>
      <c r="G1807">
        <v>2022</v>
      </c>
    </row>
    <row r="1808" spans="1:8" x14ac:dyDescent="0.2">
      <c r="A1808" t="s">
        <v>9113</v>
      </c>
      <c r="B1808" t="s">
        <v>9114</v>
      </c>
      <c r="C1808" t="s">
        <v>700</v>
      </c>
      <c r="D1808" t="s">
        <v>9115</v>
      </c>
      <c r="E1808" t="s">
        <v>9116</v>
      </c>
      <c r="F1808" t="s">
        <v>342</v>
      </c>
      <c r="G1808">
        <v>2022</v>
      </c>
    </row>
    <row r="1809" spans="1:8" x14ac:dyDescent="0.2">
      <c r="A1809" t="s">
        <v>9117</v>
      </c>
      <c r="B1809" t="s">
        <v>9118</v>
      </c>
      <c r="C1809" t="s">
        <v>945</v>
      </c>
      <c r="D1809" t="s">
        <v>9119</v>
      </c>
      <c r="E1809" t="s">
        <v>9120</v>
      </c>
      <c r="F1809" t="s">
        <v>320</v>
      </c>
      <c r="G1809">
        <v>2022</v>
      </c>
    </row>
    <row r="1810" spans="1:8" x14ac:dyDescent="0.2">
      <c r="A1810" t="s">
        <v>9121</v>
      </c>
      <c r="B1810" t="s">
        <v>9122</v>
      </c>
      <c r="C1810" t="s">
        <v>9123</v>
      </c>
      <c r="D1810" t="s">
        <v>9124</v>
      </c>
      <c r="E1810" t="s">
        <v>9125</v>
      </c>
      <c r="F1810" t="s">
        <v>320</v>
      </c>
      <c r="G1810">
        <v>2022</v>
      </c>
    </row>
    <row r="1811" spans="1:8" x14ac:dyDescent="0.2">
      <c r="A1811" t="s">
        <v>9126</v>
      </c>
      <c r="B1811" t="s">
        <v>9127</v>
      </c>
      <c r="C1811" t="s">
        <v>9128</v>
      </c>
      <c r="D1811" t="s">
        <v>9129</v>
      </c>
      <c r="E1811" t="s">
        <v>9130</v>
      </c>
      <c r="F1811" t="s">
        <v>320</v>
      </c>
      <c r="G1811">
        <v>2022</v>
      </c>
    </row>
    <row r="1812" spans="1:8" x14ac:dyDescent="0.2">
      <c r="A1812" t="s">
        <v>9131</v>
      </c>
      <c r="B1812" t="s">
        <v>9132</v>
      </c>
      <c r="C1812" t="s">
        <v>9133</v>
      </c>
      <c r="D1812" t="s">
        <v>9134</v>
      </c>
      <c r="E1812" t="s">
        <v>9135</v>
      </c>
      <c r="F1812" t="s">
        <v>320</v>
      </c>
      <c r="G1812">
        <v>2022</v>
      </c>
    </row>
    <row r="1813" spans="1:8" x14ac:dyDescent="0.2">
      <c r="A1813" t="s">
        <v>9136</v>
      </c>
      <c r="B1813" t="s">
        <v>9137</v>
      </c>
      <c r="C1813" t="s">
        <v>9138</v>
      </c>
      <c r="D1813" t="s">
        <v>9139</v>
      </c>
      <c r="E1813" t="s">
        <v>9140</v>
      </c>
      <c r="F1813" t="s">
        <v>653</v>
      </c>
      <c r="G1813">
        <v>2021</v>
      </c>
      <c r="H1813" t="s">
        <v>294</v>
      </c>
    </row>
    <row r="1814" spans="1:8" x14ac:dyDescent="0.2">
      <c r="A1814" t="s">
        <v>9141</v>
      </c>
      <c r="B1814" t="s">
        <v>9142</v>
      </c>
      <c r="C1814" t="s">
        <v>9143</v>
      </c>
      <c r="D1814" t="s">
        <v>9144</v>
      </c>
      <c r="E1814" t="s">
        <v>9145</v>
      </c>
      <c r="F1814" t="s">
        <v>342</v>
      </c>
      <c r="G1814">
        <v>2021</v>
      </c>
    </row>
    <row r="1815" spans="1:8" x14ac:dyDescent="0.2">
      <c r="A1815" t="s">
        <v>9146</v>
      </c>
      <c r="B1815" t="s">
        <v>9147</v>
      </c>
      <c r="C1815" t="s">
        <v>9148</v>
      </c>
      <c r="D1815" t="s">
        <v>9149</v>
      </c>
      <c r="E1815" t="s">
        <v>9150</v>
      </c>
      <c r="F1815" t="s">
        <v>342</v>
      </c>
      <c r="G1815">
        <v>2021</v>
      </c>
    </row>
    <row r="1816" spans="1:8" x14ac:dyDescent="0.2">
      <c r="A1816" t="s">
        <v>9151</v>
      </c>
      <c r="B1816" t="s">
        <v>9152</v>
      </c>
      <c r="C1816" t="s">
        <v>7366</v>
      </c>
      <c r="D1816" t="s">
        <v>9153</v>
      </c>
      <c r="E1816" t="s">
        <v>9154</v>
      </c>
      <c r="F1816" t="s">
        <v>342</v>
      </c>
      <c r="G1816">
        <v>2021</v>
      </c>
    </row>
    <row r="1817" spans="1:8" x14ac:dyDescent="0.2">
      <c r="A1817" t="s">
        <v>9155</v>
      </c>
      <c r="B1817" t="s">
        <v>9156</v>
      </c>
      <c r="C1817" t="s">
        <v>9157</v>
      </c>
      <c r="D1817" t="s">
        <v>9158</v>
      </c>
      <c r="E1817" t="s">
        <v>9159</v>
      </c>
      <c r="F1817" t="s">
        <v>342</v>
      </c>
      <c r="G1817">
        <v>2021</v>
      </c>
    </row>
    <row r="1818" spans="1:8" x14ac:dyDescent="0.2">
      <c r="A1818" t="s">
        <v>9160</v>
      </c>
      <c r="B1818" t="s">
        <v>9161</v>
      </c>
      <c r="C1818" t="s">
        <v>9162</v>
      </c>
      <c r="D1818" t="s">
        <v>9163</v>
      </c>
      <c r="E1818" t="s">
        <v>9164</v>
      </c>
      <c r="F1818" t="s">
        <v>320</v>
      </c>
      <c r="G1818">
        <v>2021</v>
      </c>
      <c r="H1818" t="s">
        <v>160</v>
      </c>
    </row>
    <row r="1819" spans="1:8" x14ac:dyDescent="0.2">
      <c r="A1819" t="s">
        <v>9165</v>
      </c>
      <c r="B1819" t="s">
        <v>606</v>
      </c>
      <c r="C1819" t="s">
        <v>607</v>
      </c>
      <c r="D1819" t="s">
        <v>9166</v>
      </c>
      <c r="E1819" t="s">
        <v>9167</v>
      </c>
      <c r="F1819" t="s">
        <v>97</v>
      </c>
      <c r="G1819">
        <v>2021</v>
      </c>
    </row>
    <row r="1820" spans="1:8" x14ac:dyDescent="0.2">
      <c r="A1820" t="s">
        <v>9168</v>
      </c>
      <c r="B1820" t="s">
        <v>9169</v>
      </c>
      <c r="C1820" t="s">
        <v>7069</v>
      </c>
      <c r="D1820" t="s">
        <v>9170</v>
      </c>
      <c r="E1820" t="s">
        <v>9171</v>
      </c>
      <c r="F1820" t="s">
        <v>13</v>
      </c>
      <c r="G1820">
        <v>2020</v>
      </c>
    </row>
    <row r="1821" spans="1:8" x14ac:dyDescent="0.2">
      <c r="A1821" t="s">
        <v>9172</v>
      </c>
      <c r="B1821" t="s">
        <v>9173</v>
      </c>
      <c r="C1821" t="s">
        <v>9174</v>
      </c>
      <c r="D1821" t="s">
        <v>9175</v>
      </c>
      <c r="E1821" t="s">
        <v>9176</v>
      </c>
      <c r="F1821" t="s">
        <v>13</v>
      </c>
      <c r="G1821">
        <v>2020</v>
      </c>
    </row>
    <row r="1822" spans="1:8" x14ac:dyDescent="0.2">
      <c r="A1822" t="s">
        <v>9177</v>
      </c>
      <c r="B1822" t="s">
        <v>9178</v>
      </c>
      <c r="C1822" t="s">
        <v>9179</v>
      </c>
      <c r="D1822" t="s">
        <v>9180</v>
      </c>
      <c r="E1822" t="s">
        <v>9181</v>
      </c>
      <c r="F1822" t="s">
        <v>13</v>
      </c>
      <c r="G1822">
        <v>2020</v>
      </c>
      <c r="H1822" t="s">
        <v>294</v>
      </c>
    </row>
    <row r="1823" spans="1:8" x14ac:dyDescent="0.2">
      <c r="A1823" t="s">
        <v>9182</v>
      </c>
      <c r="B1823" t="s">
        <v>9183</v>
      </c>
      <c r="C1823" t="s">
        <v>4484</v>
      </c>
      <c r="D1823" t="s">
        <v>9184</v>
      </c>
      <c r="E1823" t="s">
        <v>9185</v>
      </c>
      <c r="F1823" t="s">
        <v>13</v>
      </c>
      <c r="G1823">
        <v>2020</v>
      </c>
      <c r="H1823" t="s">
        <v>239</v>
      </c>
    </row>
    <row r="1824" spans="1:8" x14ac:dyDescent="0.2">
      <c r="A1824" t="s">
        <v>9186</v>
      </c>
      <c r="B1824" t="s">
        <v>9187</v>
      </c>
      <c r="C1824" t="s">
        <v>7552</v>
      </c>
      <c r="D1824" t="s">
        <v>9188</v>
      </c>
      <c r="E1824" t="s">
        <v>9189</v>
      </c>
      <c r="F1824" t="s">
        <v>13</v>
      </c>
      <c r="G1824">
        <v>2020</v>
      </c>
      <c r="H1824" t="s">
        <v>30</v>
      </c>
    </row>
    <row r="1825" spans="1:8" x14ac:dyDescent="0.2">
      <c r="A1825" t="s">
        <v>9190</v>
      </c>
      <c r="B1825" t="s">
        <v>9191</v>
      </c>
      <c r="C1825" t="s">
        <v>7996</v>
      </c>
      <c r="D1825" t="s">
        <v>9192</v>
      </c>
      <c r="E1825" t="s">
        <v>9193</v>
      </c>
      <c r="F1825" t="s">
        <v>13</v>
      </c>
      <c r="G1825">
        <v>2020</v>
      </c>
      <c r="H1825" t="s">
        <v>1492</v>
      </c>
    </row>
    <row r="1826" spans="1:8" x14ac:dyDescent="0.2">
      <c r="A1826" t="s">
        <v>9194</v>
      </c>
      <c r="B1826" t="s">
        <v>9195</v>
      </c>
      <c r="C1826" t="s">
        <v>9196</v>
      </c>
      <c r="D1826" t="s">
        <v>9197</v>
      </c>
      <c r="E1826" t="s">
        <v>9198</v>
      </c>
      <c r="F1826" t="s">
        <v>13</v>
      </c>
      <c r="G1826">
        <v>2020</v>
      </c>
    </row>
    <row r="1827" spans="1:8" x14ac:dyDescent="0.2">
      <c r="A1827" t="s">
        <v>9199</v>
      </c>
      <c r="B1827" t="s">
        <v>9200</v>
      </c>
      <c r="C1827" t="s">
        <v>9201</v>
      </c>
      <c r="D1827" t="s">
        <v>9202</v>
      </c>
      <c r="E1827" t="s">
        <v>9203</v>
      </c>
      <c r="F1827" t="s">
        <v>13</v>
      </c>
      <c r="G1827">
        <v>2020</v>
      </c>
      <c r="H1827" t="s">
        <v>1627</v>
      </c>
    </row>
    <row r="1828" spans="1:8" x14ac:dyDescent="0.2">
      <c r="A1828" t="s">
        <v>9204</v>
      </c>
      <c r="B1828" t="s">
        <v>9205</v>
      </c>
      <c r="C1828" t="s">
        <v>9206</v>
      </c>
      <c r="D1828" t="s">
        <v>9207</v>
      </c>
      <c r="E1828" t="s">
        <v>9208</v>
      </c>
      <c r="F1828" t="s">
        <v>13</v>
      </c>
      <c r="G1828">
        <v>2020</v>
      </c>
    </row>
    <row r="1829" spans="1:8" x14ac:dyDescent="0.2">
      <c r="A1829" t="s">
        <v>9209</v>
      </c>
      <c r="B1829" t="s">
        <v>9210</v>
      </c>
      <c r="C1829" t="s">
        <v>2543</v>
      </c>
      <c r="D1829" t="s">
        <v>9211</v>
      </c>
      <c r="E1829" t="s">
        <v>9212</v>
      </c>
      <c r="F1829" t="s">
        <v>13</v>
      </c>
      <c r="G1829">
        <v>2020</v>
      </c>
    </row>
    <row r="1830" spans="1:8" x14ac:dyDescent="0.2">
      <c r="A1830" t="s">
        <v>9213</v>
      </c>
      <c r="B1830" t="s">
        <v>9214</v>
      </c>
      <c r="C1830" t="s">
        <v>9215</v>
      </c>
      <c r="D1830" t="s">
        <v>9216</v>
      </c>
      <c r="E1830" t="s">
        <v>9217</v>
      </c>
      <c r="F1830" t="s">
        <v>13</v>
      </c>
      <c r="G1830">
        <v>2020</v>
      </c>
    </row>
    <row r="1831" spans="1:8" x14ac:dyDescent="0.2">
      <c r="A1831" t="s">
        <v>9218</v>
      </c>
      <c r="B1831" t="s">
        <v>9219</v>
      </c>
      <c r="C1831" t="s">
        <v>9220</v>
      </c>
      <c r="D1831" t="s">
        <v>9221</v>
      </c>
      <c r="E1831" t="s">
        <v>9222</v>
      </c>
      <c r="F1831" t="s">
        <v>13</v>
      </c>
      <c r="G1831">
        <v>2020</v>
      </c>
    </row>
    <row r="1832" spans="1:8" x14ac:dyDescent="0.2">
      <c r="A1832" t="s">
        <v>9223</v>
      </c>
      <c r="B1832" t="s">
        <v>9224</v>
      </c>
      <c r="C1832" t="s">
        <v>9225</v>
      </c>
      <c r="D1832" t="s">
        <v>9226</v>
      </c>
      <c r="E1832" t="s">
        <v>9227</v>
      </c>
      <c r="F1832" t="s">
        <v>13</v>
      </c>
      <c r="G1832">
        <v>2020</v>
      </c>
    </row>
    <row r="1833" spans="1:8" x14ac:dyDescent="0.2">
      <c r="A1833" t="s">
        <v>9228</v>
      </c>
      <c r="B1833" t="s">
        <v>9229</v>
      </c>
      <c r="C1833" t="s">
        <v>2283</v>
      </c>
      <c r="D1833" t="s">
        <v>9230</v>
      </c>
      <c r="E1833" t="s">
        <v>9231</v>
      </c>
      <c r="F1833" t="s">
        <v>13</v>
      </c>
      <c r="G1833">
        <v>2020</v>
      </c>
    </row>
    <row r="1834" spans="1:8" x14ac:dyDescent="0.2">
      <c r="A1834" t="s">
        <v>9232</v>
      </c>
      <c r="B1834" t="s">
        <v>9233</v>
      </c>
      <c r="C1834" t="s">
        <v>9234</v>
      </c>
      <c r="D1834" t="s">
        <v>9235</v>
      </c>
      <c r="E1834" t="s">
        <v>9236</v>
      </c>
      <c r="F1834" t="s">
        <v>13</v>
      </c>
      <c r="G1834">
        <v>2020</v>
      </c>
      <c r="H1834" t="s">
        <v>5490</v>
      </c>
    </row>
    <row r="1835" spans="1:8" x14ac:dyDescent="0.2">
      <c r="A1835" t="s">
        <v>9237</v>
      </c>
      <c r="B1835" t="s">
        <v>9238</v>
      </c>
      <c r="C1835" t="s">
        <v>9239</v>
      </c>
      <c r="D1835" t="s">
        <v>9240</v>
      </c>
      <c r="E1835" t="s">
        <v>9241</v>
      </c>
      <c r="F1835" t="s">
        <v>13</v>
      </c>
      <c r="G1835">
        <v>2020</v>
      </c>
    </row>
    <row r="1836" spans="1:8" x14ac:dyDescent="0.2">
      <c r="A1836" t="s">
        <v>9242</v>
      </c>
      <c r="B1836" t="s">
        <v>9243</v>
      </c>
      <c r="C1836" t="s">
        <v>2580</v>
      </c>
      <c r="D1836" t="s">
        <v>9244</v>
      </c>
      <c r="E1836" t="s">
        <v>9245</v>
      </c>
      <c r="F1836" t="s">
        <v>13</v>
      </c>
      <c r="G1836">
        <v>2020</v>
      </c>
    </row>
    <row r="1837" spans="1:8" x14ac:dyDescent="0.2">
      <c r="A1837" t="s">
        <v>9246</v>
      </c>
      <c r="B1837" t="s">
        <v>9247</v>
      </c>
      <c r="C1837" t="s">
        <v>9248</v>
      </c>
      <c r="D1837" t="s">
        <v>9249</v>
      </c>
      <c r="E1837" t="s">
        <v>9250</v>
      </c>
      <c r="F1837" t="s">
        <v>97</v>
      </c>
      <c r="G1837">
        <v>2020</v>
      </c>
      <c r="H1837" t="s">
        <v>239</v>
      </c>
    </row>
    <row r="1838" spans="1:8" x14ac:dyDescent="0.2">
      <c r="A1838" t="s">
        <v>9251</v>
      </c>
      <c r="B1838" t="s">
        <v>9252</v>
      </c>
      <c r="C1838" t="s">
        <v>9253</v>
      </c>
      <c r="D1838" t="s">
        <v>9254</v>
      </c>
      <c r="E1838" t="s">
        <v>9255</v>
      </c>
      <c r="F1838" t="s">
        <v>97</v>
      </c>
      <c r="G1838">
        <v>2020</v>
      </c>
    </row>
    <row r="1839" spans="1:8" x14ac:dyDescent="0.2">
      <c r="A1839" t="s">
        <v>9256</v>
      </c>
      <c r="B1839" t="s">
        <v>9257</v>
      </c>
      <c r="C1839" t="s">
        <v>9258</v>
      </c>
      <c r="D1839" t="s">
        <v>9259</v>
      </c>
      <c r="E1839" t="s">
        <v>9260</v>
      </c>
      <c r="F1839" t="s">
        <v>97</v>
      </c>
      <c r="G1839">
        <v>2020</v>
      </c>
      <c r="H1839" t="s">
        <v>1389</v>
      </c>
    </row>
    <row r="1840" spans="1:8" x14ac:dyDescent="0.2">
      <c r="A1840" t="s">
        <v>9261</v>
      </c>
      <c r="B1840" t="s">
        <v>9262</v>
      </c>
      <c r="C1840" t="s">
        <v>9263</v>
      </c>
      <c r="D1840" t="s">
        <v>9264</v>
      </c>
      <c r="E1840" t="s">
        <v>9265</v>
      </c>
      <c r="F1840" t="s">
        <v>97</v>
      </c>
      <c r="G1840">
        <v>2020</v>
      </c>
      <c r="H1840" t="s">
        <v>30</v>
      </c>
    </row>
    <row r="1841" spans="1:8" x14ac:dyDescent="0.2">
      <c r="A1841" t="s">
        <v>9266</v>
      </c>
      <c r="B1841" t="s">
        <v>9267</v>
      </c>
      <c r="C1841" t="s">
        <v>9268</v>
      </c>
      <c r="D1841" t="s">
        <v>9269</v>
      </c>
      <c r="E1841" t="s">
        <v>9270</v>
      </c>
      <c r="F1841" t="s">
        <v>97</v>
      </c>
      <c r="G1841">
        <v>2020</v>
      </c>
      <c r="H1841" t="s">
        <v>183</v>
      </c>
    </row>
    <row r="1842" spans="1:8" x14ac:dyDescent="0.2">
      <c r="A1842" t="s">
        <v>9271</v>
      </c>
      <c r="B1842" t="s">
        <v>9272</v>
      </c>
      <c r="C1842" t="s">
        <v>9273</v>
      </c>
      <c r="D1842" t="s">
        <v>9274</v>
      </c>
      <c r="E1842" t="s">
        <v>9275</v>
      </c>
      <c r="F1842" t="s">
        <v>97</v>
      </c>
      <c r="G1842">
        <v>2020</v>
      </c>
      <c r="H1842" t="s">
        <v>9276</v>
      </c>
    </row>
    <row r="1843" spans="1:8" x14ac:dyDescent="0.2">
      <c r="A1843" t="s">
        <v>9277</v>
      </c>
      <c r="B1843" t="s">
        <v>9278</v>
      </c>
      <c r="C1843" t="s">
        <v>5584</v>
      </c>
      <c r="D1843" t="s">
        <v>9279</v>
      </c>
      <c r="E1843" t="s">
        <v>9280</v>
      </c>
      <c r="F1843" t="s">
        <v>97</v>
      </c>
      <c r="G1843">
        <v>2020</v>
      </c>
      <c r="H1843" t="s">
        <v>239</v>
      </c>
    </row>
    <row r="1844" spans="1:8" x14ac:dyDescent="0.2">
      <c r="A1844" t="s">
        <v>9281</v>
      </c>
      <c r="B1844" t="s">
        <v>9282</v>
      </c>
      <c r="C1844" t="s">
        <v>9283</v>
      </c>
      <c r="D1844" t="s">
        <v>9284</v>
      </c>
      <c r="E1844" t="s">
        <v>9285</v>
      </c>
      <c r="F1844" t="s">
        <v>97</v>
      </c>
      <c r="G1844">
        <v>2020</v>
      </c>
      <c r="H1844" t="s">
        <v>207</v>
      </c>
    </row>
    <row r="1845" spans="1:8" x14ac:dyDescent="0.2">
      <c r="A1845" t="s">
        <v>9286</v>
      </c>
      <c r="B1845" t="s">
        <v>9287</v>
      </c>
      <c r="C1845" t="s">
        <v>9288</v>
      </c>
      <c r="D1845" t="s">
        <v>9289</v>
      </c>
      <c r="E1845" t="s">
        <v>9290</v>
      </c>
      <c r="F1845" t="s">
        <v>97</v>
      </c>
      <c r="G1845">
        <v>2020</v>
      </c>
      <c r="H1845" t="s">
        <v>239</v>
      </c>
    </row>
    <row r="1846" spans="1:8" x14ac:dyDescent="0.2">
      <c r="A1846" t="s">
        <v>9291</v>
      </c>
      <c r="B1846" t="s">
        <v>9292</v>
      </c>
      <c r="C1846" t="s">
        <v>7917</v>
      </c>
      <c r="D1846" t="s">
        <v>9293</v>
      </c>
      <c r="E1846" t="s">
        <v>9294</v>
      </c>
      <c r="F1846" t="s">
        <v>97</v>
      </c>
      <c r="G1846">
        <v>2020</v>
      </c>
      <c r="H1846" t="s">
        <v>911</v>
      </c>
    </row>
    <row r="1847" spans="1:8" x14ac:dyDescent="0.2">
      <c r="A1847" t="s">
        <v>9295</v>
      </c>
      <c r="B1847" t="s">
        <v>9296</v>
      </c>
      <c r="C1847" t="s">
        <v>9297</v>
      </c>
      <c r="D1847" t="s">
        <v>9298</v>
      </c>
      <c r="E1847" t="s">
        <v>9299</v>
      </c>
      <c r="F1847" t="s">
        <v>97</v>
      </c>
      <c r="G1847">
        <v>2020</v>
      </c>
      <c r="H1847" t="s">
        <v>9300</v>
      </c>
    </row>
    <row r="1848" spans="1:8" x14ac:dyDescent="0.2">
      <c r="A1848" t="s">
        <v>9301</v>
      </c>
      <c r="B1848" t="s">
        <v>9302</v>
      </c>
      <c r="C1848" t="s">
        <v>9303</v>
      </c>
      <c r="D1848" t="s">
        <v>9304</v>
      </c>
      <c r="E1848" t="s">
        <v>9305</v>
      </c>
      <c r="F1848" t="s">
        <v>97</v>
      </c>
      <c r="G1848">
        <v>2020</v>
      </c>
      <c r="H1848" t="s">
        <v>1718</v>
      </c>
    </row>
    <row r="1849" spans="1:8" x14ac:dyDescent="0.2">
      <c r="A1849" t="s">
        <v>9306</v>
      </c>
      <c r="B1849" t="s">
        <v>9307</v>
      </c>
      <c r="C1849" t="s">
        <v>9308</v>
      </c>
      <c r="D1849" t="s">
        <v>9309</v>
      </c>
      <c r="E1849" t="s">
        <v>9310</v>
      </c>
      <c r="F1849" t="s">
        <v>97</v>
      </c>
      <c r="G1849">
        <v>2020</v>
      </c>
    </row>
    <row r="1850" spans="1:8" x14ac:dyDescent="0.2">
      <c r="A1850" t="s">
        <v>9311</v>
      </c>
      <c r="B1850" t="s">
        <v>9312</v>
      </c>
      <c r="C1850" t="s">
        <v>7439</v>
      </c>
      <c r="D1850" t="s">
        <v>9313</v>
      </c>
      <c r="E1850" t="s">
        <v>9314</v>
      </c>
      <c r="F1850" t="s">
        <v>97</v>
      </c>
      <c r="G1850">
        <v>2020</v>
      </c>
      <c r="H1850" t="s">
        <v>30</v>
      </c>
    </row>
    <row r="1851" spans="1:8" x14ac:dyDescent="0.2">
      <c r="A1851" t="s">
        <v>9315</v>
      </c>
      <c r="B1851" t="s">
        <v>9316</v>
      </c>
      <c r="C1851" t="s">
        <v>9317</v>
      </c>
      <c r="D1851" t="s">
        <v>9318</v>
      </c>
      <c r="E1851" t="s">
        <v>9319</v>
      </c>
      <c r="F1851" t="s">
        <v>97</v>
      </c>
      <c r="G1851">
        <v>2020</v>
      </c>
      <c r="H1851" t="s">
        <v>14</v>
      </c>
    </row>
    <row r="1852" spans="1:8" x14ac:dyDescent="0.2">
      <c r="A1852" t="s">
        <v>9320</v>
      </c>
      <c r="B1852" t="s">
        <v>9321</v>
      </c>
      <c r="C1852" t="s">
        <v>9322</v>
      </c>
      <c r="D1852" t="s">
        <v>9323</v>
      </c>
      <c r="E1852" t="s">
        <v>9324</v>
      </c>
      <c r="F1852" t="s">
        <v>97</v>
      </c>
      <c r="G1852">
        <v>2020</v>
      </c>
      <c r="H1852" t="s">
        <v>30</v>
      </c>
    </row>
    <row r="1853" spans="1:8" x14ac:dyDescent="0.2">
      <c r="A1853" t="s">
        <v>9325</v>
      </c>
      <c r="B1853" t="s">
        <v>9326</v>
      </c>
      <c r="C1853" t="s">
        <v>9327</v>
      </c>
      <c r="D1853" t="s">
        <v>9328</v>
      </c>
      <c r="E1853" t="s">
        <v>9329</v>
      </c>
      <c r="F1853" t="s">
        <v>97</v>
      </c>
      <c r="G1853">
        <v>2020</v>
      </c>
    </row>
    <row r="1854" spans="1:8" x14ac:dyDescent="0.2">
      <c r="A1854" t="s">
        <v>9330</v>
      </c>
      <c r="B1854" t="s">
        <v>9331</v>
      </c>
      <c r="C1854" t="s">
        <v>9332</v>
      </c>
      <c r="D1854" t="s">
        <v>9333</v>
      </c>
      <c r="E1854" t="s">
        <v>9334</v>
      </c>
      <c r="F1854" t="s">
        <v>97</v>
      </c>
      <c r="G1854">
        <v>2020</v>
      </c>
      <c r="H1854" t="s">
        <v>9335</v>
      </c>
    </row>
    <row r="1855" spans="1:8" x14ac:dyDescent="0.2">
      <c r="A1855" t="s">
        <v>9336</v>
      </c>
      <c r="B1855" t="s">
        <v>9337</v>
      </c>
      <c r="C1855" t="s">
        <v>9338</v>
      </c>
      <c r="D1855" t="s">
        <v>9339</v>
      </c>
      <c r="E1855" t="s">
        <v>9340</v>
      </c>
      <c r="F1855" t="s">
        <v>97</v>
      </c>
      <c r="G1855">
        <v>2020</v>
      </c>
    </row>
    <row r="1856" spans="1:8" x14ac:dyDescent="0.2">
      <c r="A1856" t="s">
        <v>9341</v>
      </c>
      <c r="B1856" t="s">
        <v>9342</v>
      </c>
      <c r="C1856" t="s">
        <v>9343</v>
      </c>
      <c r="D1856" t="s">
        <v>9344</v>
      </c>
      <c r="E1856" t="s">
        <v>9345</v>
      </c>
      <c r="F1856" t="s">
        <v>97</v>
      </c>
      <c r="G1856">
        <v>2020</v>
      </c>
      <c r="H1856" t="s">
        <v>115</v>
      </c>
    </row>
    <row r="1857" spans="1:8" x14ac:dyDescent="0.2">
      <c r="A1857" t="s">
        <v>9346</v>
      </c>
      <c r="B1857" t="s">
        <v>9347</v>
      </c>
      <c r="C1857" t="s">
        <v>846</v>
      </c>
      <c r="D1857" t="s">
        <v>9348</v>
      </c>
      <c r="E1857" t="s">
        <v>9349</v>
      </c>
      <c r="F1857" t="s">
        <v>97</v>
      </c>
      <c r="G1857">
        <v>2020</v>
      </c>
      <c r="H1857" t="s">
        <v>183</v>
      </c>
    </row>
    <row r="1858" spans="1:8" x14ac:dyDescent="0.2">
      <c r="A1858" t="s">
        <v>9350</v>
      </c>
      <c r="B1858" t="s">
        <v>9351</v>
      </c>
      <c r="C1858" t="s">
        <v>9352</v>
      </c>
      <c r="D1858" t="s">
        <v>9353</v>
      </c>
      <c r="E1858" t="s">
        <v>9354</v>
      </c>
      <c r="F1858" t="s">
        <v>97</v>
      </c>
      <c r="G1858">
        <v>2020</v>
      </c>
      <c r="H1858" t="s">
        <v>8402</v>
      </c>
    </row>
    <row r="1859" spans="1:8" x14ac:dyDescent="0.2">
      <c r="A1859" t="s">
        <v>9355</v>
      </c>
      <c r="B1859" t="s">
        <v>9356</v>
      </c>
      <c r="C1859" t="s">
        <v>9357</v>
      </c>
      <c r="D1859" t="s">
        <v>9358</v>
      </c>
      <c r="E1859" t="s">
        <v>9359</v>
      </c>
      <c r="F1859" t="s">
        <v>97</v>
      </c>
      <c r="G1859">
        <v>2020</v>
      </c>
      <c r="H1859" t="s">
        <v>266</v>
      </c>
    </row>
    <row r="1860" spans="1:8" x14ac:dyDescent="0.2">
      <c r="A1860" t="s">
        <v>9360</v>
      </c>
      <c r="B1860" t="s">
        <v>9361</v>
      </c>
      <c r="C1860" t="s">
        <v>9362</v>
      </c>
      <c r="D1860" t="s">
        <v>9363</v>
      </c>
      <c r="E1860" t="s">
        <v>9364</v>
      </c>
      <c r="F1860" t="s">
        <v>97</v>
      </c>
      <c r="G1860">
        <v>2020</v>
      </c>
      <c r="H1860" t="s">
        <v>14</v>
      </c>
    </row>
    <row r="1861" spans="1:8" x14ac:dyDescent="0.2">
      <c r="A1861" t="s">
        <v>9365</v>
      </c>
      <c r="B1861" t="s">
        <v>9366</v>
      </c>
      <c r="C1861" t="s">
        <v>4459</v>
      </c>
      <c r="D1861" t="s">
        <v>9367</v>
      </c>
      <c r="E1861" t="s">
        <v>9368</v>
      </c>
      <c r="F1861" t="s">
        <v>97</v>
      </c>
      <c r="G1861">
        <v>2020</v>
      </c>
      <c r="H1861" t="s">
        <v>177</v>
      </c>
    </row>
    <row r="1862" spans="1:8" x14ac:dyDescent="0.2">
      <c r="A1862" t="s">
        <v>9369</v>
      </c>
      <c r="B1862" t="s">
        <v>9370</v>
      </c>
      <c r="C1862" t="s">
        <v>9371</v>
      </c>
      <c r="D1862" t="s">
        <v>9372</v>
      </c>
      <c r="E1862" t="s">
        <v>9373</v>
      </c>
      <c r="F1862" t="s">
        <v>97</v>
      </c>
      <c r="G1862">
        <v>2020</v>
      </c>
      <c r="H1862" t="s">
        <v>9374</v>
      </c>
    </row>
    <row r="1863" spans="1:8" x14ac:dyDescent="0.2">
      <c r="A1863" t="s">
        <v>9375</v>
      </c>
      <c r="B1863" t="s">
        <v>9376</v>
      </c>
      <c r="C1863" t="s">
        <v>9377</v>
      </c>
      <c r="D1863" t="s">
        <v>9378</v>
      </c>
      <c r="E1863" t="s">
        <v>9379</v>
      </c>
      <c r="F1863" t="s">
        <v>97</v>
      </c>
      <c r="G1863">
        <v>2020</v>
      </c>
      <c r="H1863" t="s">
        <v>239</v>
      </c>
    </row>
    <row r="1864" spans="1:8" x14ac:dyDescent="0.2">
      <c r="A1864" t="s">
        <v>9380</v>
      </c>
      <c r="B1864" t="s">
        <v>9381</v>
      </c>
      <c r="C1864" t="s">
        <v>9382</v>
      </c>
      <c r="D1864" t="s">
        <v>9383</v>
      </c>
      <c r="E1864" t="s">
        <v>9384</v>
      </c>
      <c r="F1864" t="s">
        <v>97</v>
      </c>
      <c r="G1864">
        <v>2020</v>
      </c>
      <c r="H1864" t="s">
        <v>239</v>
      </c>
    </row>
    <row r="1865" spans="1:8" x14ac:dyDescent="0.2">
      <c r="A1865" t="s">
        <v>9385</v>
      </c>
      <c r="B1865" t="s">
        <v>9386</v>
      </c>
      <c r="C1865" t="s">
        <v>9387</v>
      </c>
      <c r="D1865" t="s">
        <v>9388</v>
      </c>
      <c r="E1865" t="s">
        <v>9389</v>
      </c>
      <c r="F1865" t="s">
        <v>97</v>
      </c>
      <c r="G1865">
        <v>2020</v>
      </c>
      <c r="H1865" t="s">
        <v>115</v>
      </c>
    </row>
    <row r="1866" spans="1:8" x14ac:dyDescent="0.2">
      <c r="A1866" t="s">
        <v>9390</v>
      </c>
      <c r="B1866" t="s">
        <v>9391</v>
      </c>
      <c r="C1866" t="s">
        <v>9392</v>
      </c>
      <c r="D1866" t="s">
        <v>9393</v>
      </c>
      <c r="E1866" t="s">
        <v>9394</v>
      </c>
      <c r="F1866" t="s">
        <v>97</v>
      </c>
      <c r="G1866">
        <v>2020</v>
      </c>
      <c r="H1866" t="s">
        <v>14</v>
      </c>
    </row>
    <row r="1867" spans="1:8" x14ac:dyDescent="0.2">
      <c r="A1867" t="s">
        <v>9395</v>
      </c>
      <c r="B1867" t="s">
        <v>9396</v>
      </c>
      <c r="C1867" t="s">
        <v>9397</v>
      </c>
      <c r="D1867" t="s">
        <v>9398</v>
      </c>
      <c r="E1867" t="s">
        <v>9399</v>
      </c>
      <c r="F1867" t="s">
        <v>97</v>
      </c>
      <c r="G1867">
        <v>2020</v>
      </c>
      <c r="H1867" t="s">
        <v>9400</v>
      </c>
    </row>
    <row r="1868" spans="1:8" x14ac:dyDescent="0.2">
      <c r="A1868" t="s">
        <v>9401</v>
      </c>
      <c r="B1868" t="s">
        <v>9402</v>
      </c>
      <c r="C1868" t="s">
        <v>9403</v>
      </c>
      <c r="D1868" t="s">
        <v>9404</v>
      </c>
      <c r="E1868" t="s">
        <v>9405</v>
      </c>
      <c r="F1868" t="s">
        <v>97</v>
      </c>
      <c r="G1868">
        <v>2020</v>
      </c>
      <c r="H1868" t="s">
        <v>177</v>
      </c>
    </row>
    <row r="1869" spans="1:8" x14ac:dyDescent="0.2">
      <c r="A1869" t="s">
        <v>9406</v>
      </c>
      <c r="B1869" t="s">
        <v>9407</v>
      </c>
      <c r="C1869" t="s">
        <v>9408</v>
      </c>
      <c r="D1869" t="s">
        <v>9409</v>
      </c>
      <c r="E1869" t="s">
        <v>9410</v>
      </c>
      <c r="F1869" t="s">
        <v>621</v>
      </c>
      <c r="G1869">
        <v>2020</v>
      </c>
      <c r="H1869" t="s">
        <v>288</v>
      </c>
    </row>
    <row r="1870" spans="1:8" x14ac:dyDescent="0.2">
      <c r="A1870" t="s">
        <v>9411</v>
      </c>
      <c r="B1870" t="s">
        <v>9412</v>
      </c>
      <c r="C1870" t="s">
        <v>9413</v>
      </c>
      <c r="D1870" t="s">
        <v>9414</v>
      </c>
      <c r="E1870" t="s">
        <v>9415</v>
      </c>
      <c r="F1870" t="s">
        <v>336</v>
      </c>
      <c r="G1870">
        <v>2020</v>
      </c>
    </row>
    <row r="1871" spans="1:8" x14ac:dyDescent="0.2">
      <c r="A1871" t="s">
        <v>9416</v>
      </c>
      <c r="B1871" t="s">
        <v>9417</v>
      </c>
      <c r="C1871" t="s">
        <v>9418</v>
      </c>
      <c r="D1871" t="s">
        <v>9419</v>
      </c>
      <c r="E1871" t="s">
        <v>9420</v>
      </c>
      <c r="F1871" t="s">
        <v>336</v>
      </c>
      <c r="G1871">
        <v>2020</v>
      </c>
      <c r="H1871" t="s">
        <v>1050</v>
      </c>
    </row>
    <row r="1872" spans="1:8" x14ac:dyDescent="0.2">
      <c r="A1872" t="s">
        <v>9421</v>
      </c>
      <c r="B1872" t="s">
        <v>9422</v>
      </c>
      <c r="C1872" t="s">
        <v>9423</v>
      </c>
      <c r="D1872" t="s">
        <v>9424</v>
      </c>
      <c r="E1872" t="s">
        <v>9425</v>
      </c>
      <c r="F1872" t="s">
        <v>336</v>
      </c>
      <c r="G1872">
        <v>2020</v>
      </c>
    </row>
    <row r="1873" spans="1:8" x14ac:dyDescent="0.2">
      <c r="A1873" t="s">
        <v>9426</v>
      </c>
      <c r="B1873" t="s">
        <v>9427</v>
      </c>
      <c r="C1873" t="s">
        <v>9428</v>
      </c>
      <c r="D1873" t="s">
        <v>9429</v>
      </c>
      <c r="E1873" t="s">
        <v>9430</v>
      </c>
      <c r="F1873" t="s">
        <v>336</v>
      </c>
      <c r="G1873">
        <v>2020</v>
      </c>
    </row>
    <row r="1874" spans="1:8" x14ac:dyDescent="0.2">
      <c r="A1874" t="s">
        <v>9431</v>
      </c>
      <c r="B1874" t="s">
        <v>9432</v>
      </c>
      <c r="C1874" t="s">
        <v>9433</v>
      </c>
      <c r="D1874" t="s">
        <v>9434</v>
      </c>
      <c r="E1874" t="s">
        <v>9435</v>
      </c>
      <c r="F1874" t="s">
        <v>336</v>
      </c>
      <c r="G1874">
        <v>2020</v>
      </c>
    </row>
    <row r="1875" spans="1:8" x14ac:dyDescent="0.2">
      <c r="A1875" t="s">
        <v>9436</v>
      </c>
      <c r="B1875" t="s">
        <v>9437</v>
      </c>
      <c r="C1875" t="s">
        <v>9438</v>
      </c>
      <c r="D1875" t="s">
        <v>9439</v>
      </c>
      <c r="E1875" t="s">
        <v>9440</v>
      </c>
      <c r="F1875" t="s">
        <v>336</v>
      </c>
      <c r="G1875">
        <v>2020</v>
      </c>
    </row>
    <row r="1876" spans="1:8" x14ac:dyDescent="0.2">
      <c r="A1876" t="s">
        <v>9441</v>
      </c>
      <c r="B1876" t="s">
        <v>9442</v>
      </c>
      <c r="C1876" t="s">
        <v>9443</v>
      </c>
      <c r="D1876" t="s">
        <v>9444</v>
      </c>
      <c r="E1876" t="s">
        <v>9445</v>
      </c>
      <c r="F1876" t="s">
        <v>336</v>
      </c>
      <c r="G1876">
        <v>2020</v>
      </c>
    </row>
    <row r="1877" spans="1:8" x14ac:dyDescent="0.2">
      <c r="A1877" t="s">
        <v>9446</v>
      </c>
      <c r="B1877" t="s">
        <v>9447</v>
      </c>
      <c r="C1877" t="s">
        <v>9448</v>
      </c>
      <c r="D1877" t="s">
        <v>9449</v>
      </c>
      <c r="E1877" t="s">
        <v>9450</v>
      </c>
      <c r="F1877" t="s">
        <v>336</v>
      </c>
      <c r="G1877">
        <v>2020</v>
      </c>
      <c r="H1877" t="s">
        <v>9451</v>
      </c>
    </row>
    <row r="1878" spans="1:8" x14ac:dyDescent="0.2">
      <c r="A1878" t="s">
        <v>9452</v>
      </c>
      <c r="B1878" t="s">
        <v>9453</v>
      </c>
      <c r="C1878" t="s">
        <v>9454</v>
      </c>
      <c r="D1878" t="s">
        <v>9455</v>
      </c>
      <c r="E1878" t="s">
        <v>9456</v>
      </c>
      <c r="F1878" t="s">
        <v>336</v>
      </c>
      <c r="G1878">
        <v>2020</v>
      </c>
    </row>
    <row r="1879" spans="1:8" x14ac:dyDescent="0.2">
      <c r="A1879" t="s">
        <v>9457</v>
      </c>
      <c r="B1879" t="s">
        <v>9458</v>
      </c>
      <c r="C1879" t="s">
        <v>9459</v>
      </c>
      <c r="D1879" t="s">
        <v>9460</v>
      </c>
      <c r="E1879" t="s">
        <v>9461</v>
      </c>
      <c r="F1879" t="s">
        <v>336</v>
      </c>
      <c r="G1879">
        <v>2020</v>
      </c>
      <c r="H1879" t="s">
        <v>398</v>
      </c>
    </row>
    <row r="1880" spans="1:8" x14ac:dyDescent="0.2">
      <c r="A1880" t="s">
        <v>9462</v>
      </c>
      <c r="B1880" t="s">
        <v>9463</v>
      </c>
      <c r="C1880" t="s">
        <v>9464</v>
      </c>
      <c r="D1880" t="s">
        <v>9465</v>
      </c>
      <c r="E1880" t="s">
        <v>9466</v>
      </c>
      <c r="F1880" t="s">
        <v>336</v>
      </c>
      <c r="G1880">
        <v>2020</v>
      </c>
    </row>
    <row r="1881" spans="1:8" x14ac:dyDescent="0.2">
      <c r="A1881" t="s">
        <v>9467</v>
      </c>
      <c r="B1881" t="s">
        <v>9468</v>
      </c>
      <c r="C1881" t="s">
        <v>9469</v>
      </c>
      <c r="D1881" t="s">
        <v>9470</v>
      </c>
      <c r="E1881" t="s">
        <v>9471</v>
      </c>
      <c r="F1881" t="s">
        <v>336</v>
      </c>
      <c r="G1881">
        <v>2020</v>
      </c>
      <c r="H1881" t="s">
        <v>14</v>
      </c>
    </row>
    <row r="1882" spans="1:8" x14ac:dyDescent="0.2">
      <c r="A1882" t="s">
        <v>9472</v>
      </c>
      <c r="B1882" t="s">
        <v>9473</v>
      </c>
      <c r="C1882" t="s">
        <v>9474</v>
      </c>
      <c r="D1882" t="s">
        <v>9475</v>
      </c>
      <c r="E1882" t="s">
        <v>9476</v>
      </c>
      <c r="F1882" t="s">
        <v>336</v>
      </c>
      <c r="G1882">
        <v>2020</v>
      </c>
      <c r="H1882" t="s">
        <v>9477</v>
      </c>
    </row>
    <row r="1883" spans="1:8" x14ac:dyDescent="0.2">
      <c r="A1883" t="s">
        <v>9478</v>
      </c>
      <c r="B1883" t="s">
        <v>9479</v>
      </c>
      <c r="C1883" t="s">
        <v>9480</v>
      </c>
      <c r="D1883" t="s">
        <v>9481</v>
      </c>
      <c r="E1883" t="s">
        <v>9482</v>
      </c>
      <c r="F1883" t="s">
        <v>336</v>
      </c>
      <c r="G1883">
        <v>2020</v>
      </c>
      <c r="H1883" t="s">
        <v>183</v>
      </c>
    </row>
    <row r="1884" spans="1:8" x14ac:dyDescent="0.2">
      <c r="A1884" t="s">
        <v>9483</v>
      </c>
      <c r="B1884" t="s">
        <v>9484</v>
      </c>
      <c r="C1884" t="s">
        <v>9485</v>
      </c>
      <c r="D1884" t="s">
        <v>9486</v>
      </c>
      <c r="E1884" t="s">
        <v>9487</v>
      </c>
      <c r="F1884" t="s">
        <v>336</v>
      </c>
      <c r="G1884">
        <v>2020</v>
      </c>
    </row>
    <row r="1885" spans="1:8" x14ac:dyDescent="0.2">
      <c r="A1885" t="s">
        <v>9488</v>
      </c>
      <c r="B1885" t="s">
        <v>9489</v>
      </c>
      <c r="C1885" t="s">
        <v>9490</v>
      </c>
      <c r="D1885" t="s">
        <v>9491</v>
      </c>
      <c r="E1885" t="s">
        <v>9492</v>
      </c>
      <c r="F1885" t="s">
        <v>336</v>
      </c>
      <c r="G1885">
        <v>2020</v>
      </c>
      <c r="H1885" t="s">
        <v>9493</v>
      </c>
    </row>
    <row r="1886" spans="1:8" x14ac:dyDescent="0.2">
      <c r="A1886" t="s">
        <v>9494</v>
      </c>
      <c r="B1886" t="s">
        <v>9495</v>
      </c>
      <c r="C1886" t="s">
        <v>9496</v>
      </c>
      <c r="D1886" t="s">
        <v>9497</v>
      </c>
      <c r="E1886" t="s">
        <v>9498</v>
      </c>
      <c r="F1886" t="s">
        <v>336</v>
      </c>
      <c r="G1886">
        <v>2020</v>
      </c>
      <c r="H1886" t="s">
        <v>148</v>
      </c>
    </row>
    <row r="1887" spans="1:8" x14ac:dyDescent="0.2">
      <c r="A1887" t="s">
        <v>9499</v>
      </c>
      <c r="B1887" t="s">
        <v>9500</v>
      </c>
      <c r="C1887" t="s">
        <v>9501</v>
      </c>
      <c r="D1887" t="s">
        <v>9502</v>
      </c>
      <c r="E1887" t="s">
        <v>9503</v>
      </c>
      <c r="F1887" t="s">
        <v>336</v>
      </c>
      <c r="G1887">
        <v>2020</v>
      </c>
    </row>
    <row r="1888" spans="1:8" x14ac:dyDescent="0.2">
      <c r="A1888" t="s">
        <v>9504</v>
      </c>
      <c r="B1888" t="s">
        <v>9505</v>
      </c>
      <c r="C1888" t="s">
        <v>9506</v>
      </c>
      <c r="D1888" t="s">
        <v>9507</v>
      </c>
      <c r="E1888" t="s">
        <v>9508</v>
      </c>
      <c r="F1888" t="s">
        <v>336</v>
      </c>
      <c r="G1888">
        <v>2020</v>
      </c>
    </row>
    <row r="1889" spans="1:8" x14ac:dyDescent="0.2">
      <c r="A1889" t="s">
        <v>9509</v>
      </c>
      <c r="B1889" t="s">
        <v>9510</v>
      </c>
      <c r="C1889" t="s">
        <v>9511</v>
      </c>
      <c r="D1889" t="s">
        <v>9512</v>
      </c>
      <c r="E1889" t="s">
        <v>9513</v>
      </c>
      <c r="F1889" t="s">
        <v>336</v>
      </c>
      <c r="G1889">
        <v>2020</v>
      </c>
    </row>
    <row r="1890" spans="1:8" x14ac:dyDescent="0.2">
      <c r="A1890" t="s">
        <v>9514</v>
      </c>
      <c r="B1890" t="s">
        <v>9515</v>
      </c>
      <c r="C1890" t="s">
        <v>9516</v>
      </c>
      <c r="D1890" t="s">
        <v>9517</v>
      </c>
      <c r="E1890" t="s">
        <v>9518</v>
      </c>
      <c r="F1890" t="s">
        <v>336</v>
      </c>
      <c r="G1890">
        <v>2020</v>
      </c>
    </row>
    <row r="1891" spans="1:8" x14ac:dyDescent="0.2">
      <c r="A1891" t="s">
        <v>9519</v>
      </c>
      <c r="B1891" t="s">
        <v>9520</v>
      </c>
      <c r="C1891" t="s">
        <v>9521</v>
      </c>
      <c r="D1891" t="s">
        <v>9522</v>
      </c>
      <c r="E1891" t="s">
        <v>9523</v>
      </c>
      <c r="F1891" t="s">
        <v>336</v>
      </c>
      <c r="G1891">
        <v>2020</v>
      </c>
    </row>
    <row r="1892" spans="1:8" x14ac:dyDescent="0.2">
      <c r="A1892" t="s">
        <v>9524</v>
      </c>
      <c r="B1892" t="s">
        <v>9525</v>
      </c>
      <c r="C1892" t="s">
        <v>9526</v>
      </c>
      <c r="D1892" t="s">
        <v>9527</v>
      </c>
      <c r="E1892" t="s">
        <v>9528</v>
      </c>
      <c r="F1892" t="s">
        <v>336</v>
      </c>
      <c r="G1892">
        <v>2020</v>
      </c>
    </row>
    <row r="1893" spans="1:8" x14ac:dyDescent="0.2">
      <c r="A1893" t="s">
        <v>9529</v>
      </c>
      <c r="B1893" t="s">
        <v>9530</v>
      </c>
      <c r="C1893" t="s">
        <v>9531</v>
      </c>
      <c r="D1893" t="s">
        <v>9532</v>
      </c>
      <c r="E1893" t="s">
        <v>9533</v>
      </c>
      <c r="F1893" t="s">
        <v>336</v>
      </c>
      <c r="G1893">
        <v>2020</v>
      </c>
      <c r="H1893" t="s">
        <v>2222</v>
      </c>
    </row>
    <row r="1894" spans="1:8" x14ac:dyDescent="0.2">
      <c r="A1894" t="s">
        <v>9534</v>
      </c>
      <c r="B1894" t="s">
        <v>9535</v>
      </c>
      <c r="C1894" t="s">
        <v>7202</v>
      </c>
      <c r="D1894" t="s">
        <v>9536</v>
      </c>
      <c r="E1894" t="s">
        <v>9537</v>
      </c>
      <c r="F1894" t="s">
        <v>621</v>
      </c>
      <c r="G1894">
        <v>2020</v>
      </c>
      <c r="H1894" t="s">
        <v>1492</v>
      </c>
    </row>
    <row r="1895" spans="1:8" x14ac:dyDescent="0.2">
      <c r="A1895" t="s">
        <v>9538</v>
      </c>
      <c r="B1895" t="s">
        <v>9539</v>
      </c>
      <c r="C1895" t="s">
        <v>9540</v>
      </c>
      <c r="D1895" t="s">
        <v>9541</v>
      </c>
      <c r="E1895" t="s">
        <v>9542</v>
      </c>
      <c r="F1895" t="s">
        <v>621</v>
      </c>
      <c r="G1895">
        <v>2020</v>
      </c>
      <c r="H1895" t="s">
        <v>239</v>
      </c>
    </row>
    <row r="1896" spans="1:8" x14ac:dyDescent="0.2">
      <c r="A1896" t="s">
        <v>9543</v>
      </c>
      <c r="B1896" t="s">
        <v>9544</v>
      </c>
      <c r="C1896" t="s">
        <v>9545</v>
      </c>
      <c r="D1896" t="s">
        <v>9546</v>
      </c>
      <c r="E1896" t="s">
        <v>9547</v>
      </c>
      <c r="F1896" t="s">
        <v>621</v>
      </c>
      <c r="G1896">
        <v>2020</v>
      </c>
      <c r="H1896" t="s">
        <v>4547</v>
      </c>
    </row>
    <row r="1897" spans="1:8" x14ac:dyDescent="0.2">
      <c r="A1897" t="s">
        <v>9548</v>
      </c>
      <c r="B1897" t="s">
        <v>9549</v>
      </c>
      <c r="C1897" t="s">
        <v>9550</v>
      </c>
      <c r="D1897" t="s">
        <v>9551</v>
      </c>
      <c r="E1897" t="s">
        <v>9552</v>
      </c>
      <c r="F1897" t="s">
        <v>621</v>
      </c>
      <c r="G1897">
        <v>2020</v>
      </c>
    </row>
    <row r="1898" spans="1:8" x14ac:dyDescent="0.2">
      <c r="A1898" t="s">
        <v>9553</v>
      </c>
      <c r="B1898" t="s">
        <v>9554</v>
      </c>
      <c r="C1898" t="s">
        <v>9555</v>
      </c>
      <c r="D1898" t="s">
        <v>9556</v>
      </c>
      <c r="E1898" t="s">
        <v>9557</v>
      </c>
      <c r="F1898" t="s">
        <v>621</v>
      </c>
      <c r="G1898">
        <v>2020</v>
      </c>
    </row>
    <row r="1899" spans="1:8" x14ac:dyDescent="0.2">
      <c r="A1899" t="s">
        <v>9558</v>
      </c>
      <c r="B1899" t="s">
        <v>9559</v>
      </c>
      <c r="C1899" t="s">
        <v>9560</v>
      </c>
      <c r="D1899" t="s">
        <v>9561</v>
      </c>
      <c r="E1899" t="s">
        <v>9562</v>
      </c>
      <c r="F1899" t="s">
        <v>621</v>
      </c>
      <c r="G1899">
        <v>2020</v>
      </c>
    </row>
    <row r="1900" spans="1:8" x14ac:dyDescent="0.2">
      <c r="A1900" t="s">
        <v>9563</v>
      </c>
      <c r="B1900" t="s">
        <v>9564</v>
      </c>
      <c r="C1900" t="s">
        <v>1308</v>
      </c>
      <c r="D1900" t="s">
        <v>9565</v>
      </c>
      <c r="E1900" t="s">
        <v>9566</v>
      </c>
      <c r="F1900" t="s">
        <v>621</v>
      </c>
      <c r="G1900">
        <v>2020</v>
      </c>
    </row>
    <row r="1901" spans="1:8" x14ac:dyDescent="0.2">
      <c r="A1901" t="s">
        <v>9567</v>
      </c>
      <c r="B1901" t="s">
        <v>9568</v>
      </c>
      <c r="C1901" t="s">
        <v>9569</v>
      </c>
      <c r="D1901" t="s">
        <v>9570</v>
      </c>
      <c r="E1901" t="s">
        <v>9571</v>
      </c>
      <c r="F1901" t="s">
        <v>97</v>
      </c>
      <c r="G1901">
        <v>2020</v>
      </c>
    </row>
    <row r="1902" spans="1:8" x14ac:dyDescent="0.2">
      <c r="A1902" t="s">
        <v>9572</v>
      </c>
      <c r="B1902" t="s">
        <v>9573</v>
      </c>
      <c r="C1902" t="s">
        <v>9574</v>
      </c>
      <c r="D1902" t="s">
        <v>9575</v>
      </c>
      <c r="E1902" t="s">
        <v>9576</v>
      </c>
      <c r="F1902" t="s">
        <v>97</v>
      </c>
      <c r="G1902">
        <v>2020</v>
      </c>
    </row>
    <row r="1903" spans="1:8" x14ac:dyDescent="0.2">
      <c r="A1903" t="s">
        <v>9577</v>
      </c>
      <c r="B1903" t="s">
        <v>9578</v>
      </c>
      <c r="C1903" t="s">
        <v>9579</v>
      </c>
      <c r="D1903" t="s">
        <v>9580</v>
      </c>
      <c r="E1903" t="s">
        <v>9581</v>
      </c>
      <c r="F1903" t="s">
        <v>97</v>
      </c>
      <c r="G1903">
        <v>2020</v>
      </c>
    </row>
    <row r="1904" spans="1:8" x14ac:dyDescent="0.2">
      <c r="A1904" t="s">
        <v>9582</v>
      </c>
      <c r="B1904" t="s">
        <v>9583</v>
      </c>
      <c r="C1904" t="s">
        <v>9584</v>
      </c>
      <c r="D1904" t="s">
        <v>9585</v>
      </c>
      <c r="E1904" t="s">
        <v>9586</v>
      </c>
      <c r="F1904" t="s">
        <v>97</v>
      </c>
      <c r="G1904">
        <v>2020</v>
      </c>
    </row>
    <row r="1905" spans="1:8" x14ac:dyDescent="0.2">
      <c r="A1905" t="s">
        <v>9587</v>
      </c>
      <c r="B1905" t="s">
        <v>9588</v>
      </c>
      <c r="C1905" t="s">
        <v>9589</v>
      </c>
      <c r="D1905" t="s">
        <v>9590</v>
      </c>
      <c r="E1905" t="s">
        <v>9591</v>
      </c>
      <c r="F1905" t="s">
        <v>653</v>
      </c>
      <c r="G1905">
        <v>2020</v>
      </c>
      <c r="H1905" t="s">
        <v>1050</v>
      </c>
    </row>
    <row r="1906" spans="1:8" x14ac:dyDescent="0.2">
      <c r="A1906" t="s">
        <v>9592</v>
      </c>
      <c r="B1906" t="s">
        <v>9593</v>
      </c>
      <c r="C1906" t="s">
        <v>9594</v>
      </c>
      <c r="D1906" t="s">
        <v>9595</v>
      </c>
      <c r="E1906" t="s">
        <v>9596</v>
      </c>
      <c r="F1906" t="s">
        <v>653</v>
      </c>
      <c r="G1906">
        <v>2020</v>
      </c>
    </row>
    <row r="1907" spans="1:8" x14ac:dyDescent="0.2">
      <c r="A1907" t="s">
        <v>9597</v>
      </c>
      <c r="B1907" t="s">
        <v>9598</v>
      </c>
      <c r="C1907" t="s">
        <v>8032</v>
      </c>
      <c r="D1907" t="s">
        <v>9599</v>
      </c>
      <c r="E1907" t="s">
        <v>9600</v>
      </c>
      <c r="F1907" t="s">
        <v>653</v>
      </c>
      <c r="G1907">
        <v>2020</v>
      </c>
      <c r="H1907" t="s">
        <v>1050</v>
      </c>
    </row>
    <row r="1908" spans="1:8" x14ac:dyDescent="0.2">
      <c r="A1908" t="s">
        <v>9601</v>
      </c>
      <c r="B1908" t="s">
        <v>9602</v>
      </c>
      <c r="C1908" t="s">
        <v>9603</v>
      </c>
      <c r="D1908" t="s">
        <v>9604</v>
      </c>
      <c r="E1908" t="s">
        <v>9605</v>
      </c>
      <c r="F1908" t="s">
        <v>653</v>
      </c>
      <c r="G1908">
        <v>2020</v>
      </c>
      <c r="H1908" t="s">
        <v>1627</v>
      </c>
    </row>
    <row r="1909" spans="1:8" x14ac:dyDescent="0.2">
      <c r="A1909" t="s">
        <v>9606</v>
      </c>
      <c r="B1909" t="s">
        <v>9607</v>
      </c>
      <c r="C1909" t="s">
        <v>9608</v>
      </c>
      <c r="D1909" t="s">
        <v>9609</v>
      </c>
      <c r="E1909" t="s">
        <v>9610</v>
      </c>
      <c r="F1909" t="s">
        <v>653</v>
      </c>
      <c r="G1909">
        <v>2020</v>
      </c>
    </row>
    <row r="1910" spans="1:8" x14ac:dyDescent="0.2">
      <c r="A1910" t="s">
        <v>9611</v>
      </c>
      <c r="B1910" t="s">
        <v>9612</v>
      </c>
      <c r="C1910" t="s">
        <v>9613</v>
      </c>
      <c r="D1910" t="s">
        <v>9614</v>
      </c>
      <c r="E1910" t="s">
        <v>9615</v>
      </c>
      <c r="F1910" t="s">
        <v>653</v>
      </c>
      <c r="G1910">
        <v>2020</v>
      </c>
      <c r="H1910" t="s">
        <v>195</v>
      </c>
    </row>
    <row r="1911" spans="1:8" x14ac:dyDescent="0.2">
      <c r="A1911" t="s">
        <v>9616</v>
      </c>
      <c r="B1911" t="s">
        <v>9617</v>
      </c>
      <c r="C1911" t="s">
        <v>9618</v>
      </c>
      <c r="D1911" t="s">
        <v>9619</v>
      </c>
      <c r="E1911" t="s">
        <v>9620</v>
      </c>
      <c r="F1911" t="s">
        <v>621</v>
      </c>
      <c r="G1911">
        <v>2020</v>
      </c>
      <c r="H1911" t="s">
        <v>1116</v>
      </c>
    </row>
    <row r="1912" spans="1:8" x14ac:dyDescent="0.2">
      <c r="A1912" t="s">
        <v>9621</v>
      </c>
      <c r="B1912" t="s">
        <v>9622</v>
      </c>
      <c r="C1912" t="s">
        <v>9623</v>
      </c>
      <c r="D1912" t="s">
        <v>9624</v>
      </c>
      <c r="E1912" t="s">
        <v>9625</v>
      </c>
      <c r="F1912" t="s">
        <v>621</v>
      </c>
      <c r="G1912">
        <v>2020</v>
      </c>
    </row>
    <row r="1913" spans="1:8" x14ac:dyDescent="0.2">
      <c r="A1913" t="s">
        <v>9626</v>
      </c>
      <c r="B1913" t="s">
        <v>9627</v>
      </c>
      <c r="C1913" t="s">
        <v>9628</v>
      </c>
      <c r="D1913" t="s">
        <v>9629</v>
      </c>
      <c r="E1913" t="s">
        <v>9630</v>
      </c>
      <c r="F1913" t="s">
        <v>621</v>
      </c>
      <c r="G1913">
        <v>2020</v>
      </c>
      <c r="H1913" t="s">
        <v>183</v>
      </c>
    </row>
    <row r="1914" spans="1:8" x14ac:dyDescent="0.2">
      <c r="A1914" t="s">
        <v>9631</v>
      </c>
      <c r="B1914" t="s">
        <v>9632</v>
      </c>
      <c r="C1914" t="s">
        <v>9633</v>
      </c>
      <c r="D1914" t="s">
        <v>9634</v>
      </c>
      <c r="E1914" t="s">
        <v>9635</v>
      </c>
      <c r="F1914" t="s">
        <v>621</v>
      </c>
      <c r="G1914">
        <v>2020</v>
      </c>
      <c r="H1914" t="s">
        <v>14</v>
      </c>
    </row>
    <row r="1915" spans="1:8" x14ac:dyDescent="0.2">
      <c r="A1915" t="s">
        <v>9636</v>
      </c>
      <c r="B1915" t="s">
        <v>9637</v>
      </c>
      <c r="C1915" t="s">
        <v>9638</v>
      </c>
      <c r="D1915" t="s">
        <v>9639</v>
      </c>
      <c r="E1915" t="s">
        <v>9640</v>
      </c>
      <c r="F1915" t="s">
        <v>653</v>
      </c>
      <c r="G1915">
        <v>2020</v>
      </c>
      <c r="H1915" t="s">
        <v>294</v>
      </c>
    </row>
    <row r="1916" spans="1:8" x14ac:dyDescent="0.2">
      <c r="A1916" t="s">
        <v>9641</v>
      </c>
      <c r="B1916" t="s">
        <v>9642</v>
      </c>
      <c r="C1916" t="s">
        <v>9643</v>
      </c>
      <c r="D1916" t="s">
        <v>9644</v>
      </c>
      <c r="E1916" t="s">
        <v>9645</v>
      </c>
      <c r="F1916" t="s">
        <v>653</v>
      </c>
      <c r="G1916">
        <v>2020</v>
      </c>
      <c r="H1916" t="s">
        <v>14</v>
      </c>
    </row>
    <row r="1917" spans="1:8" x14ac:dyDescent="0.2">
      <c r="A1917" t="s">
        <v>9646</v>
      </c>
      <c r="B1917" t="s">
        <v>9647</v>
      </c>
      <c r="C1917" t="s">
        <v>9648</v>
      </c>
      <c r="D1917" t="s">
        <v>9649</v>
      </c>
      <c r="E1917" t="s">
        <v>9650</v>
      </c>
      <c r="F1917" t="s">
        <v>621</v>
      </c>
      <c r="G1917">
        <v>2020</v>
      </c>
    </row>
    <row r="1918" spans="1:8" x14ac:dyDescent="0.2">
      <c r="A1918" t="s">
        <v>9651</v>
      </c>
      <c r="B1918" t="s">
        <v>9652</v>
      </c>
      <c r="C1918" t="s">
        <v>5565</v>
      </c>
      <c r="D1918" t="s">
        <v>9653</v>
      </c>
      <c r="E1918" t="s">
        <v>9654</v>
      </c>
      <c r="F1918" t="s">
        <v>621</v>
      </c>
      <c r="G1918">
        <v>2020</v>
      </c>
      <c r="H1918" t="s">
        <v>195</v>
      </c>
    </row>
    <row r="1919" spans="1:8" x14ac:dyDescent="0.2">
      <c r="A1919" t="s">
        <v>9655</v>
      </c>
      <c r="B1919" t="s">
        <v>9656</v>
      </c>
      <c r="C1919" t="s">
        <v>9657</v>
      </c>
      <c r="D1919" t="s">
        <v>9658</v>
      </c>
      <c r="E1919" t="s">
        <v>9659</v>
      </c>
      <c r="F1919" t="s">
        <v>621</v>
      </c>
      <c r="G1919">
        <v>2020</v>
      </c>
      <c r="H1919" t="s">
        <v>239</v>
      </c>
    </row>
    <row r="1920" spans="1:8" x14ac:dyDescent="0.2">
      <c r="A1920" t="s">
        <v>9660</v>
      </c>
      <c r="B1920" t="s">
        <v>9661</v>
      </c>
      <c r="C1920" t="s">
        <v>1449</v>
      </c>
      <c r="D1920" t="s">
        <v>9662</v>
      </c>
      <c r="E1920" t="s">
        <v>9663</v>
      </c>
      <c r="F1920" t="s">
        <v>621</v>
      </c>
      <c r="G1920">
        <v>2020</v>
      </c>
      <c r="H1920" t="s">
        <v>239</v>
      </c>
    </row>
    <row r="1921" spans="1:8" x14ac:dyDescent="0.2">
      <c r="A1921" t="s">
        <v>9664</v>
      </c>
      <c r="B1921" t="s">
        <v>9665</v>
      </c>
      <c r="C1921" t="s">
        <v>9666</v>
      </c>
      <c r="D1921" t="s">
        <v>9667</v>
      </c>
      <c r="E1921" t="s">
        <v>9668</v>
      </c>
      <c r="F1921" t="s">
        <v>621</v>
      </c>
      <c r="G1921">
        <v>2020</v>
      </c>
    </row>
    <row r="1922" spans="1:8" x14ac:dyDescent="0.2">
      <c r="A1922" t="s">
        <v>9669</v>
      </c>
      <c r="B1922" t="s">
        <v>9670</v>
      </c>
      <c r="C1922" t="s">
        <v>9671</v>
      </c>
      <c r="D1922" t="s">
        <v>9672</v>
      </c>
      <c r="E1922" t="s">
        <v>9673</v>
      </c>
      <c r="F1922" t="s">
        <v>621</v>
      </c>
      <c r="G1922">
        <v>2020</v>
      </c>
      <c r="H1922" t="s">
        <v>294</v>
      </c>
    </row>
    <row r="1923" spans="1:8" x14ac:dyDescent="0.2">
      <c r="A1923" t="s">
        <v>9674</v>
      </c>
      <c r="B1923" t="s">
        <v>9675</v>
      </c>
      <c r="C1923" t="s">
        <v>7235</v>
      </c>
      <c r="D1923" t="s">
        <v>9676</v>
      </c>
      <c r="E1923" t="s">
        <v>9677</v>
      </c>
      <c r="F1923" t="s">
        <v>621</v>
      </c>
      <c r="G1923">
        <v>2020</v>
      </c>
      <c r="H1923" t="s">
        <v>195</v>
      </c>
    </row>
    <row r="1924" spans="1:8" x14ac:dyDescent="0.2">
      <c r="A1924" t="s">
        <v>9678</v>
      </c>
      <c r="B1924" t="s">
        <v>9679</v>
      </c>
      <c r="C1924" t="s">
        <v>7991</v>
      </c>
      <c r="D1924" t="s">
        <v>9680</v>
      </c>
      <c r="E1924" t="s">
        <v>9681</v>
      </c>
      <c r="F1924" t="s">
        <v>621</v>
      </c>
      <c r="G1924">
        <v>2020</v>
      </c>
      <c r="H1924" t="s">
        <v>294</v>
      </c>
    </row>
    <row r="1925" spans="1:8" x14ac:dyDescent="0.2">
      <c r="A1925" t="s">
        <v>9682</v>
      </c>
      <c r="B1925" t="s">
        <v>9683</v>
      </c>
      <c r="C1925" t="s">
        <v>9684</v>
      </c>
      <c r="D1925" t="s">
        <v>9685</v>
      </c>
      <c r="E1925" t="s">
        <v>9686</v>
      </c>
      <c r="F1925" t="s">
        <v>621</v>
      </c>
      <c r="G1925">
        <v>2020</v>
      </c>
      <c r="H1925" t="s">
        <v>14</v>
      </c>
    </row>
    <row r="1926" spans="1:8" x14ac:dyDescent="0.2">
      <c r="A1926" t="s">
        <v>9687</v>
      </c>
      <c r="B1926" t="s">
        <v>9688</v>
      </c>
      <c r="C1926" t="s">
        <v>9689</v>
      </c>
      <c r="D1926" t="s">
        <v>9690</v>
      </c>
      <c r="E1926" t="s">
        <v>9691</v>
      </c>
      <c r="F1926" t="s">
        <v>97</v>
      </c>
      <c r="G1926">
        <v>2020</v>
      </c>
    </row>
    <row r="1927" spans="1:8" x14ac:dyDescent="0.2">
      <c r="A1927" t="s">
        <v>9692</v>
      </c>
      <c r="B1927" t="s">
        <v>9693</v>
      </c>
      <c r="C1927" t="s">
        <v>9694</v>
      </c>
      <c r="D1927" t="s">
        <v>9695</v>
      </c>
      <c r="E1927" t="s">
        <v>9696</v>
      </c>
      <c r="F1927" t="s">
        <v>97</v>
      </c>
      <c r="G1927">
        <v>2020</v>
      </c>
    </row>
    <row r="1928" spans="1:8" x14ac:dyDescent="0.2">
      <c r="A1928" t="s">
        <v>9697</v>
      </c>
      <c r="B1928" t="s">
        <v>9698</v>
      </c>
      <c r="C1928" t="s">
        <v>9699</v>
      </c>
      <c r="D1928" t="s">
        <v>9700</v>
      </c>
      <c r="E1928" t="s">
        <v>9701</v>
      </c>
      <c r="F1928" t="s">
        <v>97</v>
      </c>
      <c r="G1928">
        <v>2020</v>
      </c>
      <c r="H1928" t="s">
        <v>970</v>
      </c>
    </row>
    <row r="1929" spans="1:8" x14ac:dyDescent="0.2">
      <c r="A1929" t="s">
        <v>9702</v>
      </c>
      <c r="B1929" t="s">
        <v>9703</v>
      </c>
      <c r="C1929" t="s">
        <v>9704</v>
      </c>
      <c r="D1929" t="s">
        <v>9705</v>
      </c>
      <c r="E1929" t="s">
        <v>9706</v>
      </c>
      <c r="F1929" t="s">
        <v>97</v>
      </c>
      <c r="G1929">
        <v>2020</v>
      </c>
    </row>
    <row r="1930" spans="1:8" x14ac:dyDescent="0.2">
      <c r="A1930" t="s">
        <v>9707</v>
      </c>
      <c r="B1930" t="s">
        <v>9708</v>
      </c>
      <c r="C1930" t="s">
        <v>9709</v>
      </c>
      <c r="D1930" t="s">
        <v>9710</v>
      </c>
      <c r="E1930" t="s">
        <v>9711</v>
      </c>
      <c r="F1930" t="s">
        <v>653</v>
      </c>
      <c r="G1930">
        <v>2020</v>
      </c>
      <c r="H1930" t="s">
        <v>195</v>
      </c>
    </row>
    <row r="1931" spans="1:8" x14ac:dyDescent="0.2">
      <c r="A1931" t="s">
        <v>9712</v>
      </c>
      <c r="B1931" t="s">
        <v>9713</v>
      </c>
      <c r="C1931" t="s">
        <v>9714</v>
      </c>
      <c r="D1931" t="s">
        <v>9715</v>
      </c>
      <c r="E1931" t="s">
        <v>9716</v>
      </c>
      <c r="F1931" t="s">
        <v>653</v>
      </c>
      <c r="G1931">
        <v>2020</v>
      </c>
    </row>
    <row r="1932" spans="1:8" x14ac:dyDescent="0.2">
      <c r="A1932" t="s">
        <v>9717</v>
      </c>
      <c r="B1932" t="s">
        <v>9718</v>
      </c>
      <c r="C1932" t="s">
        <v>9719</v>
      </c>
      <c r="D1932" t="s">
        <v>9720</v>
      </c>
      <c r="E1932" t="s">
        <v>9721</v>
      </c>
      <c r="F1932" t="s">
        <v>653</v>
      </c>
      <c r="G1932">
        <v>2020</v>
      </c>
    </row>
    <row r="1933" spans="1:8" x14ac:dyDescent="0.2">
      <c r="A1933" t="s">
        <v>9722</v>
      </c>
      <c r="B1933" t="s">
        <v>9723</v>
      </c>
      <c r="C1933" t="s">
        <v>9724</v>
      </c>
      <c r="D1933" t="s">
        <v>9725</v>
      </c>
      <c r="E1933" t="s">
        <v>9726</v>
      </c>
      <c r="F1933" t="s">
        <v>653</v>
      </c>
      <c r="G1933">
        <v>2020</v>
      </c>
    </row>
    <row r="1934" spans="1:8" x14ac:dyDescent="0.2">
      <c r="A1934" t="s">
        <v>9727</v>
      </c>
      <c r="B1934" t="s">
        <v>9728</v>
      </c>
      <c r="C1934" t="s">
        <v>9729</v>
      </c>
      <c r="D1934" t="s">
        <v>9730</v>
      </c>
      <c r="E1934" t="s">
        <v>9731</v>
      </c>
      <c r="F1934" t="s">
        <v>336</v>
      </c>
      <c r="G1934">
        <v>2020</v>
      </c>
      <c r="H1934" t="s">
        <v>8402</v>
      </c>
    </row>
    <row r="1935" spans="1:8" x14ac:dyDescent="0.2">
      <c r="A1935" t="s">
        <v>9732</v>
      </c>
      <c r="B1935" t="s">
        <v>9733</v>
      </c>
      <c r="C1935" t="s">
        <v>9734</v>
      </c>
      <c r="D1935" t="s">
        <v>9735</v>
      </c>
      <c r="E1935" t="s">
        <v>9736</v>
      </c>
      <c r="F1935" t="s">
        <v>336</v>
      </c>
      <c r="G1935">
        <v>2020</v>
      </c>
    </row>
    <row r="1936" spans="1:8" x14ac:dyDescent="0.2">
      <c r="A1936" t="s">
        <v>9737</v>
      </c>
      <c r="B1936" t="s">
        <v>9738</v>
      </c>
      <c r="C1936" t="s">
        <v>9739</v>
      </c>
      <c r="D1936" t="s">
        <v>9740</v>
      </c>
      <c r="E1936" t="s">
        <v>9741</v>
      </c>
      <c r="F1936" t="s">
        <v>621</v>
      </c>
      <c r="G1936">
        <v>2020</v>
      </c>
      <c r="H1936" t="s">
        <v>9742</v>
      </c>
    </row>
    <row r="1937" spans="1:8" x14ac:dyDescent="0.2">
      <c r="A1937" t="s">
        <v>9743</v>
      </c>
      <c r="B1937" t="s">
        <v>9744</v>
      </c>
      <c r="C1937" t="s">
        <v>4560</v>
      </c>
      <c r="D1937" t="s">
        <v>9745</v>
      </c>
      <c r="E1937" t="s">
        <v>9746</v>
      </c>
      <c r="F1937" t="s">
        <v>621</v>
      </c>
      <c r="G1937">
        <v>2020</v>
      </c>
      <c r="H1937" t="s">
        <v>294</v>
      </c>
    </row>
    <row r="1938" spans="1:8" x14ac:dyDescent="0.2">
      <c r="A1938" t="s">
        <v>9747</v>
      </c>
      <c r="B1938" t="s">
        <v>9748</v>
      </c>
      <c r="C1938" t="s">
        <v>9749</v>
      </c>
      <c r="D1938" t="s">
        <v>9750</v>
      </c>
      <c r="E1938" t="s">
        <v>9751</v>
      </c>
      <c r="F1938" t="s">
        <v>621</v>
      </c>
      <c r="G1938">
        <v>2020</v>
      </c>
    </row>
    <row r="1939" spans="1:8" x14ac:dyDescent="0.2">
      <c r="A1939" t="s">
        <v>9752</v>
      </c>
      <c r="B1939" t="s">
        <v>9753</v>
      </c>
      <c r="C1939" t="s">
        <v>7415</v>
      </c>
      <c r="D1939" t="s">
        <v>9754</v>
      </c>
      <c r="E1939" t="s">
        <v>9755</v>
      </c>
      <c r="F1939" t="s">
        <v>621</v>
      </c>
      <c r="G1939">
        <v>2020</v>
      </c>
      <c r="H1939" t="s">
        <v>183</v>
      </c>
    </row>
    <row r="1940" spans="1:8" x14ac:dyDescent="0.2">
      <c r="A1940" t="s">
        <v>9756</v>
      </c>
      <c r="B1940" t="s">
        <v>9757</v>
      </c>
      <c r="C1940" t="s">
        <v>9758</v>
      </c>
      <c r="D1940" t="s">
        <v>9759</v>
      </c>
      <c r="E1940" t="s">
        <v>9760</v>
      </c>
      <c r="F1940" t="s">
        <v>621</v>
      </c>
      <c r="G1940">
        <v>2020</v>
      </c>
      <c r="H1940" t="s">
        <v>288</v>
      </c>
    </row>
    <row r="1941" spans="1:8" x14ac:dyDescent="0.2">
      <c r="A1941" t="s">
        <v>9761</v>
      </c>
      <c r="B1941" t="s">
        <v>9762</v>
      </c>
      <c r="C1941" t="s">
        <v>9763</v>
      </c>
      <c r="D1941" t="s">
        <v>9764</v>
      </c>
      <c r="E1941" t="s">
        <v>9765</v>
      </c>
      <c r="F1941" t="s">
        <v>621</v>
      </c>
      <c r="G1941">
        <v>2020</v>
      </c>
    </row>
    <row r="1942" spans="1:8" x14ac:dyDescent="0.2">
      <c r="A1942" t="s">
        <v>9766</v>
      </c>
      <c r="B1942" t="s">
        <v>9767</v>
      </c>
      <c r="C1942" t="s">
        <v>9768</v>
      </c>
      <c r="D1942" t="s">
        <v>9769</v>
      </c>
      <c r="E1942" t="s">
        <v>9770</v>
      </c>
      <c r="F1942" t="s">
        <v>621</v>
      </c>
      <c r="G1942">
        <v>2020</v>
      </c>
    </row>
    <row r="1943" spans="1:8" x14ac:dyDescent="0.2">
      <c r="A1943" t="s">
        <v>9771</v>
      </c>
      <c r="B1943" t="s">
        <v>9772</v>
      </c>
      <c r="C1943" t="s">
        <v>9773</v>
      </c>
      <c r="D1943" t="s">
        <v>9774</v>
      </c>
      <c r="E1943" t="s">
        <v>9775</v>
      </c>
      <c r="F1943" t="s">
        <v>653</v>
      </c>
      <c r="G1943">
        <v>2020</v>
      </c>
      <c r="H1943" t="s">
        <v>195</v>
      </c>
    </row>
    <row r="1944" spans="1:8" x14ac:dyDescent="0.2">
      <c r="A1944" t="s">
        <v>9776</v>
      </c>
      <c r="B1944" t="s">
        <v>9777</v>
      </c>
      <c r="C1944" t="s">
        <v>9778</v>
      </c>
      <c r="D1944" t="s">
        <v>9779</v>
      </c>
      <c r="E1944" t="s">
        <v>9780</v>
      </c>
      <c r="F1944" t="s">
        <v>342</v>
      </c>
      <c r="G1944">
        <v>2020</v>
      </c>
    </row>
    <row r="1945" spans="1:8" x14ac:dyDescent="0.2">
      <c r="A1945" t="s">
        <v>9781</v>
      </c>
      <c r="B1945" t="s">
        <v>9782</v>
      </c>
      <c r="C1945" t="s">
        <v>9783</v>
      </c>
      <c r="D1945" t="s">
        <v>9784</v>
      </c>
      <c r="E1945" t="s">
        <v>9785</v>
      </c>
      <c r="F1945" t="s">
        <v>342</v>
      </c>
      <c r="G1945">
        <v>2020</v>
      </c>
    </row>
    <row r="1946" spans="1:8" x14ac:dyDescent="0.2">
      <c r="A1946" t="s">
        <v>9786</v>
      </c>
      <c r="B1946" t="s">
        <v>9787</v>
      </c>
      <c r="C1946" t="s">
        <v>9788</v>
      </c>
      <c r="D1946" t="s">
        <v>9789</v>
      </c>
      <c r="E1946" t="s">
        <v>9790</v>
      </c>
      <c r="F1946" t="s">
        <v>342</v>
      </c>
      <c r="G1946">
        <v>2020</v>
      </c>
      <c r="H1946" t="s">
        <v>9791</v>
      </c>
    </row>
    <row r="1947" spans="1:8" x14ac:dyDescent="0.2">
      <c r="A1947" t="s">
        <v>9792</v>
      </c>
      <c r="B1947" t="s">
        <v>9793</v>
      </c>
      <c r="C1947" t="s">
        <v>9794</v>
      </c>
      <c r="D1947" t="s">
        <v>9795</v>
      </c>
      <c r="E1947" t="s">
        <v>9796</v>
      </c>
      <c r="F1947" t="s">
        <v>342</v>
      </c>
      <c r="G1947">
        <v>2020</v>
      </c>
    </row>
    <row r="1948" spans="1:8" x14ac:dyDescent="0.2">
      <c r="A1948" t="s">
        <v>9797</v>
      </c>
      <c r="B1948" t="s">
        <v>9798</v>
      </c>
      <c r="C1948" t="s">
        <v>9799</v>
      </c>
      <c r="D1948" t="s">
        <v>9800</v>
      </c>
      <c r="E1948" t="s">
        <v>9801</v>
      </c>
      <c r="F1948" t="s">
        <v>320</v>
      </c>
      <c r="G1948">
        <v>2020</v>
      </c>
    </row>
    <row r="1949" spans="1:8" x14ac:dyDescent="0.2">
      <c r="A1949" t="s">
        <v>9802</v>
      </c>
      <c r="B1949" t="s">
        <v>9803</v>
      </c>
      <c r="C1949" t="s">
        <v>9804</v>
      </c>
      <c r="D1949" t="s">
        <v>9805</v>
      </c>
      <c r="E1949" t="s">
        <v>9806</v>
      </c>
      <c r="F1949" t="s">
        <v>320</v>
      </c>
      <c r="G1949">
        <v>2020</v>
      </c>
    </row>
    <row r="1950" spans="1:8" x14ac:dyDescent="0.2">
      <c r="A1950" t="s">
        <v>9807</v>
      </c>
      <c r="B1950" t="s">
        <v>9808</v>
      </c>
      <c r="C1950" t="s">
        <v>9809</v>
      </c>
      <c r="D1950" t="s">
        <v>9810</v>
      </c>
      <c r="E1950" t="s">
        <v>9811</v>
      </c>
      <c r="F1950" t="s">
        <v>342</v>
      </c>
      <c r="G1950">
        <v>2020</v>
      </c>
    </row>
    <row r="1951" spans="1:8" x14ac:dyDescent="0.2">
      <c r="A1951" t="s">
        <v>9812</v>
      </c>
      <c r="B1951" t="s">
        <v>9813</v>
      </c>
      <c r="C1951" t="s">
        <v>9814</v>
      </c>
      <c r="D1951" t="s">
        <v>9815</v>
      </c>
      <c r="E1951" t="s">
        <v>9816</v>
      </c>
      <c r="F1951" t="s">
        <v>342</v>
      </c>
      <c r="G1951">
        <v>2020</v>
      </c>
    </row>
    <row r="1952" spans="1:8" x14ac:dyDescent="0.2">
      <c r="A1952" t="s">
        <v>9817</v>
      </c>
      <c r="B1952" t="s">
        <v>9818</v>
      </c>
      <c r="C1952" t="s">
        <v>9819</v>
      </c>
      <c r="D1952" t="s">
        <v>9820</v>
      </c>
      <c r="E1952" t="s">
        <v>9821</v>
      </c>
      <c r="F1952" t="s">
        <v>320</v>
      </c>
      <c r="G1952">
        <v>2020</v>
      </c>
    </row>
    <row r="1953" spans="1:8" x14ac:dyDescent="0.2">
      <c r="A1953" t="s">
        <v>9822</v>
      </c>
      <c r="B1953" t="s">
        <v>9823</v>
      </c>
      <c r="C1953" t="s">
        <v>9824</v>
      </c>
      <c r="D1953" t="s">
        <v>9825</v>
      </c>
      <c r="E1953" t="s">
        <v>9826</v>
      </c>
      <c r="F1953" t="s">
        <v>342</v>
      </c>
      <c r="G1953">
        <v>2020</v>
      </c>
    </row>
    <row r="1954" spans="1:8" x14ac:dyDescent="0.2">
      <c r="A1954" t="s">
        <v>9827</v>
      </c>
      <c r="B1954" t="s">
        <v>9828</v>
      </c>
      <c r="C1954" t="s">
        <v>9829</v>
      </c>
      <c r="D1954" t="s">
        <v>9830</v>
      </c>
      <c r="E1954" t="s">
        <v>9831</v>
      </c>
      <c r="F1954" t="s">
        <v>320</v>
      </c>
      <c r="G1954">
        <v>2020</v>
      </c>
    </row>
    <row r="1955" spans="1:8" x14ac:dyDescent="0.2">
      <c r="A1955" t="s">
        <v>9832</v>
      </c>
      <c r="B1955" t="s">
        <v>9833</v>
      </c>
      <c r="C1955" t="s">
        <v>9834</v>
      </c>
      <c r="D1955" t="s">
        <v>9835</v>
      </c>
      <c r="E1955" t="s">
        <v>9836</v>
      </c>
      <c r="F1955" t="s">
        <v>320</v>
      </c>
      <c r="G1955">
        <v>2020</v>
      </c>
    </row>
    <row r="1956" spans="1:8" x14ac:dyDescent="0.2">
      <c r="A1956" t="s">
        <v>9837</v>
      </c>
      <c r="B1956" t="s">
        <v>9838</v>
      </c>
      <c r="C1956" t="s">
        <v>6853</v>
      </c>
      <c r="D1956" t="s">
        <v>9839</v>
      </c>
      <c r="E1956" t="s">
        <v>9840</v>
      </c>
      <c r="F1956" t="s">
        <v>342</v>
      </c>
      <c r="G1956">
        <v>2020</v>
      </c>
    </row>
    <row r="1957" spans="1:8" x14ac:dyDescent="0.2">
      <c r="A1957" t="s">
        <v>9841</v>
      </c>
      <c r="B1957" t="s">
        <v>9842</v>
      </c>
      <c r="C1957" t="s">
        <v>9843</v>
      </c>
      <c r="D1957" t="s">
        <v>9844</v>
      </c>
      <c r="E1957" t="s">
        <v>9845</v>
      </c>
      <c r="F1957" t="s">
        <v>342</v>
      </c>
      <c r="G1957">
        <v>2020</v>
      </c>
    </row>
    <row r="1958" spans="1:8" x14ac:dyDescent="0.2">
      <c r="A1958" t="s">
        <v>9846</v>
      </c>
      <c r="B1958" t="s">
        <v>9847</v>
      </c>
      <c r="C1958" t="s">
        <v>9848</v>
      </c>
      <c r="D1958" t="s">
        <v>9849</v>
      </c>
      <c r="E1958" t="s">
        <v>9850</v>
      </c>
      <c r="F1958" t="s">
        <v>342</v>
      </c>
      <c r="G1958">
        <v>2020</v>
      </c>
      <c r="H1958" t="s">
        <v>499</v>
      </c>
    </row>
    <row r="1959" spans="1:8" x14ac:dyDescent="0.2">
      <c r="A1959" t="s">
        <v>9851</v>
      </c>
      <c r="B1959" t="s">
        <v>9852</v>
      </c>
      <c r="C1959" t="s">
        <v>7396</v>
      </c>
      <c r="D1959" t="s">
        <v>9853</v>
      </c>
      <c r="E1959" t="s">
        <v>9854</v>
      </c>
      <c r="F1959" t="s">
        <v>342</v>
      </c>
      <c r="G1959">
        <v>2020</v>
      </c>
      <c r="H1959" t="s">
        <v>568</v>
      </c>
    </row>
    <row r="1960" spans="1:8" x14ac:dyDescent="0.2">
      <c r="A1960" t="s">
        <v>9855</v>
      </c>
      <c r="B1960" t="s">
        <v>9856</v>
      </c>
      <c r="C1960" t="s">
        <v>5758</v>
      </c>
      <c r="D1960" t="s">
        <v>9857</v>
      </c>
      <c r="E1960" t="s">
        <v>9858</v>
      </c>
      <c r="F1960" t="s">
        <v>342</v>
      </c>
      <c r="G1960">
        <v>2020</v>
      </c>
    </row>
    <row r="1961" spans="1:8" x14ac:dyDescent="0.2">
      <c r="A1961" t="s">
        <v>9859</v>
      </c>
      <c r="B1961" t="s">
        <v>9860</v>
      </c>
      <c r="C1961" t="s">
        <v>9861</v>
      </c>
      <c r="D1961" t="s">
        <v>9862</v>
      </c>
      <c r="E1961" t="s">
        <v>9863</v>
      </c>
      <c r="F1961" t="s">
        <v>342</v>
      </c>
      <c r="G1961">
        <v>2020</v>
      </c>
    </row>
    <row r="1962" spans="1:8" x14ac:dyDescent="0.2">
      <c r="A1962" t="s">
        <v>9864</v>
      </c>
      <c r="B1962" t="s">
        <v>9865</v>
      </c>
      <c r="C1962" t="s">
        <v>9866</v>
      </c>
      <c r="D1962" t="s">
        <v>9867</v>
      </c>
      <c r="E1962" t="s">
        <v>9868</v>
      </c>
      <c r="F1962" t="s">
        <v>320</v>
      </c>
      <c r="G1962">
        <v>2020</v>
      </c>
    </row>
    <row r="1963" spans="1:8" x14ac:dyDescent="0.2">
      <c r="A1963" t="s">
        <v>9869</v>
      </c>
      <c r="B1963" t="s">
        <v>9870</v>
      </c>
      <c r="C1963" t="s">
        <v>9871</v>
      </c>
      <c r="D1963" t="s">
        <v>9872</v>
      </c>
      <c r="E1963" t="s">
        <v>9873</v>
      </c>
      <c r="F1963" t="s">
        <v>342</v>
      </c>
      <c r="G1963">
        <v>2020</v>
      </c>
    </row>
    <row r="1964" spans="1:8" x14ac:dyDescent="0.2">
      <c r="A1964" t="s">
        <v>9874</v>
      </c>
      <c r="B1964" t="s">
        <v>9875</v>
      </c>
      <c r="C1964" t="s">
        <v>9876</v>
      </c>
      <c r="D1964" t="s">
        <v>9877</v>
      </c>
      <c r="E1964" t="s">
        <v>9878</v>
      </c>
      <c r="F1964" t="s">
        <v>320</v>
      </c>
      <c r="G1964">
        <v>2020</v>
      </c>
    </row>
    <row r="1965" spans="1:8" x14ac:dyDescent="0.2">
      <c r="A1965" t="s">
        <v>9879</v>
      </c>
      <c r="B1965" t="s">
        <v>9880</v>
      </c>
      <c r="C1965" t="s">
        <v>9881</v>
      </c>
      <c r="D1965" t="s">
        <v>9882</v>
      </c>
      <c r="E1965" t="s">
        <v>9883</v>
      </c>
      <c r="F1965" t="s">
        <v>320</v>
      </c>
      <c r="G1965">
        <v>2020</v>
      </c>
    </row>
    <row r="1966" spans="1:8" x14ac:dyDescent="0.2">
      <c r="A1966" t="s">
        <v>9884</v>
      </c>
      <c r="B1966" t="s">
        <v>9885</v>
      </c>
      <c r="C1966" t="s">
        <v>5758</v>
      </c>
      <c r="D1966" t="s">
        <v>9886</v>
      </c>
      <c r="E1966" t="s">
        <v>9887</v>
      </c>
      <c r="F1966" t="s">
        <v>320</v>
      </c>
      <c r="G1966">
        <v>2020</v>
      </c>
    </row>
    <row r="1967" spans="1:8" x14ac:dyDescent="0.2">
      <c r="A1967" t="s">
        <v>9888</v>
      </c>
      <c r="B1967" t="s">
        <v>9889</v>
      </c>
      <c r="C1967" t="s">
        <v>9890</v>
      </c>
      <c r="D1967" t="s">
        <v>9891</v>
      </c>
      <c r="E1967" t="s">
        <v>9892</v>
      </c>
      <c r="F1967" t="s">
        <v>320</v>
      </c>
      <c r="G1967">
        <v>2020</v>
      </c>
    </row>
    <row r="1968" spans="1:8" x14ac:dyDescent="0.2">
      <c r="A1968" t="s">
        <v>9893</v>
      </c>
      <c r="B1968" t="s">
        <v>9894</v>
      </c>
      <c r="C1968" t="s">
        <v>502</v>
      </c>
      <c r="D1968" t="s">
        <v>9895</v>
      </c>
      <c r="E1968" t="s">
        <v>9896</v>
      </c>
      <c r="F1968" t="s">
        <v>342</v>
      </c>
      <c r="G1968">
        <v>2020</v>
      </c>
    </row>
    <row r="1969" spans="1:8" x14ac:dyDescent="0.2">
      <c r="A1969" t="s">
        <v>9897</v>
      </c>
      <c r="B1969" t="s">
        <v>9898</v>
      </c>
      <c r="C1969" t="s">
        <v>956</v>
      </c>
      <c r="D1969" t="s">
        <v>9899</v>
      </c>
      <c r="E1969" t="s">
        <v>9900</v>
      </c>
      <c r="F1969" t="s">
        <v>342</v>
      </c>
      <c r="G1969">
        <v>2020</v>
      </c>
    </row>
    <row r="1970" spans="1:8" x14ac:dyDescent="0.2">
      <c r="A1970" t="s">
        <v>9901</v>
      </c>
      <c r="B1970" t="s">
        <v>9902</v>
      </c>
      <c r="C1970" t="s">
        <v>9903</v>
      </c>
      <c r="D1970" t="s">
        <v>9904</v>
      </c>
      <c r="E1970" t="s">
        <v>9905</v>
      </c>
      <c r="F1970" t="s">
        <v>320</v>
      </c>
      <c r="G1970">
        <v>2020</v>
      </c>
    </row>
    <row r="1971" spans="1:8" x14ac:dyDescent="0.2">
      <c r="A1971" t="s">
        <v>9906</v>
      </c>
      <c r="B1971" t="s">
        <v>9907</v>
      </c>
      <c r="C1971" t="s">
        <v>9908</v>
      </c>
      <c r="D1971" t="s">
        <v>9909</v>
      </c>
      <c r="E1971" t="s">
        <v>9910</v>
      </c>
      <c r="F1971" t="s">
        <v>320</v>
      </c>
      <c r="G1971">
        <v>2020</v>
      </c>
    </row>
    <row r="1972" spans="1:8" x14ac:dyDescent="0.2">
      <c r="A1972" t="s">
        <v>9911</v>
      </c>
      <c r="B1972" t="s">
        <v>9912</v>
      </c>
      <c r="C1972" t="s">
        <v>9913</v>
      </c>
      <c r="D1972" t="s">
        <v>9914</v>
      </c>
      <c r="E1972" t="s">
        <v>9915</v>
      </c>
      <c r="F1972" t="s">
        <v>320</v>
      </c>
      <c r="G1972">
        <v>2020</v>
      </c>
    </row>
    <row r="1973" spans="1:8" x14ac:dyDescent="0.2">
      <c r="A1973" t="s">
        <v>9916</v>
      </c>
      <c r="B1973" t="s">
        <v>9917</v>
      </c>
      <c r="C1973" t="s">
        <v>9918</v>
      </c>
      <c r="D1973" t="s">
        <v>9919</v>
      </c>
      <c r="E1973" t="s">
        <v>9920</v>
      </c>
      <c r="F1973" t="s">
        <v>320</v>
      </c>
      <c r="G1973">
        <v>2020</v>
      </c>
    </row>
    <row r="1974" spans="1:8" x14ac:dyDescent="0.2">
      <c r="A1974" t="s">
        <v>9921</v>
      </c>
      <c r="B1974" t="s">
        <v>9922</v>
      </c>
      <c r="C1974" t="s">
        <v>9923</v>
      </c>
      <c r="D1974" t="s">
        <v>9924</v>
      </c>
      <c r="E1974" t="s">
        <v>9925</v>
      </c>
      <c r="F1974" t="s">
        <v>320</v>
      </c>
      <c r="G1974">
        <v>2020</v>
      </c>
    </row>
    <row r="1975" spans="1:8" x14ac:dyDescent="0.2">
      <c r="A1975" t="s">
        <v>9926</v>
      </c>
      <c r="B1975" t="s">
        <v>9927</v>
      </c>
      <c r="C1975" t="s">
        <v>9928</v>
      </c>
      <c r="D1975" t="s">
        <v>9929</v>
      </c>
      <c r="E1975" t="s">
        <v>9930</v>
      </c>
      <c r="F1975" t="s">
        <v>320</v>
      </c>
      <c r="G1975">
        <v>2020</v>
      </c>
    </row>
    <row r="1976" spans="1:8" x14ac:dyDescent="0.2">
      <c r="A1976" t="s">
        <v>9931</v>
      </c>
      <c r="B1976" t="s">
        <v>9932</v>
      </c>
      <c r="C1976" t="s">
        <v>9933</v>
      </c>
      <c r="D1976" t="s">
        <v>9934</v>
      </c>
      <c r="E1976" t="s">
        <v>9935</v>
      </c>
      <c r="F1976" t="s">
        <v>342</v>
      </c>
      <c r="G1976">
        <v>2020</v>
      </c>
    </row>
    <row r="1977" spans="1:8" x14ac:dyDescent="0.2">
      <c r="A1977" t="s">
        <v>9936</v>
      </c>
      <c r="B1977" t="s">
        <v>9937</v>
      </c>
      <c r="C1977" t="s">
        <v>9938</v>
      </c>
      <c r="D1977" t="s">
        <v>9939</v>
      </c>
      <c r="E1977" t="s">
        <v>9940</v>
      </c>
      <c r="F1977" t="s">
        <v>342</v>
      </c>
      <c r="G1977">
        <v>2020</v>
      </c>
    </row>
    <row r="1978" spans="1:8" x14ac:dyDescent="0.2">
      <c r="A1978" t="s">
        <v>9941</v>
      </c>
      <c r="B1978" t="s">
        <v>9942</v>
      </c>
      <c r="C1978" t="s">
        <v>9943</v>
      </c>
      <c r="D1978" t="s">
        <v>9944</v>
      </c>
      <c r="E1978" t="s">
        <v>9945</v>
      </c>
      <c r="F1978" t="s">
        <v>342</v>
      </c>
      <c r="G1978">
        <v>2020</v>
      </c>
    </row>
    <row r="1979" spans="1:8" x14ac:dyDescent="0.2">
      <c r="A1979" t="s">
        <v>9946</v>
      </c>
      <c r="B1979" t="s">
        <v>9947</v>
      </c>
      <c r="C1979" t="s">
        <v>9948</v>
      </c>
      <c r="D1979" t="s">
        <v>9949</v>
      </c>
      <c r="E1979" t="s">
        <v>9950</v>
      </c>
      <c r="F1979" t="s">
        <v>320</v>
      </c>
      <c r="G1979">
        <v>2020</v>
      </c>
    </row>
    <row r="1980" spans="1:8" x14ac:dyDescent="0.2">
      <c r="A1980" t="s">
        <v>9951</v>
      </c>
      <c r="B1980" t="s">
        <v>9952</v>
      </c>
      <c r="C1980" t="s">
        <v>9953</v>
      </c>
      <c r="D1980" t="s">
        <v>9954</v>
      </c>
      <c r="E1980" t="s">
        <v>9955</v>
      </c>
      <c r="F1980" t="s">
        <v>342</v>
      </c>
      <c r="G1980">
        <v>2020</v>
      </c>
    </row>
    <row r="1981" spans="1:8" x14ac:dyDescent="0.2">
      <c r="A1981" t="s">
        <v>9956</v>
      </c>
      <c r="B1981" t="s">
        <v>9957</v>
      </c>
      <c r="C1981" t="s">
        <v>9958</v>
      </c>
      <c r="D1981" t="s">
        <v>9959</v>
      </c>
      <c r="E1981" t="s">
        <v>9960</v>
      </c>
      <c r="F1981" t="s">
        <v>342</v>
      </c>
      <c r="G1981">
        <v>2020</v>
      </c>
    </row>
    <row r="1982" spans="1:8" x14ac:dyDescent="0.2">
      <c r="A1982" t="s">
        <v>9961</v>
      </c>
      <c r="B1982" t="s">
        <v>9962</v>
      </c>
      <c r="C1982" t="s">
        <v>9963</v>
      </c>
      <c r="D1982" t="s">
        <v>9964</v>
      </c>
      <c r="E1982" t="s">
        <v>9965</v>
      </c>
      <c r="F1982" t="s">
        <v>342</v>
      </c>
      <c r="G1982">
        <v>2020</v>
      </c>
      <c r="H1982" t="s">
        <v>2917</v>
      </c>
    </row>
    <row r="1983" spans="1:8" x14ac:dyDescent="0.2">
      <c r="A1983" t="s">
        <v>9966</v>
      </c>
      <c r="B1983" t="s">
        <v>9967</v>
      </c>
      <c r="C1983" t="s">
        <v>9968</v>
      </c>
      <c r="D1983" t="s">
        <v>9969</v>
      </c>
      <c r="E1983" t="s">
        <v>9970</v>
      </c>
      <c r="F1983" t="s">
        <v>342</v>
      </c>
      <c r="G1983">
        <v>2020</v>
      </c>
    </row>
    <row r="1984" spans="1:8" x14ac:dyDescent="0.2">
      <c r="A1984" t="s">
        <v>9971</v>
      </c>
      <c r="B1984" t="s">
        <v>9972</v>
      </c>
      <c r="C1984" t="s">
        <v>9973</v>
      </c>
      <c r="D1984" t="s">
        <v>9974</v>
      </c>
      <c r="E1984" t="s">
        <v>9975</v>
      </c>
      <c r="F1984" t="s">
        <v>320</v>
      </c>
      <c r="G1984">
        <v>2020</v>
      </c>
    </row>
    <row r="1985" spans="1:8" x14ac:dyDescent="0.2">
      <c r="A1985" t="s">
        <v>9976</v>
      </c>
      <c r="B1985" t="s">
        <v>9977</v>
      </c>
      <c r="C1985" t="s">
        <v>9978</v>
      </c>
      <c r="D1985" t="s">
        <v>9979</v>
      </c>
      <c r="E1985" t="s">
        <v>9980</v>
      </c>
      <c r="F1985" t="s">
        <v>320</v>
      </c>
      <c r="G1985">
        <v>2020</v>
      </c>
    </row>
    <row r="1986" spans="1:8" x14ac:dyDescent="0.2">
      <c r="A1986" t="s">
        <v>9981</v>
      </c>
      <c r="B1986" t="s">
        <v>9982</v>
      </c>
      <c r="C1986" t="s">
        <v>9983</v>
      </c>
      <c r="D1986" t="s">
        <v>9984</v>
      </c>
      <c r="E1986" t="s">
        <v>9985</v>
      </c>
      <c r="F1986" t="s">
        <v>320</v>
      </c>
      <c r="G1986">
        <v>2020</v>
      </c>
    </row>
    <row r="1987" spans="1:8" x14ac:dyDescent="0.2">
      <c r="A1987" t="s">
        <v>9986</v>
      </c>
      <c r="B1987" t="s">
        <v>9987</v>
      </c>
      <c r="C1987" t="s">
        <v>9988</v>
      </c>
      <c r="D1987" t="s">
        <v>9989</v>
      </c>
      <c r="E1987" t="s">
        <v>9990</v>
      </c>
      <c r="F1987" t="s">
        <v>342</v>
      </c>
      <c r="G1987">
        <v>2020</v>
      </c>
    </row>
    <row r="1988" spans="1:8" x14ac:dyDescent="0.2">
      <c r="A1988" t="s">
        <v>9991</v>
      </c>
      <c r="B1988" t="s">
        <v>9992</v>
      </c>
      <c r="C1988" t="s">
        <v>9993</v>
      </c>
      <c r="D1988" t="s">
        <v>9994</v>
      </c>
      <c r="E1988" t="s">
        <v>9995</v>
      </c>
      <c r="F1988" t="s">
        <v>342</v>
      </c>
      <c r="G1988">
        <v>2020</v>
      </c>
    </row>
    <row r="1989" spans="1:8" x14ac:dyDescent="0.2">
      <c r="A1989" t="s">
        <v>9996</v>
      </c>
      <c r="B1989" t="s">
        <v>9997</v>
      </c>
      <c r="C1989" t="s">
        <v>9998</v>
      </c>
      <c r="D1989" t="s">
        <v>9999</v>
      </c>
      <c r="E1989" t="s">
        <v>10000</v>
      </c>
      <c r="F1989" t="s">
        <v>342</v>
      </c>
      <c r="G1989">
        <v>2020</v>
      </c>
    </row>
    <row r="1990" spans="1:8" x14ac:dyDescent="0.2">
      <c r="A1990" t="s">
        <v>10001</v>
      </c>
      <c r="B1990" t="s">
        <v>10002</v>
      </c>
      <c r="C1990" t="s">
        <v>10003</v>
      </c>
      <c r="D1990" t="s">
        <v>10004</v>
      </c>
      <c r="E1990" t="s">
        <v>10005</v>
      </c>
      <c r="F1990" t="s">
        <v>342</v>
      </c>
      <c r="G1990">
        <v>2020</v>
      </c>
    </row>
    <row r="1991" spans="1:8" x14ac:dyDescent="0.2">
      <c r="A1991" t="s">
        <v>10006</v>
      </c>
      <c r="B1991" t="s">
        <v>10007</v>
      </c>
      <c r="C1991" t="s">
        <v>10008</v>
      </c>
      <c r="D1991" t="s">
        <v>10009</v>
      </c>
      <c r="E1991" t="s">
        <v>10010</v>
      </c>
      <c r="F1991" t="s">
        <v>342</v>
      </c>
      <c r="G1991">
        <v>2020</v>
      </c>
    </row>
    <row r="1992" spans="1:8" x14ac:dyDescent="0.2">
      <c r="A1992" t="s">
        <v>10011</v>
      </c>
      <c r="B1992" t="s">
        <v>10012</v>
      </c>
      <c r="C1992" t="s">
        <v>10013</v>
      </c>
      <c r="D1992" t="s">
        <v>10014</v>
      </c>
      <c r="E1992" t="s">
        <v>10015</v>
      </c>
      <c r="F1992" t="s">
        <v>320</v>
      </c>
      <c r="G1992">
        <v>2020</v>
      </c>
    </row>
    <row r="1993" spans="1:8" x14ac:dyDescent="0.2">
      <c r="A1993" t="s">
        <v>10016</v>
      </c>
      <c r="B1993" t="s">
        <v>10017</v>
      </c>
      <c r="C1993" t="s">
        <v>10018</v>
      </c>
      <c r="D1993" t="s">
        <v>10019</v>
      </c>
      <c r="E1993" t="s">
        <v>10020</v>
      </c>
      <c r="F1993" t="s">
        <v>320</v>
      </c>
      <c r="G1993">
        <v>2020</v>
      </c>
    </row>
    <row r="1994" spans="1:8" x14ac:dyDescent="0.2">
      <c r="A1994" t="s">
        <v>10021</v>
      </c>
      <c r="B1994" t="s">
        <v>10022</v>
      </c>
      <c r="C1994" t="s">
        <v>10023</v>
      </c>
      <c r="D1994" t="s">
        <v>10024</v>
      </c>
      <c r="E1994" t="s">
        <v>10025</v>
      </c>
      <c r="F1994" t="s">
        <v>342</v>
      </c>
      <c r="G1994">
        <v>2020</v>
      </c>
    </row>
    <row r="1995" spans="1:8" x14ac:dyDescent="0.2">
      <c r="A1995" t="s">
        <v>10026</v>
      </c>
      <c r="B1995" t="s">
        <v>10027</v>
      </c>
      <c r="C1995" t="s">
        <v>10028</v>
      </c>
      <c r="D1995" t="s">
        <v>10029</v>
      </c>
      <c r="E1995" t="s">
        <v>10030</v>
      </c>
      <c r="F1995" t="s">
        <v>320</v>
      </c>
      <c r="G1995">
        <v>2020</v>
      </c>
      <c r="H1995" t="s">
        <v>8947</v>
      </c>
    </row>
    <row r="1996" spans="1:8" x14ac:dyDescent="0.2">
      <c r="A1996" t="s">
        <v>10031</v>
      </c>
      <c r="B1996" t="s">
        <v>10032</v>
      </c>
      <c r="C1996" t="s">
        <v>10033</v>
      </c>
      <c r="D1996" t="s">
        <v>10034</v>
      </c>
      <c r="E1996" t="s">
        <v>10035</v>
      </c>
      <c r="F1996" t="s">
        <v>342</v>
      </c>
      <c r="G1996">
        <v>2020</v>
      </c>
    </row>
    <row r="1997" spans="1:8" x14ac:dyDescent="0.2">
      <c r="A1997" t="s">
        <v>10036</v>
      </c>
      <c r="B1997" t="s">
        <v>10037</v>
      </c>
      <c r="C1997" t="s">
        <v>10038</v>
      </c>
      <c r="D1997" t="s">
        <v>10039</v>
      </c>
      <c r="E1997" t="s">
        <v>10040</v>
      </c>
      <c r="F1997" t="s">
        <v>342</v>
      </c>
      <c r="G1997">
        <v>2020</v>
      </c>
    </row>
    <row r="1998" spans="1:8" x14ac:dyDescent="0.2">
      <c r="A1998" t="s">
        <v>10041</v>
      </c>
      <c r="B1998" t="s">
        <v>10042</v>
      </c>
      <c r="C1998" t="s">
        <v>10043</v>
      </c>
      <c r="D1998" t="s">
        <v>10044</v>
      </c>
      <c r="E1998" t="s">
        <v>10045</v>
      </c>
      <c r="F1998" t="s">
        <v>320</v>
      </c>
      <c r="G1998">
        <v>2020</v>
      </c>
    </row>
    <row r="1999" spans="1:8" x14ac:dyDescent="0.2">
      <c r="A1999" t="s">
        <v>10046</v>
      </c>
      <c r="B1999" t="s">
        <v>10047</v>
      </c>
      <c r="C1999" t="s">
        <v>10048</v>
      </c>
      <c r="D1999" t="s">
        <v>10049</v>
      </c>
      <c r="E1999" t="s">
        <v>10050</v>
      </c>
      <c r="F1999" t="s">
        <v>320</v>
      </c>
      <c r="G1999">
        <v>2020</v>
      </c>
      <c r="H1999" t="s">
        <v>948</v>
      </c>
    </row>
    <row r="2000" spans="1:8" x14ac:dyDescent="0.2">
      <c r="A2000" t="s">
        <v>10051</v>
      </c>
      <c r="B2000" t="s">
        <v>10052</v>
      </c>
      <c r="C2000" t="s">
        <v>10053</v>
      </c>
      <c r="D2000" t="s">
        <v>10054</v>
      </c>
      <c r="E2000" t="s">
        <v>10055</v>
      </c>
      <c r="F2000" t="s">
        <v>320</v>
      </c>
      <c r="G2000">
        <v>2020</v>
      </c>
    </row>
    <row r="2001" spans="1:8" x14ac:dyDescent="0.2">
      <c r="A2001" t="s">
        <v>10056</v>
      </c>
      <c r="B2001" t="s">
        <v>10057</v>
      </c>
      <c r="C2001" t="s">
        <v>10048</v>
      </c>
      <c r="D2001" t="s">
        <v>10058</v>
      </c>
      <c r="E2001" t="s">
        <v>10059</v>
      </c>
      <c r="F2001" t="s">
        <v>342</v>
      </c>
      <c r="G2001">
        <v>2020</v>
      </c>
      <c r="H2001" t="s">
        <v>499</v>
      </c>
    </row>
    <row r="2002" spans="1:8" x14ac:dyDescent="0.2">
      <c r="A2002" t="s">
        <v>10060</v>
      </c>
      <c r="B2002" t="s">
        <v>10061</v>
      </c>
      <c r="C2002" t="s">
        <v>10062</v>
      </c>
      <c r="D2002" t="s">
        <v>10063</v>
      </c>
      <c r="E2002" t="s">
        <v>10064</v>
      </c>
      <c r="F2002" t="s">
        <v>342</v>
      </c>
      <c r="G2002">
        <v>2020</v>
      </c>
    </row>
    <row r="2003" spans="1:8" x14ac:dyDescent="0.2">
      <c r="A2003" t="s">
        <v>10065</v>
      </c>
      <c r="B2003" t="s">
        <v>10066</v>
      </c>
      <c r="C2003" t="s">
        <v>10067</v>
      </c>
      <c r="D2003" t="s">
        <v>10068</v>
      </c>
      <c r="E2003" t="s">
        <v>10069</v>
      </c>
      <c r="F2003" t="s">
        <v>342</v>
      </c>
      <c r="G2003">
        <v>2020</v>
      </c>
      <c r="H2003" t="s">
        <v>964</v>
      </c>
    </row>
    <row r="2004" spans="1:8" x14ac:dyDescent="0.2">
      <c r="A2004" t="s">
        <v>10070</v>
      </c>
      <c r="B2004" t="s">
        <v>10071</v>
      </c>
      <c r="C2004" t="s">
        <v>6236</v>
      </c>
      <c r="D2004" t="s">
        <v>10072</v>
      </c>
      <c r="E2004" t="s">
        <v>10073</v>
      </c>
      <c r="F2004" t="s">
        <v>342</v>
      </c>
      <c r="G2004">
        <v>2020</v>
      </c>
    </row>
    <row r="2005" spans="1:8" x14ac:dyDescent="0.2">
      <c r="A2005" t="s">
        <v>10074</v>
      </c>
      <c r="B2005" t="s">
        <v>10075</v>
      </c>
      <c r="C2005" t="s">
        <v>10076</v>
      </c>
      <c r="D2005" t="s">
        <v>10077</v>
      </c>
      <c r="E2005" t="s">
        <v>10078</v>
      </c>
      <c r="F2005" t="s">
        <v>342</v>
      </c>
      <c r="G2005">
        <v>2020</v>
      </c>
    </row>
    <row r="2006" spans="1:8" x14ac:dyDescent="0.2">
      <c r="A2006" t="s">
        <v>10079</v>
      </c>
      <c r="B2006" t="s">
        <v>10080</v>
      </c>
      <c r="C2006" t="s">
        <v>10081</v>
      </c>
      <c r="D2006" t="s">
        <v>10082</v>
      </c>
      <c r="E2006" t="s">
        <v>10083</v>
      </c>
      <c r="F2006" t="s">
        <v>342</v>
      </c>
      <c r="G2006">
        <v>2020</v>
      </c>
      <c r="H2006" t="s">
        <v>764</v>
      </c>
    </row>
    <row r="2007" spans="1:8" x14ac:dyDescent="0.2">
      <c r="A2007" t="s">
        <v>10084</v>
      </c>
      <c r="B2007" t="s">
        <v>10085</v>
      </c>
      <c r="C2007" t="s">
        <v>10086</v>
      </c>
      <c r="D2007" t="s">
        <v>10087</v>
      </c>
      <c r="E2007" t="s">
        <v>10088</v>
      </c>
      <c r="F2007" t="s">
        <v>342</v>
      </c>
      <c r="G2007">
        <v>2020</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37B44-BB85-EC4B-8511-9561B75DB916}">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s D A A B Q S w M E F A A A C A g A 5 U m l V r s n S s C k A A A A 9 g A A A B I A A A B D b 2 5 m a W c v U G F j a 2 F n Z S 5 4 b W y F j 0 s K w j A Y h K 9 S s m 9 e B Z G S p g u 3 F o S i u A 1 p r M H 2 r z S p 6 d 1 c e C S v Y E W r 7 l z O z D c w c 7 / e R D 6 2 T X Q x v b M d Z I h h i i I D u q s s 1 B k a / C F e o l y K j d I n V Z t o g s G l o 7 M Z O n p / T g k J I e C Q 4 K 6 v C a e U k X 2 x L v X R t C q 2 4 L w C b d C n V f 1 v I S l 2 r z G S Y 8 Y W m P M E U 0 F m U x Q W v g C f 9 j 7 T H 1 O s h s Y P v Z E G 4 m 0 p y C w F e X + Q D 1 B L A w Q U A A A I C A D l S a V W 9 I E v 2 i k B A A A 2 A g A A E w A A A E Z v c m 1 1 b G F z L 1 N l Y 3 R p b 2 4 x L m 2 9 k E 1 P w z A M h u + V 9 h + i c m m l q t X O E w f Y x w F N S G y D e 5 q Y N S O N K 8 d B G 4 j / T r I y c d l 5 l + S 1 H f t x X g + K D T q x H e / p b J J N M t 9 J A i 1 e A t B J 3 A s L n A m x x U A K Y v j k 0 d U L V K E H x 8 X K W K j n 6 D g G v s i b V w / k m 8 M g z V e z A P / B O D T z h / V 6 A x 4 k q W 5 H 4 L R v F P a t c a A X k m V 9 i B P z s q w i 5 S 6 P s z 6 B O P I Z B c v W Q h 6 h u y T q F W G / N p 6 L c Z l K b A d r m I H q s 3 g 8 P S N 3 x u 2 L s h I u W H s 5 l 0 c m + S Z t A F 8 v i Z D + W M v j I J 2 O q D n a 0 L v p P 2 m s b E A h 6 b F Y X F 2 t E v m l t x L f u d E p w 4 b H k g z c I S W l w S s y Q / I 4 h T 6 0 h + j 4 W Z 6 / k t Q Q W m u U T G + 0 Z D h F v 1 L a 6 G i t e T f R 1 z 1 g / n M r T p k Z d 9 2 l 2 S 9 Q S w M E F A A A C A g A 5 U m l V 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l S a V W u y d K w K Q A A A D 2 A A A A E g A A A A A A A A A A A A A A p A E A A A A A Q 2 9 u Z m l n L 1 B h Y 2 t h Z 2 U u e G 1 s U E s B A h Q D F A A A C A g A 5 U m l V v S B L 9 o p A Q A A N g I A A B M A A A A A A A A A A A A A A K Q B 1 A A A A E Z v c m 1 1 b G F z L 1 N l Y 3 R p b 2 4 x L m 1 Q S w E C F A M U A A A I C A D l S a V W D 8 r p q 6 Q A A A D p A A A A E w A A A A A A A A A A A A A A p A E u A g A A W 0 N v b n R l b n R f V H l w Z X N d L n h t b F B L B Q Y A A A A A A w A D A M I A A A A D 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B D A A A A A A A A F 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F 1 Z 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i I C 8 + P E V u d H J 5 I F R 5 c G U 9 I k Z p b G x l Z E N v b X B s Z X R l U m V z d W x 0 V G 9 X b 3 J r c 2 h l Z X Q i I F Z h b H V l P S J s M S I g L z 4 8 R W 5 0 c n k g V H l w Z T 0 i Q W R k Z W R U b 0 R h d G F N b 2 R l b C I g V m F s d W U 9 I m w w I i A v P j x F b n R y e S B U e X B l P S J G a W x s Q 2 9 1 b n Q i I F Z h b H V l P S J s M j A w N i I g L z 4 8 R W 5 0 c n k g V H l w Z T 0 i R m l s b E V y c m 9 y Q 2 9 k Z S I g V m F s d W U 9 I n N V b m t u b 3 d u I i A v P j x F b n R y e S B U e X B l P S J G a W x s R X J y b 3 J D b 3 V u d C I g V m F s d W U 9 I m w w I i A v P j x F b n R y e S B U e X B l P S J G a W x s T G F z d F V w Z G F 0 Z W Q i I F Z h b H V l P S J k M j A y M y 0 w N S 0 w N V Q x M z o x N T o x M S 4 z N T U 2 M z c w W i I g L z 4 8 R W 5 0 c n k g V H l w Z T 0 i R m l s b E N v b H V t b l R 5 c G V z I i B W Y W x 1 Z T 0 i c 0 F B Q U F B Q U F B Q U F B P S I g L z 4 8 R W 5 0 c n k g V H l w Z T 0 i R m l s b E N v b H V t b k 5 h b W V z I i B W Y W x 1 Z T 0 i c 1 s m c X V v d D t p Z C Z x d W 9 0 O y w m c X V v d D t 0 a X R s Z S Z x d W 9 0 O y w m c X V v d D t h d X R o b 3 I m c X V v d D s s J n F 1 b 3 Q 7 Z G V z Y 3 J p c H R p b 2 4 m c X V v d D s s J n F 1 b 3 Q 7 c 3 V i a m V j d C Z x d W 9 0 O y w m c X V v d D t z b 3 V y Y 2 U m c X V v d D s s J n F 1 b 3 Q 7 c H V i b G l j Y X R p b 2 5 k Y X R l e W V h c i Z x d W 9 0 O y w m c X V v d D t p Z G V u d G l m a W V y c 2 d l b 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L 0 F 1 d G 9 S Z W 1 v d m V k Q 2 9 s d W 1 u c z E u e 2 l k L D B 9 J n F 1 b 3 Q 7 L C Z x d W 9 0 O 1 N l Y 3 R p b 2 4 x L 1 F 1 Z X J 5 L 0 F 1 d G 9 S Z W 1 v d m V k Q 2 9 s d W 1 u c z E u e 3 R p d G x l L D F 9 J n F 1 b 3 Q 7 L C Z x d W 9 0 O 1 N l Y 3 R p b 2 4 x L 1 F 1 Z X J 5 L 0 F 1 d G 9 S Z W 1 v d m V k Q 2 9 s d W 1 u c z E u e 2 F 1 d G h v c i w y f S Z x d W 9 0 O y w m c X V v d D t T Z W N 0 a W 9 u M S 9 R d W V y e S 9 B d X R v U m V t b 3 Z l Z E N v b H V t b n M x L n t k Z X N j c m l w d G l v b i w z f S Z x d W 9 0 O y w m c X V v d D t T Z W N 0 a W 9 u M S 9 R d W V y e S 9 B d X R v U m V t b 3 Z l Z E N v b H V t b n M x L n t z d W J q Z W N 0 L D R 9 J n F 1 b 3 Q 7 L C Z x d W 9 0 O 1 N l Y 3 R p b 2 4 x L 1 F 1 Z X J 5 L 0 F 1 d G 9 S Z W 1 v d m V k Q 2 9 s d W 1 u c z E u e 3 N v d X J j Z S w 1 f S Z x d W 9 0 O y w m c X V v d D t T Z W N 0 a W 9 u M S 9 R d W V y e S 9 B d X R v U m V t b 3 Z l Z E N v b H V t b n M x L n t w d W J s a W N h d G l v b m R h d G V 5 Z W F y L D Z 9 J n F 1 b 3 Q 7 L C Z x d W 9 0 O 1 N l Y 3 R p b 2 4 x L 1 F 1 Z X J 5 L 0 F 1 d G 9 S Z W 1 v d m V k Q 2 9 s d W 1 u c z E u e 2 l k Z W 5 0 a W Z p Z X J z Z 2 V v L D d 9 J n F 1 b 3 Q 7 X S w m c X V v d D t D b 2 x 1 b W 5 D b 3 V u d C Z x d W 9 0 O z o 4 L C Z x d W 9 0 O 0 t l e U N v b H V t b k 5 h b W V z J n F 1 b 3 Q 7 O l t d L C Z x d W 9 0 O 0 N v b H V t b k l k Z W 5 0 a X R p Z X M m c X V v d D s 6 W y Z x d W 9 0 O 1 N l Y 3 R p b 2 4 x L 1 F 1 Z X J 5 L 0 F 1 d G 9 S Z W 1 v d m V k Q 2 9 s d W 1 u c z E u e 2 l k L D B 9 J n F 1 b 3 Q 7 L C Z x d W 9 0 O 1 N l Y 3 R p b 2 4 x L 1 F 1 Z X J 5 L 0 F 1 d G 9 S Z W 1 v d m V k Q 2 9 s d W 1 u c z E u e 3 R p d G x l L D F 9 J n F 1 b 3 Q 7 L C Z x d W 9 0 O 1 N l Y 3 R p b 2 4 x L 1 F 1 Z X J 5 L 0 F 1 d G 9 S Z W 1 v d m V k Q 2 9 s d W 1 u c z E u e 2 F 1 d G h v c i w y f S Z x d W 9 0 O y w m c X V v d D t T Z W N 0 a W 9 u M S 9 R d W V y e S 9 B d X R v U m V t b 3 Z l Z E N v b H V t b n M x L n t k Z X N j c m l w d G l v b i w z f S Z x d W 9 0 O y w m c X V v d D t T Z W N 0 a W 9 u M S 9 R d W V y e S 9 B d X R v U m V t b 3 Z l Z E N v b H V t b n M x L n t z d W J q Z W N 0 L D R 9 J n F 1 b 3 Q 7 L C Z x d W 9 0 O 1 N l Y 3 R p b 2 4 x L 1 F 1 Z X J 5 L 0 F 1 d G 9 S Z W 1 v d m V k Q 2 9 s d W 1 u c z E u e 3 N v d X J j Z S w 1 f S Z x d W 9 0 O y w m c X V v d D t T Z W N 0 a W 9 u M S 9 R d W V y e S 9 B d X R v U m V t b 3 Z l Z E N v b H V t b n M x L n t w d W J s a W N h d G l v b m R h d G V 5 Z W F y L D Z 9 J n F 1 b 3 Q 7 L C Z x d W 9 0 O 1 N l Y 3 R p b 2 4 x L 1 F 1 Z X J 5 L 0 F 1 d G 9 S Z W 1 v d m V k Q 2 9 s d W 1 u c z E u e 2 l k Z W 5 0 a W Z p Z X J z Z 2 V v L D d 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D b 2 5 2 Z X J 0 Z W Q l M j B 0 b y U y M H R h Y m x l P C 9 J d G V t U G F 0 a D 4 8 L 0 l 0 Z W 1 M b 2 N h d G l v b j 4 8 U 3 R h Y m x l R W 5 0 c m l l c y A v P j w v S X R l b T 4 8 S X R l b T 4 8 S X R l b U x v Y 2 F 0 a W 9 u P j x J d G V t V H l w Z T 5 G b 3 J t d W x h P C 9 J d G V t V H l w Z T 4 8 S X R l b V B h d G g + U 2 V j d G l v b j E v U X V l c n k v R X h w Y W 5 k Z W Q l M j B D b 2 x 1 b W 4 x 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N 4 N p o s k T M h G M A 0 G C S q G S I b 3 D Q E B A Q U A B I I C A J y l W 0 J Y H t 9 / j 0 B t t g Q p b s v t w I w U r c c 2 0 U D n u D h x o j 0 0 2 3 e R 6 d c x x x S Z i 8 1 P s C + o 9 u Q x r q / w J r X H z 1 u K b d D V U q b K O j m 9 8 h x Q j + K h J Y 6 X O E P A n 4 2 w C t Z 2 l B Y A T K 0 N O s Q K p Z v y 6 h / M 7 H N 8 p 1 r K d O v P d P V o m R m 7 y f 4 + + 7 L d j O l c n e N p K 6 o D V 2 E N K T e m b T / q L d C 2 V s 0 i 4 d U O H M G V O M 4 3 t c I v 6 3 L Q + r G 2 I w o 8 O 0 p i K 8 0 X 4 J 6 5 W p N v 0 O f X s 6 p x H q Z 3 a Z S N l / 3 Z N / P o G d a Z / k 8 w Q K N y g W H f 4 j 1 V Q G Y m Y 8 x A p 8 6 z 2 b 4 + o x c 6 7 g T 1 j v C Y L E N 2 V 5 G Z q a v C 8 m 1 9 K n k X 5 4 7 L G o w h a R 5 s O w q M + a Z W a N 4 o A 2 Y b L y G l m w a n U f K r m n H 9 m B 9 2 3 f w 0 e W W K b J r t z X n 0 O R 8 D 2 P G F H + A 8 + o k 6 i N i A R s / m d v D 5 g 3 Q 2 I 5 M K K R P k h D i g f S I K z z K m + I U 3 H / u l q a 0 r 4 5 1 S 8 A / K b 4 y 5 C 0 b C 0 1 6 d X 8 Z P m v m 6 3 W B D G 7 5 Y A y N 4 q Y 7 Q a K S b a x d f X g h M Z g l q t m Y / f T l N O k 4 H 2 R x c D H x f 7 T i L a z r z D N 5 N U W q A 4 s G 9 a h 1 Z g D 3 h 2 T S L l S V J k G / E V C C P / H 3 1 R L k O l T 4 J x N z W x g V a m U v 9 R R H D 0 N f y z 8 S w v s s 2 4 s M E d Z I f v r j I Z v W 6 0 I h f u E 9 A m a e o G h Y k S r o l W X C v g b I e g z b T L S k E 0 0 b P k Q a 3 M H w G C S q G S I b 3 D Q E H A T A d B g l g h k g B Z Q M E A S o E E F B d R y a 3 D v 8 O l u R o N u U A s 8 C A U P F I g E 3 3 B S X 3 J W q B C u k H D n s m k R 1 K I 6 + b r a 0 c g d Y 6 z 3 G p W N a a 6 P o d 6 j N D M B 4 5 c w q O v Y I 2 A f 4 X q 0 E d t Z W w 8 j F / f a g J F V K X Z C c c B c 3 + j G E w 2 9 / 7 < / D a t a M a s h u p > 
</file>

<file path=customXml/itemProps1.xml><?xml version="1.0" encoding="utf-8"?>
<ds:datastoreItem xmlns:ds="http://schemas.openxmlformats.org/officeDocument/2006/customXml" ds:itemID="{4BB9CBAC-1293-C64D-A2CB-A3E8051597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2023-05-05T13:14:39Z</dcterms:created>
  <dcterms:modified xsi:type="dcterms:W3CDTF">2023-05-05T13:23:10Z</dcterms:modified>
</cp:coreProperties>
</file>