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_SJSU Studies\295\GPU_LIDAR_3DSensing\Docs\"/>
    </mc:Choice>
  </mc:AlternateContent>
  <bookViews>
    <workbookView xWindow="0" yWindow="0" windowWidth="28800" windowHeight="14010" tabRatio="500"/>
  </bookViews>
  <sheets>
    <sheet name="Sheet1" sheetId="1" r:id="rId1"/>
    <sheet name="Sheet2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7" i="1" l="1"/>
  <c r="L37" i="1"/>
  <c r="F37" i="1"/>
  <c r="F36" i="1"/>
  <c r="K36" i="1" s="1"/>
  <c r="L36" i="1" s="1"/>
  <c r="K10" i="1" l="1"/>
  <c r="K11" i="1"/>
  <c r="K9" i="1"/>
  <c r="K8" i="1"/>
  <c r="F39" i="1"/>
  <c r="F40" i="1"/>
  <c r="K40" i="1" s="1"/>
  <c r="F41" i="1"/>
  <c r="K41" i="1" s="1"/>
  <c r="F42" i="1"/>
  <c r="K42" i="1" s="1"/>
  <c r="F43" i="1"/>
  <c r="K43" i="1" s="1"/>
  <c r="F44" i="1"/>
  <c r="K44" i="1" s="1"/>
  <c r="F45" i="1"/>
  <c r="K45" i="1" s="1"/>
  <c r="F8" i="1"/>
  <c r="F9" i="1"/>
  <c r="F10" i="1"/>
  <c r="F11" i="1"/>
  <c r="F34" i="1"/>
  <c r="F35" i="1"/>
  <c r="F33" i="1"/>
  <c r="F38" i="1"/>
  <c r="K38" i="1" s="1"/>
  <c r="F30" i="1"/>
  <c r="K30" i="1" s="1"/>
  <c r="F31" i="1"/>
  <c r="F32" i="1"/>
  <c r="K32" i="1" s="1"/>
  <c r="F12" i="1"/>
  <c r="K12" i="1" s="1"/>
  <c r="F24" i="1"/>
  <c r="K24" i="1" s="1"/>
  <c r="F25" i="1"/>
  <c r="K25" i="1" s="1"/>
  <c r="F26" i="1"/>
  <c r="K26" i="1" s="1"/>
  <c r="F27" i="1"/>
  <c r="K27" i="1" s="1"/>
  <c r="F28" i="1"/>
  <c r="K28" i="1" s="1"/>
  <c r="F29" i="1"/>
  <c r="K29" i="1" s="1"/>
  <c r="F46" i="1"/>
  <c r="F23" i="1"/>
  <c r="F7" i="1"/>
  <c r="K7" i="1" s="1"/>
  <c r="L7" i="1" s="1"/>
  <c r="F13" i="1"/>
  <c r="K13" i="1" s="1"/>
  <c r="F14" i="1"/>
  <c r="K14" i="1" s="1"/>
  <c r="F15" i="1"/>
  <c r="F16" i="1"/>
  <c r="K16" i="1" s="1"/>
  <c r="F17" i="1"/>
  <c r="F18" i="1"/>
  <c r="K18" i="1" s="1"/>
  <c r="F19" i="1"/>
  <c r="K19" i="1" s="1"/>
  <c r="F20" i="1"/>
  <c r="K20" i="1" s="1"/>
  <c r="F21" i="1"/>
  <c r="K21" i="1" s="1"/>
  <c r="F22" i="1"/>
  <c r="K22" i="1" s="1"/>
  <c r="K35" i="1" l="1"/>
  <c r="L35" i="1" s="1"/>
  <c r="L10" i="1"/>
  <c r="L43" i="1"/>
  <c r="K17" i="1"/>
  <c r="L17" i="1" s="1"/>
  <c r="L19" i="1"/>
  <c r="L38" i="1"/>
  <c r="L42" i="1"/>
  <c r="K39" i="1"/>
  <c r="L39" i="1" s="1"/>
  <c r="K31" i="1"/>
  <c r="L31" i="1" s="1"/>
  <c r="K23" i="1"/>
  <c r="L23" i="1" s="1"/>
  <c r="K15" i="1"/>
  <c r="L15" i="1" s="1"/>
  <c r="L44" i="1"/>
  <c r="L40" i="1"/>
  <c r="L27" i="1"/>
  <c r="L21" i="1"/>
  <c r="L13" i="1"/>
  <c r="L29" i="1"/>
  <c r="L25" i="1"/>
  <c r="L12" i="1"/>
  <c r="K46" i="1"/>
  <c r="L46" i="1" s="1"/>
  <c r="K34" i="1"/>
  <c r="L34" i="1" s="1"/>
  <c r="K33" i="1"/>
  <c r="L33" i="1" s="1"/>
  <c r="L9" i="1"/>
  <c r="L45" i="1"/>
  <c r="L41" i="1"/>
  <c r="L32" i="1"/>
  <c r="L30" i="1"/>
  <c r="L28" i="1"/>
  <c r="L26" i="1"/>
  <c r="L24" i="1"/>
  <c r="L22" i="1"/>
  <c r="L20" i="1"/>
  <c r="L18" i="1"/>
  <c r="L16" i="1"/>
  <c r="L14" i="1"/>
  <c r="L11" i="1"/>
  <c r="L8" i="1"/>
  <c r="G10" i="1"/>
  <c r="G9" i="1"/>
  <c r="G11" i="1"/>
  <c r="G8" i="1"/>
</calcChain>
</file>

<file path=xl/sharedStrings.xml><?xml version="1.0" encoding="utf-8"?>
<sst xmlns="http://schemas.openxmlformats.org/spreadsheetml/2006/main" count="91" uniqueCount="60">
  <si>
    <t>Task Name</t>
  </si>
  <si>
    <t>Start</t>
  </si>
  <si>
    <t>End</t>
  </si>
  <si>
    <t>Duration (days)</t>
  </si>
  <si>
    <t>Task Owner</t>
  </si>
  <si>
    <t>Install OpenCV on Hardware Platform</t>
  </si>
  <si>
    <t>Bhupendra</t>
  </si>
  <si>
    <t>Amit, Bhupendra</t>
  </si>
  <si>
    <t>Run OpenCV Sample Programs on Hardware Platform</t>
  </si>
  <si>
    <t>Anush, Urvashi</t>
  </si>
  <si>
    <t>Anush</t>
  </si>
  <si>
    <t>Market Survey for USB Camera</t>
  </si>
  <si>
    <t>Interface RPLiDAR with Jetson</t>
  </si>
  <si>
    <t>Interface Servo Motor With Hardware</t>
  </si>
  <si>
    <t>Write abstract of the Project</t>
  </si>
  <si>
    <t>Amit, Bhupendra, Anush, Urvashi</t>
  </si>
  <si>
    <t>Prepare Project PPT</t>
  </si>
  <si>
    <t>RPLiDAR Interface Report</t>
  </si>
  <si>
    <t>Amit, Anush</t>
  </si>
  <si>
    <t>Draw 3D cube using OpenCV and 3D tranformation pipeline algorithm</t>
  </si>
  <si>
    <t>Draw 3D Axes using OpenCV</t>
  </si>
  <si>
    <t>% Completion</t>
  </si>
  <si>
    <t xml:space="preserve">GPU Enhanced LiDAR for Real Time 3D Sensing </t>
  </si>
  <si>
    <t>Github Respository Creation</t>
  </si>
  <si>
    <t>Bupendra</t>
  </si>
  <si>
    <t>Capture Video and Images with OpenCV on Jetson</t>
  </si>
  <si>
    <t>Urvashi</t>
  </si>
  <si>
    <t>Interface USB webcam with Jetson</t>
  </si>
  <si>
    <t>Investigate PWM Drivers</t>
  </si>
  <si>
    <t>Amit</t>
  </si>
  <si>
    <t>Final report first page, abstract and table of content</t>
  </si>
  <si>
    <t>PPT with Titile and Objecive</t>
  </si>
  <si>
    <t>Literature Survey for 3D Environment Sensing Techniques</t>
  </si>
  <si>
    <t>Create a Frontal Plane along with 3D Cube</t>
  </si>
  <si>
    <t>Creae patch of image from captured image</t>
  </si>
  <si>
    <t>Anush, Amit</t>
  </si>
  <si>
    <t>Urvashi, Bhupendra</t>
  </si>
  <si>
    <t>Workbook 1 preparation</t>
  </si>
  <si>
    <t>Decorate the Frontal Plane with captured image and chess board pattern</t>
  </si>
  <si>
    <t>Get RPLIDAR readings and display on the frontal plane</t>
  </si>
  <si>
    <t>Workbook 2 preparation</t>
  </si>
  <si>
    <t xml:space="preserve">Implement OpenCV algorithms for parts of augmented reality module </t>
  </si>
  <si>
    <t>Modify developed OpenCV algorithms to run on GPU architecture with CUDA programming</t>
  </si>
  <si>
    <t xml:space="preserve">Hardware Design for Prototype module </t>
  </si>
  <si>
    <t xml:space="preserve">Tester </t>
  </si>
  <si>
    <t>Functional Spec prepparation</t>
  </si>
  <si>
    <t>Report Part-A Preparation</t>
  </si>
  <si>
    <t>Manufacture and Assemble the Prototype</t>
  </si>
  <si>
    <t>Integrate the different modules of the Augmented Reality</t>
  </si>
  <si>
    <t>Integrate the different modules of the Image Processing for distance sensing</t>
  </si>
  <si>
    <t>Optimize AI and Image Processing algorithms for CUDA platform</t>
  </si>
  <si>
    <t>Integrared Program Testing and Bug Fixing</t>
  </si>
  <si>
    <t>Project Part-B Report and Final Demo Preparation</t>
  </si>
  <si>
    <r>
      <rPr>
        <b/>
        <sz val="14"/>
        <color theme="1"/>
        <rFont val="Calibri"/>
        <family val="2"/>
        <scheme val="minor"/>
      </rPr>
      <t xml:space="preserve">Team Members: </t>
    </r>
    <r>
      <rPr>
        <sz val="14"/>
        <color theme="1"/>
        <rFont val="Calibri"/>
        <family val="2"/>
        <scheme val="minor"/>
      </rPr>
      <t xml:space="preserve">
Amit Pachore (010317047)
Bhupendra Naphade ()
Urvashi Agrawal (010702471)
Anush Shankar (010652824)</t>
    </r>
  </si>
  <si>
    <r>
      <rPr>
        <b/>
        <sz val="14"/>
        <color theme="1"/>
        <rFont val="Calibri"/>
        <family val="2"/>
        <scheme val="minor"/>
      </rPr>
      <t>Project Advisor:</t>
    </r>
    <r>
      <rPr>
        <sz val="14"/>
        <color theme="1"/>
        <rFont val="Calibri"/>
        <family val="2"/>
        <scheme val="minor"/>
      </rPr>
      <t xml:space="preserve">
Dr. Harry Li</t>
    </r>
  </si>
  <si>
    <r>
      <rPr>
        <b/>
        <sz val="14"/>
        <color theme="1"/>
        <rFont val="Calibri"/>
        <family val="2"/>
        <scheme val="minor"/>
      </rPr>
      <t xml:space="preserve">Start Date: </t>
    </r>
    <r>
      <rPr>
        <sz val="14"/>
        <color theme="1"/>
        <rFont val="Calibri"/>
        <family val="2"/>
        <scheme val="minor"/>
      </rPr>
      <t xml:space="preserve">
Aug 23, 2016</t>
    </r>
  </si>
  <si>
    <r>
      <rPr>
        <b/>
        <sz val="14"/>
        <color theme="1"/>
        <rFont val="Calibri"/>
        <family val="2"/>
        <scheme val="minor"/>
      </rPr>
      <t xml:space="preserve">End Date: </t>
    </r>
    <r>
      <rPr>
        <sz val="14"/>
        <color theme="1"/>
        <rFont val="Calibri"/>
        <family val="2"/>
        <scheme val="minor"/>
      </rPr>
      <t xml:space="preserve">
May 13, 2016</t>
    </r>
  </si>
  <si>
    <t>Servo Motor Market Survey</t>
  </si>
  <si>
    <t>Servo Motor Interface</t>
  </si>
  <si>
    <t>Bhbupendra, Anush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</si>
</sst>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rgb="FF000000"/>
      <name val="Microsoft Sans Serif"/>
      <family val="2"/>
    </font>
    <font>
      <sz val="12"/>
      <color theme="1"/>
      <name val="Microsoft Sans Serif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2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6CD4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0" fillId="2" borderId="0" xfId="0" applyFill="1"/>
    <xf numFmtId="0" fontId="0" fillId="2" borderId="0" xfId="0" applyFill="1" applyAlignment="1">
      <alignment wrapText="1"/>
    </xf>
    <xf numFmtId="0" fontId="6" fillId="2" borderId="0" xfId="0" applyFont="1" applyFill="1"/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2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 readingOrder="1"/>
    </xf>
    <xf numFmtId="14" fontId="1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left" vertical="center" wrapText="1" readingOrder="1"/>
    </xf>
    <xf numFmtId="1" fontId="0" fillId="2" borderId="0" xfId="0" applyNumberFormat="1" applyFill="1"/>
    <xf numFmtId="0" fontId="0" fillId="2" borderId="0" xfId="0" applyFill="1" applyAlignment="1"/>
    <xf numFmtId="0" fontId="10" fillId="2" borderId="0" xfId="0" applyFont="1" applyFill="1" applyAlignment="1">
      <alignment horizontal="left" vertical="top" wrapText="1"/>
    </xf>
    <xf numFmtId="0" fontId="0" fillId="3" borderId="1" xfId="0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readingOrder="1"/>
    </xf>
    <xf numFmtId="0" fontId="10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0" fillId="2" borderId="0" xfId="0" applyFont="1" applyFill="1" applyAlignment="1">
      <alignment horizontal="left" vertical="top" wrapText="1"/>
    </xf>
    <xf numFmtId="0" fontId="10" fillId="2" borderId="0" xfId="0" applyFont="1" applyFill="1" applyAlignment="1">
      <alignment horizontal="left" vertical="top"/>
    </xf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>
        <c:manualLayout>
          <c:layoutTarget val="inner"/>
          <c:xMode val="edge"/>
          <c:yMode val="edge"/>
          <c:x val="1.6392651933764359E-2"/>
          <c:y val="3.3525161202840201E-2"/>
          <c:w val="0.95842316156800422"/>
          <c:h val="0.9599097906233344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Sheet1!$B$7:$B$46</c:f>
              <c:strCache>
                <c:ptCount val="40"/>
                <c:pt idx="0">
                  <c:v>Literature Survey for 3D Environment Sensing Techniques</c:v>
                </c:pt>
                <c:pt idx="1">
                  <c:v>Tester </c:v>
                </c:pt>
                <c:pt idx="2">
                  <c:v>Tester </c:v>
                </c:pt>
                <c:pt idx="3">
                  <c:v>Tester </c:v>
                </c:pt>
                <c:pt idx="4">
                  <c:v>Tester </c:v>
                </c:pt>
                <c:pt idx="5">
                  <c:v>Install OpenCV on Hardware Platform</c:v>
                </c:pt>
                <c:pt idx="6">
                  <c:v>Run OpenCV Sample Programs on Hardware Platform</c:v>
                </c:pt>
                <c:pt idx="7">
                  <c:v>Market Survey for USB Camera</c:v>
                </c:pt>
                <c:pt idx="8">
                  <c:v>Interface RPLiDAR with Jetson</c:v>
                </c:pt>
                <c:pt idx="9">
                  <c:v>Draw 3D Axes using OpenCV</c:v>
                </c:pt>
                <c:pt idx="10">
                  <c:v>Interface Servo Motor With Hardware</c:v>
                </c:pt>
                <c:pt idx="11">
                  <c:v>Write abstract of the Project</c:v>
                </c:pt>
                <c:pt idx="12">
                  <c:v>Prepare Project PPT</c:v>
                </c:pt>
                <c:pt idx="13">
                  <c:v>RPLiDAR Interface Report</c:v>
                </c:pt>
                <c:pt idx="14">
                  <c:v>Draw 3D cube using OpenCV and 3D tranformation pipeline algorithm</c:v>
                </c:pt>
                <c:pt idx="15">
                  <c:v>Github Respository Creation</c:v>
                </c:pt>
                <c:pt idx="16">
                  <c:v>Capture Video and Images with OpenCV on Jetson</c:v>
                </c:pt>
                <c:pt idx="17">
                  <c:v>Interface USB webcam with Jetson</c:v>
                </c:pt>
                <c:pt idx="18">
                  <c:v>Investigate PWM Drivers</c:v>
                </c:pt>
                <c:pt idx="19">
                  <c:v>Final report first page, abstract and table of content</c:v>
                </c:pt>
                <c:pt idx="20">
                  <c:v>PPT with Titile and Objecive</c:v>
                </c:pt>
                <c:pt idx="21">
                  <c:v>Create a Frontal Plane along with 3D Cube</c:v>
                </c:pt>
                <c:pt idx="22">
                  <c:v>Creae patch of image from captured image</c:v>
                </c:pt>
                <c:pt idx="23">
                  <c:v>Decorate the Frontal Plane with captured image and chess board pattern</c:v>
                </c:pt>
                <c:pt idx="24">
                  <c:v>Get RPLIDAR readings and display on the frontal plane</c:v>
                </c:pt>
                <c:pt idx="25">
                  <c:v>Workbook 1 preparation</c:v>
                </c:pt>
                <c:pt idx="26">
                  <c:v>Implement OpenCV algorithms for parts of augmented reality module </c:v>
                </c:pt>
                <c:pt idx="27">
                  <c:v>Modify developed OpenCV algorithms to run on GPU architecture with CUDA programming</c:v>
                </c:pt>
                <c:pt idx="28">
                  <c:v>Hardware Design for Prototype module </c:v>
                </c:pt>
                <c:pt idx="29">
                  <c:v>Servo Motor Market Survey</c:v>
                </c:pt>
                <c:pt idx="30">
                  <c:v>Servo Motor Interface</c:v>
                </c:pt>
                <c:pt idx="31">
                  <c:v>Workbook 2 preparation</c:v>
                </c:pt>
                <c:pt idx="32">
                  <c:v>Functional Spec prepparation</c:v>
                </c:pt>
                <c:pt idx="33">
                  <c:v>Report Part-A Preparation</c:v>
                </c:pt>
                <c:pt idx="34">
                  <c:v>Manufacture and Assemble the Prototype</c:v>
                </c:pt>
                <c:pt idx="35">
                  <c:v>Integrate the different modules of the Augmented Reality</c:v>
                </c:pt>
                <c:pt idx="36">
                  <c:v>Integrate the different modules of the Image Processing for distance sensing</c:v>
                </c:pt>
                <c:pt idx="37">
                  <c:v>Optimize AI and Image Processing algorithms for CUDA platform</c:v>
                </c:pt>
                <c:pt idx="38">
                  <c:v>Integrared Program Testing and Bug Fixing</c:v>
                </c:pt>
                <c:pt idx="39">
                  <c:v>Project Part-B Report and Final Demo Preparation</c:v>
                </c:pt>
              </c:strCache>
            </c:strRef>
          </c:cat>
          <c:val>
            <c:numRef>
              <c:f>Sheet1!$D$7:$D$46</c:f>
              <c:numCache>
                <c:formatCode>m/d/yyyy</c:formatCode>
                <c:ptCount val="40"/>
                <c:pt idx="0">
                  <c:v>42607</c:v>
                </c:pt>
                <c:pt idx="1">
                  <c:v>42607</c:v>
                </c:pt>
                <c:pt idx="2">
                  <c:v>42675</c:v>
                </c:pt>
                <c:pt idx="3">
                  <c:v>42750</c:v>
                </c:pt>
                <c:pt idx="4">
                  <c:v>42809</c:v>
                </c:pt>
                <c:pt idx="5">
                  <c:v>42607</c:v>
                </c:pt>
                <c:pt idx="6">
                  <c:v>42607</c:v>
                </c:pt>
                <c:pt idx="7">
                  <c:v>42607</c:v>
                </c:pt>
                <c:pt idx="8">
                  <c:v>42612</c:v>
                </c:pt>
                <c:pt idx="9">
                  <c:v>42612</c:v>
                </c:pt>
                <c:pt idx="10">
                  <c:v>42612</c:v>
                </c:pt>
                <c:pt idx="11">
                  <c:v>42612</c:v>
                </c:pt>
                <c:pt idx="12">
                  <c:v>42619</c:v>
                </c:pt>
                <c:pt idx="13">
                  <c:v>42619</c:v>
                </c:pt>
                <c:pt idx="14">
                  <c:v>42619</c:v>
                </c:pt>
                <c:pt idx="15">
                  <c:v>42626</c:v>
                </c:pt>
                <c:pt idx="16">
                  <c:v>42626</c:v>
                </c:pt>
                <c:pt idx="17">
                  <c:v>42626</c:v>
                </c:pt>
                <c:pt idx="18">
                  <c:v>42626</c:v>
                </c:pt>
                <c:pt idx="19">
                  <c:v>42626</c:v>
                </c:pt>
                <c:pt idx="20">
                  <c:v>42626</c:v>
                </c:pt>
                <c:pt idx="21">
                  <c:v>42633</c:v>
                </c:pt>
                <c:pt idx="22">
                  <c:v>42633</c:v>
                </c:pt>
                <c:pt idx="23">
                  <c:v>42640</c:v>
                </c:pt>
                <c:pt idx="24">
                  <c:v>42640</c:v>
                </c:pt>
                <c:pt idx="25">
                  <c:v>42646</c:v>
                </c:pt>
                <c:pt idx="26">
                  <c:v>42653</c:v>
                </c:pt>
                <c:pt idx="27">
                  <c:v>42653</c:v>
                </c:pt>
                <c:pt idx="28">
                  <c:v>42653</c:v>
                </c:pt>
                <c:pt idx="29">
                  <c:v>42674</c:v>
                </c:pt>
                <c:pt idx="30">
                  <c:v>42681</c:v>
                </c:pt>
                <c:pt idx="31">
                  <c:v>42682</c:v>
                </c:pt>
                <c:pt idx="32">
                  <c:v>42682</c:v>
                </c:pt>
                <c:pt idx="33">
                  <c:v>42705</c:v>
                </c:pt>
                <c:pt idx="34">
                  <c:v>42736</c:v>
                </c:pt>
                <c:pt idx="35">
                  <c:v>42736</c:v>
                </c:pt>
                <c:pt idx="36">
                  <c:v>42736</c:v>
                </c:pt>
                <c:pt idx="37">
                  <c:v>42736</c:v>
                </c:pt>
                <c:pt idx="38">
                  <c:v>42795</c:v>
                </c:pt>
                <c:pt idx="39">
                  <c:v>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4A-431A-9F20-05190A78F0C1}"/>
            </c:ext>
          </c:extLst>
        </c:ser>
        <c:ser>
          <c:idx val="1"/>
          <c:order val="1"/>
          <c:tx>
            <c:v>Completed</c:v>
          </c:tx>
          <c:spPr>
            <a:solidFill>
              <a:schemeClr val="accent1">
                <a:lumMod val="75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dLblPos val="inBase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Sheet1!$K$7:$K$46</c:f>
              <c:numCache>
                <c:formatCode>0</c:formatCode>
                <c:ptCount val="40"/>
                <c:pt idx="0" formatCode="General">
                  <c:v>21</c:v>
                </c:pt>
                <c:pt idx="1">
                  <c:v>72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 formatCode="General">
                  <c:v>5</c:v>
                </c:pt>
                <c:pt idx="6" formatCode="General">
                  <c:v>5</c:v>
                </c:pt>
                <c:pt idx="7" formatCode="General">
                  <c:v>5</c:v>
                </c:pt>
                <c:pt idx="8" formatCode="General">
                  <c:v>7</c:v>
                </c:pt>
                <c:pt idx="9" formatCode="General">
                  <c:v>7</c:v>
                </c:pt>
                <c:pt idx="10" formatCode="General">
                  <c:v>7</c:v>
                </c:pt>
                <c:pt idx="11" formatCode="General">
                  <c:v>7</c:v>
                </c:pt>
                <c:pt idx="12" formatCode="General">
                  <c:v>7</c:v>
                </c:pt>
                <c:pt idx="13" formatCode="General">
                  <c:v>7</c:v>
                </c:pt>
                <c:pt idx="14" formatCode="General">
                  <c:v>7</c:v>
                </c:pt>
                <c:pt idx="15" formatCode="General">
                  <c:v>4</c:v>
                </c:pt>
                <c:pt idx="16" formatCode="General">
                  <c:v>7</c:v>
                </c:pt>
                <c:pt idx="17" formatCode="General">
                  <c:v>7</c:v>
                </c:pt>
                <c:pt idx="18" formatCode="General">
                  <c:v>7</c:v>
                </c:pt>
                <c:pt idx="19" formatCode="General">
                  <c:v>7</c:v>
                </c:pt>
                <c:pt idx="20" formatCode="General">
                  <c:v>7</c:v>
                </c:pt>
                <c:pt idx="21" formatCode="General">
                  <c:v>7</c:v>
                </c:pt>
                <c:pt idx="22" formatCode="General">
                  <c:v>7</c:v>
                </c:pt>
                <c:pt idx="23" formatCode="General">
                  <c:v>6</c:v>
                </c:pt>
                <c:pt idx="24" formatCode="General">
                  <c:v>6</c:v>
                </c:pt>
                <c:pt idx="25" formatCode="General">
                  <c:v>7</c:v>
                </c:pt>
                <c:pt idx="26" formatCode="General">
                  <c:v>8.2000000000000011</c:v>
                </c:pt>
                <c:pt idx="27" formatCode="General">
                  <c:v>1.6400000000000001</c:v>
                </c:pt>
                <c:pt idx="28" formatCode="General">
                  <c:v>4.1000000000000005</c:v>
                </c:pt>
                <c:pt idx="29" formatCode="General">
                  <c:v>3.5</c:v>
                </c:pt>
                <c:pt idx="30" formatCode="General">
                  <c:v>0</c:v>
                </c:pt>
                <c:pt idx="31" formatCode="General">
                  <c:v>0.70000000000000007</c:v>
                </c:pt>
                <c:pt idx="32" formatCode="General">
                  <c:v>0</c:v>
                </c:pt>
                <c:pt idx="33" formatCode="General">
                  <c:v>0</c:v>
                </c:pt>
                <c:pt idx="34" formatCode="General">
                  <c:v>0</c:v>
                </c:pt>
                <c:pt idx="35" formatCode="General">
                  <c:v>0</c:v>
                </c:pt>
                <c:pt idx="36" formatCode="General">
                  <c:v>0</c:v>
                </c:pt>
                <c:pt idx="37" formatCode="General">
                  <c:v>0</c:v>
                </c:pt>
                <c:pt idx="38" formatCode="General">
                  <c:v>0</c:v>
                </c:pt>
                <c:pt idx="39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574A-431A-9F20-05190A78F0C1}"/>
            </c:ext>
          </c:extLst>
        </c:ser>
        <c:ser>
          <c:idx val="2"/>
          <c:order val="2"/>
          <c:tx>
            <c:v>Remaining</c:v>
          </c:tx>
          <c:spPr>
            <a:pattFill prst="lgConfetti">
              <a:fgClr>
                <a:schemeClr val="accent1">
                  <a:lumMod val="75000"/>
                </a:schemeClr>
              </a:fgClr>
              <a:bgClr>
                <a:schemeClr val="bg1"/>
              </a:bgClr>
            </a:pattFill>
          </c:spPr>
          <c:invertIfNegative val="0"/>
          <c:val>
            <c:numRef>
              <c:f>Sheet1!$L$7:$L$46</c:f>
              <c:numCache>
                <c:formatCode>General</c:formatCode>
                <c:ptCount val="40"/>
                <c:pt idx="0">
                  <c:v>0</c:v>
                </c:pt>
                <c:pt idx="1">
                  <c:v>-5</c:v>
                </c:pt>
                <c:pt idx="2">
                  <c:v>56</c:v>
                </c:pt>
                <c:pt idx="3">
                  <c:v>58</c:v>
                </c:pt>
                <c:pt idx="4">
                  <c:v>61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73.8</c:v>
                </c:pt>
                <c:pt idx="27">
                  <c:v>80.36</c:v>
                </c:pt>
                <c:pt idx="28">
                  <c:v>77.900000000000006</c:v>
                </c:pt>
                <c:pt idx="29">
                  <c:v>10.5</c:v>
                </c:pt>
                <c:pt idx="30">
                  <c:v>7</c:v>
                </c:pt>
                <c:pt idx="31">
                  <c:v>6.3</c:v>
                </c:pt>
                <c:pt idx="32">
                  <c:v>7</c:v>
                </c:pt>
                <c:pt idx="33">
                  <c:v>7</c:v>
                </c:pt>
                <c:pt idx="34">
                  <c:v>58</c:v>
                </c:pt>
                <c:pt idx="35">
                  <c:v>58</c:v>
                </c:pt>
                <c:pt idx="36">
                  <c:v>58</c:v>
                </c:pt>
                <c:pt idx="37">
                  <c:v>58</c:v>
                </c:pt>
                <c:pt idx="38">
                  <c:v>60</c:v>
                </c:pt>
                <c:pt idx="39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574A-431A-9F20-05190A78F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100"/>
        <c:axId val="2114803920"/>
        <c:axId val="-2057558464"/>
      </c:barChart>
      <c:catAx>
        <c:axId val="2114803920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one"/>
        <c:crossAx val="-2057558464"/>
        <c:crossesAt val="42020"/>
        <c:auto val="1"/>
        <c:lblAlgn val="ctr"/>
        <c:lblOffset val="100"/>
        <c:noMultiLvlLbl val="0"/>
      </c:catAx>
      <c:valAx>
        <c:axId val="-2057558464"/>
        <c:scaling>
          <c:orientation val="minMax"/>
          <c:max val="42890"/>
          <c:min val="42607"/>
        </c:scaling>
        <c:delete val="0"/>
        <c:axPos val="t"/>
        <c:majorGridlines/>
        <c:numFmt formatCode="[$-409]mmm\-yy;@" sourceLinked="0"/>
        <c:majorTickMark val="out"/>
        <c:minorTickMark val="none"/>
        <c:tickLblPos val="nextTo"/>
        <c:crossAx val="2114803920"/>
        <c:crosses val="autoZero"/>
        <c:crossBetween val="between"/>
      </c:valAx>
      <c:spPr>
        <a:ln>
          <a:solidFill>
            <a:schemeClr val="accent1"/>
          </a:solidFill>
        </a:ln>
      </c:spPr>
    </c:plotArea>
    <c:plotVisOnly val="1"/>
    <c:dispBlanksAs val="gap"/>
    <c:showDLblsOverMax val="0"/>
  </c:chart>
  <c:spPr>
    <a:ln>
      <a:solidFill>
        <a:schemeClr val="accent1">
          <a:alpha val="0"/>
        </a:schemeClr>
      </a:solidFill>
    </a:ln>
  </c:spPr>
  <c:printSettings>
    <c:headerFooter/>
    <c:pageMargins b="1" l="0.75" r="0.75" t="1" header="0.5" footer="0.5"/>
    <c:pageSetup orientation="portrait" horizontalDpi="-4" verticalDpi="-4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57830</xdr:colOff>
      <xdr:row>3</xdr:row>
      <xdr:rowOff>490341</xdr:rowOff>
    </xdr:from>
    <xdr:to>
      <xdr:col>27</xdr:col>
      <xdr:colOff>285750</xdr:colOff>
      <xdr:row>46</xdr:row>
      <xdr:rowOff>108857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W1102"/>
  <sheetViews>
    <sheetView tabSelected="1" zoomScale="76" zoomScaleNormal="76" workbookViewId="0">
      <selection activeCell="G36" sqref="G36"/>
    </sheetView>
  </sheetViews>
  <sheetFormatPr defaultColWidth="11" defaultRowHeight="15.75" x14ac:dyDescent="0.25"/>
  <cols>
    <col min="1" max="1" width="5" customWidth="1"/>
    <col min="2" max="2" width="26.25" customWidth="1"/>
    <col min="3" max="3" width="17" customWidth="1"/>
    <col min="4" max="5" width="11.5" customWidth="1"/>
    <col min="6" max="6" width="14.25" bestFit="1" customWidth="1"/>
    <col min="7" max="7" width="13.125" customWidth="1"/>
    <col min="8" max="8" width="8.125" customWidth="1"/>
    <col min="9" max="9" width="15.75" customWidth="1"/>
    <col min="10" max="10" width="15.25" customWidth="1"/>
    <col min="18" max="18" width="10.625" customWidth="1"/>
    <col min="19" max="19" width="4.5" customWidth="1"/>
    <col min="20" max="20" width="10.625" customWidth="1"/>
    <col min="21" max="21" width="10.625" style="5" customWidth="1"/>
    <col min="22" max="22" width="10.625" customWidth="1"/>
  </cols>
  <sheetData>
    <row r="1" spans="1:259" ht="13.5" customHeight="1" x14ac:dyDescent="0.25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2"/>
      <c r="T1" s="2"/>
      <c r="U1" s="6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</row>
    <row r="2" spans="1:259" ht="42.95" customHeight="1" x14ac:dyDescent="0.25">
      <c r="A2" s="2"/>
      <c r="B2" s="19" t="s">
        <v>22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2"/>
      <c r="N2" s="2"/>
      <c r="O2" s="2"/>
      <c r="P2" s="2"/>
      <c r="Q2" s="2"/>
      <c r="R2" s="2"/>
      <c r="S2" s="2"/>
      <c r="T2" s="2"/>
      <c r="U2" s="6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</row>
    <row r="3" spans="1:259" ht="42.95" customHeight="1" x14ac:dyDescent="0.25">
      <c r="A3" s="2"/>
      <c r="B3" s="20" t="s">
        <v>53</v>
      </c>
      <c r="C3" s="21"/>
      <c r="D3" s="21"/>
      <c r="E3" s="22" t="s">
        <v>54</v>
      </c>
      <c r="F3" s="23"/>
      <c r="G3" s="2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6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/>
      <c r="HF3" s="2"/>
      <c r="HG3" s="2"/>
      <c r="HH3" s="2"/>
      <c r="HI3" s="2"/>
      <c r="HJ3" s="2"/>
      <c r="HK3" s="2"/>
      <c r="HL3" s="2"/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</row>
    <row r="4" spans="1:259" ht="46.5" customHeight="1" x14ac:dyDescent="0.25">
      <c r="A4" s="2"/>
      <c r="B4" s="21"/>
      <c r="C4" s="21"/>
      <c r="D4" s="21"/>
      <c r="E4" s="23"/>
      <c r="F4" s="23"/>
      <c r="G4" s="23"/>
      <c r="H4" s="2"/>
      <c r="I4" s="16" t="s">
        <v>55</v>
      </c>
      <c r="J4" s="16" t="s">
        <v>56</v>
      </c>
      <c r="K4" s="2"/>
      <c r="L4" s="2"/>
      <c r="M4" s="2"/>
      <c r="N4" s="2"/>
      <c r="O4" s="2"/>
      <c r="P4" s="2"/>
      <c r="Q4" s="2"/>
      <c r="R4" s="2"/>
      <c r="S4" s="2"/>
      <c r="T4" s="2"/>
      <c r="U4" s="6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</row>
    <row r="5" spans="1:259" ht="9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6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</row>
    <row r="6" spans="1:259" ht="29.1" customHeight="1" x14ac:dyDescent="0.25">
      <c r="A6" s="2"/>
      <c r="B6" s="17" t="s">
        <v>0</v>
      </c>
      <c r="C6" s="17" t="s">
        <v>4</v>
      </c>
      <c r="D6" s="17" t="s">
        <v>1</v>
      </c>
      <c r="E6" s="17" t="s">
        <v>2</v>
      </c>
      <c r="F6" s="17" t="s">
        <v>3</v>
      </c>
      <c r="G6" s="17" t="s">
        <v>21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6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Q6" s="2"/>
      <c r="IR6" s="2"/>
      <c r="IS6" s="2"/>
      <c r="IT6" s="2"/>
      <c r="IU6" s="2"/>
      <c r="IV6" s="2"/>
      <c r="IW6" s="2"/>
      <c r="IX6" s="2"/>
      <c r="IY6" s="2"/>
    </row>
    <row r="7" spans="1:259" ht="47.25" x14ac:dyDescent="0.25">
      <c r="A7" s="2"/>
      <c r="B7" s="1" t="s">
        <v>32</v>
      </c>
      <c r="C7" s="9" t="s">
        <v>15</v>
      </c>
      <c r="D7" s="10">
        <v>42607</v>
      </c>
      <c r="E7" s="10">
        <v>42628</v>
      </c>
      <c r="F7" s="9">
        <f t="shared" ref="F7:F46" si="0">E7-D7</f>
        <v>21</v>
      </c>
      <c r="G7" s="13">
        <v>1</v>
      </c>
      <c r="H7" s="2"/>
      <c r="I7" s="2"/>
      <c r="J7" s="2"/>
      <c r="K7" s="2">
        <f>G7*F7</f>
        <v>21</v>
      </c>
      <c r="L7" s="2">
        <f t="shared" ref="L7:L46" si="1">F7-K7</f>
        <v>0</v>
      </c>
      <c r="M7" s="2"/>
      <c r="N7" s="2"/>
      <c r="O7" s="2"/>
      <c r="P7" s="2"/>
      <c r="Q7" s="2"/>
      <c r="R7" s="2"/>
      <c r="S7" s="2"/>
      <c r="T7" s="2"/>
      <c r="U7" s="6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Q7" s="2"/>
      <c r="IR7" s="2"/>
      <c r="IS7" s="2"/>
      <c r="IT7" s="2"/>
      <c r="IU7" s="2"/>
      <c r="IV7" s="2"/>
      <c r="IW7" s="2"/>
      <c r="IX7" s="2"/>
      <c r="IY7" s="2"/>
    </row>
    <row r="8" spans="1:259" x14ac:dyDescent="0.25">
      <c r="A8" s="2"/>
      <c r="B8" s="1" t="s">
        <v>44</v>
      </c>
      <c r="C8" s="9" t="s">
        <v>29</v>
      </c>
      <c r="D8" s="10">
        <v>42607</v>
      </c>
      <c r="E8" s="10">
        <v>42674</v>
      </c>
      <c r="F8" s="9">
        <f t="shared" si="0"/>
        <v>67</v>
      </c>
      <c r="G8" s="13">
        <f ca="1">K8/F8</f>
        <v>1.0746268656716418</v>
      </c>
      <c r="H8" s="2"/>
      <c r="I8" s="2"/>
      <c r="J8" s="2"/>
      <c r="K8" s="14">
        <f ca="1">TODAY()-D8</f>
        <v>72</v>
      </c>
      <c r="L8" s="2">
        <f t="shared" ca="1" si="1"/>
        <v>-5</v>
      </c>
      <c r="M8" s="2"/>
      <c r="N8" s="2"/>
      <c r="O8" s="2"/>
      <c r="P8" s="2"/>
      <c r="Q8" s="2"/>
      <c r="R8" s="2"/>
      <c r="S8" s="2"/>
      <c r="T8" s="2"/>
      <c r="U8" s="6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Q8" s="2"/>
      <c r="IR8" s="2"/>
      <c r="IS8" s="2"/>
      <c r="IT8" s="2"/>
      <c r="IU8" s="2"/>
      <c r="IV8" s="2"/>
      <c r="IW8" s="2"/>
      <c r="IX8" s="2"/>
      <c r="IY8" s="2"/>
    </row>
    <row r="9" spans="1:259" x14ac:dyDescent="0.25">
      <c r="A9" s="2"/>
      <c r="B9" s="1" t="s">
        <v>44</v>
      </c>
      <c r="C9" s="9" t="s">
        <v>6</v>
      </c>
      <c r="D9" s="10">
        <v>42675</v>
      </c>
      <c r="E9" s="10">
        <v>42735</v>
      </c>
      <c r="F9" s="9">
        <f t="shared" si="0"/>
        <v>60</v>
      </c>
      <c r="G9" s="13">
        <f ca="1">K9/F9</f>
        <v>6.6666666666666666E-2</v>
      </c>
      <c r="H9" s="2"/>
      <c r="I9" s="2"/>
      <c r="J9" s="2"/>
      <c r="K9" s="14">
        <f ca="1">IF((TODAY()-D9)&gt;0,(TODAY()-D9),0)</f>
        <v>4</v>
      </c>
      <c r="L9" s="2">
        <f t="shared" ca="1" si="1"/>
        <v>56</v>
      </c>
      <c r="M9" s="2"/>
      <c r="N9" s="2"/>
      <c r="O9" s="2"/>
      <c r="P9" s="2"/>
      <c r="Q9" s="2"/>
      <c r="R9" s="2"/>
      <c r="S9" s="2"/>
      <c r="T9" s="2"/>
      <c r="U9" s="6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Q9" s="2"/>
      <c r="IR9" s="2"/>
      <c r="IS9" s="2"/>
      <c r="IT9" s="2"/>
      <c r="IU9" s="2"/>
      <c r="IV9" s="2"/>
      <c r="IW9" s="2"/>
      <c r="IX9" s="2"/>
      <c r="IY9" s="2"/>
    </row>
    <row r="10" spans="1:259" x14ac:dyDescent="0.25">
      <c r="A10" s="2"/>
      <c r="B10" s="1" t="s">
        <v>44</v>
      </c>
      <c r="C10" s="9" t="s">
        <v>26</v>
      </c>
      <c r="D10" s="10">
        <v>42750</v>
      </c>
      <c r="E10" s="10">
        <v>42808</v>
      </c>
      <c r="F10" s="9">
        <f t="shared" si="0"/>
        <v>58</v>
      </c>
      <c r="G10" s="13">
        <f ca="1">K10/F10</f>
        <v>0</v>
      </c>
      <c r="H10" s="2"/>
      <c r="I10" s="2"/>
      <c r="J10" s="2"/>
      <c r="K10" s="14">
        <f ca="1">IF((TODAY()-D10)&gt;0,(TODAY()-D10),0)</f>
        <v>0</v>
      </c>
      <c r="L10" s="2">
        <f t="shared" ca="1" si="1"/>
        <v>58</v>
      </c>
      <c r="M10" s="2"/>
      <c r="N10" s="2"/>
      <c r="O10" s="2"/>
      <c r="P10" s="2"/>
      <c r="Q10" s="2"/>
      <c r="R10" s="2"/>
      <c r="S10" s="2"/>
      <c r="T10" s="2"/>
      <c r="U10" s="6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Q10" s="2"/>
      <c r="IR10" s="2"/>
      <c r="IS10" s="2"/>
      <c r="IT10" s="2"/>
      <c r="IU10" s="2"/>
      <c r="IV10" s="2"/>
      <c r="IW10" s="2"/>
      <c r="IX10" s="2"/>
      <c r="IY10" s="2"/>
    </row>
    <row r="11" spans="1:259" x14ac:dyDescent="0.25">
      <c r="A11" s="2"/>
      <c r="B11" s="1" t="s">
        <v>44</v>
      </c>
      <c r="C11" s="9" t="s">
        <v>10</v>
      </c>
      <c r="D11" s="10">
        <v>42809</v>
      </c>
      <c r="E11" s="10">
        <v>42870</v>
      </c>
      <c r="F11" s="9">
        <f t="shared" si="0"/>
        <v>61</v>
      </c>
      <c r="G11" s="13">
        <f ca="1">K11/F11</f>
        <v>0</v>
      </c>
      <c r="H11" s="2"/>
      <c r="I11" s="2"/>
      <c r="J11" s="2"/>
      <c r="K11" s="14">
        <f ca="1">IF((TODAY()-D11)&gt;0,(TODAY()-D11),0)</f>
        <v>0</v>
      </c>
      <c r="L11" s="2">
        <f t="shared" ca="1" si="1"/>
        <v>61</v>
      </c>
      <c r="M11" s="2"/>
      <c r="N11" s="2"/>
      <c r="O11" s="2"/>
      <c r="P11" s="2"/>
      <c r="Q11" s="2"/>
      <c r="R11" s="2"/>
      <c r="S11" s="2"/>
      <c r="T11" s="2"/>
      <c r="U11" s="6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Q11" s="2"/>
      <c r="IR11" s="2"/>
      <c r="IS11" s="2"/>
      <c r="IT11" s="2"/>
      <c r="IU11" s="2"/>
      <c r="IV11" s="2"/>
      <c r="IW11" s="2"/>
      <c r="IX11" s="2"/>
      <c r="IY11" s="2"/>
    </row>
    <row r="12" spans="1:259" ht="31.5" x14ac:dyDescent="0.25">
      <c r="A12" s="2"/>
      <c r="B12" s="1" t="s">
        <v>5</v>
      </c>
      <c r="C12" s="9" t="s">
        <v>7</v>
      </c>
      <c r="D12" s="10">
        <v>42607</v>
      </c>
      <c r="E12" s="10">
        <v>42612</v>
      </c>
      <c r="F12" s="9">
        <f t="shared" si="0"/>
        <v>5</v>
      </c>
      <c r="G12" s="13">
        <v>1</v>
      </c>
      <c r="H12" s="2"/>
      <c r="I12" s="2"/>
      <c r="J12" s="2"/>
      <c r="K12" s="2">
        <f t="shared" ref="K12:K46" si="2">G12*F12</f>
        <v>5</v>
      </c>
      <c r="L12" s="2">
        <f t="shared" si="1"/>
        <v>0</v>
      </c>
      <c r="M12" s="2"/>
      <c r="N12" s="2"/>
      <c r="O12" s="2"/>
      <c r="P12" s="2"/>
      <c r="Q12" s="2"/>
      <c r="R12" s="2"/>
      <c r="S12" s="2"/>
      <c r="T12" s="2"/>
      <c r="U12" s="6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Q12" s="2"/>
      <c r="IR12" s="2"/>
      <c r="IS12" s="2"/>
      <c r="IT12" s="2"/>
      <c r="IU12" s="2"/>
      <c r="IV12" s="2"/>
      <c r="IW12" s="2"/>
      <c r="IX12" s="2"/>
      <c r="IY12" s="2"/>
    </row>
    <row r="13" spans="1:259" ht="47.25" x14ac:dyDescent="0.25">
      <c r="A13" s="2"/>
      <c r="B13" s="1" t="s">
        <v>8</v>
      </c>
      <c r="C13" s="9" t="s">
        <v>9</v>
      </c>
      <c r="D13" s="10">
        <v>42607</v>
      </c>
      <c r="E13" s="10">
        <v>42612</v>
      </c>
      <c r="F13" s="9">
        <f t="shared" si="0"/>
        <v>5</v>
      </c>
      <c r="G13" s="13">
        <v>1</v>
      </c>
      <c r="H13" s="2"/>
      <c r="I13" s="2"/>
      <c r="J13" s="2"/>
      <c r="K13" s="2">
        <f t="shared" si="2"/>
        <v>5</v>
      </c>
      <c r="L13" s="2">
        <f t="shared" si="1"/>
        <v>0</v>
      </c>
      <c r="M13" s="2"/>
      <c r="N13" s="2"/>
      <c r="O13" s="2"/>
      <c r="P13" s="2"/>
      <c r="Q13" s="2"/>
      <c r="R13" s="2"/>
      <c r="S13" s="2"/>
      <c r="T13" s="2"/>
      <c r="U13" s="6"/>
      <c r="V13" s="4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Q13" s="2"/>
      <c r="IR13" s="2"/>
      <c r="IS13" s="2"/>
      <c r="IT13" s="2"/>
      <c r="IU13" s="2"/>
      <c r="IV13" s="2"/>
      <c r="IW13" s="2"/>
      <c r="IX13" s="2"/>
      <c r="IY13" s="2"/>
    </row>
    <row r="14" spans="1:259" ht="31.5" x14ac:dyDescent="0.25">
      <c r="A14" s="2"/>
      <c r="B14" s="1" t="s">
        <v>11</v>
      </c>
      <c r="C14" s="9" t="s">
        <v>10</v>
      </c>
      <c r="D14" s="10">
        <v>42607</v>
      </c>
      <c r="E14" s="10">
        <v>42612</v>
      </c>
      <c r="F14" s="9">
        <f t="shared" si="0"/>
        <v>5</v>
      </c>
      <c r="G14" s="13">
        <v>1</v>
      </c>
      <c r="H14" s="2"/>
      <c r="I14" s="2"/>
      <c r="J14" s="2"/>
      <c r="K14" s="2">
        <f t="shared" si="2"/>
        <v>5</v>
      </c>
      <c r="L14" s="2">
        <f t="shared" si="1"/>
        <v>0</v>
      </c>
      <c r="M14" s="2"/>
      <c r="N14" s="2"/>
      <c r="O14" s="2"/>
      <c r="P14" s="2"/>
      <c r="Q14" s="2"/>
      <c r="R14" s="2"/>
      <c r="S14" s="2"/>
      <c r="T14" s="2"/>
      <c r="U14" s="6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Q14" s="2"/>
      <c r="IR14" s="2"/>
      <c r="IS14" s="2"/>
      <c r="IT14" s="2"/>
      <c r="IU14" s="2"/>
      <c r="IV14" s="2"/>
      <c r="IW14" s="2"/>
      <c r="IX14" s="2"/>
      <c r="IY14" s="2"/>
    </row>
    <row r="15" spans="1:259" ht="31.5" x14ac:dyDescent="0.25">
      <c r="A15" s="2"/>
      <c r="B15" s="1" t="s">
        <v>12</v>
      </c>
      <c r="C15" s="9" t="s">
        <v>7</v>
      </c>
      <c r="D15" s="10">
        <v>42612</v>
      </c>
      <c r="E15" s="10">
        <v>42619</v>
      </c>
      <c r="F15" s="9">
        <f t="shared" si="0"/>
        <v>7</v>
      </c>
      <c r="G15" s="13">
        <v>1</v>
      </c>
      <c r="H15" s="2"/>
      <c r="I15" s="2"/>
      <c r="J15" s="2"/>
      <c r="K15" s="2">
        <f t="shared" si="2"/>
        <v>7</v>
      </c>
      <c r="L15" s="2">
        <f t="shared" si="1"/>
        <v>0</v>
      </c>
      <c r="M15" s="2"/>
      <c r="N15" s="2"/>
      <c r="O15" s="2"/>
      <c r="P15" s="2"/>
      <c r="Q15" s="2"/>
      <c r="R15" s="2"/>
      <c r="S15" s="2"/>
      <c r="T15" s="2"/>
      <c r="U15" s="6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Q15" s="2"/>
      <c r="IR15" s="2"/>
      <c r="IS15" s="2"/>
      <c r="IT15" s="2"/>
      <c r="IU15" s="2"/>
      <c r="IV15" s="2"/>
      <c r="IW15" s="2"/>
      <c r="IX15" s="2"/>
      <c r="IY15" s="2"/>
    </row>
    <row r="16" spans="1:259" ht="31.5" x14ac:dyDescent="0.25">
      <c r="A16" s="2"/>
      <c r="B16" s="8" t="s">
        <v>20</v>
      </c>
      <c r="C16" s="12" t="s">
        <v>9</v>
      </c>
      <c r="D16" s="10">
        <v>42612</v>
      </c>
      <c r="E16" s="10">
        <v>42619</v>
      </c>
      <c r="F16" s="11">
        <f t="shared" si="0"/>
        <v>7</v>
      </c>
      <c r="G16" s="13">
        <v>1</v>
      </c>
      <c r="H16" s="2"/>
      <c r="I16" s="2"/>
      <c r="J16" s="2"/>
      <c r="K16" s="2">
        <f t="shared" si="2"/>
        <v>7</v>
      </c>
      <c r="L16" s="2">
        <f t="shared" si="1"/>
        <v>0</v>
      </c>
      <c r="M16" s="2"/>
      <c r="N16" s="2"/>
      <c r="O16" s="2"/>
      <c r="P16" s="2"/>
      <c r="Q16" s="2"/>
      <c r="R16" s="2"/>
      <c r="S16" s="2"/>
      <c r="T16" s="2"/>
      <c r="U16" s="6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Q16" s="2"/>
      <c r="IR16" s="2"/>
      <c r="IS16" s="2"/>
      <c r="IT16" s="2"/>
      <c r="IU16" s="2"/>
      <c r="IV16" s="2"/>
      <c r="IW16" s="2"/>
      <c r="IX16" s="2"/>
      <c r="IY16" s="2"/>
    </row>
    <row r="17" spans="1:259" ht="31.5" x14ac:dyDescent="0.25">
      <c r="A17" s="2"/>
      <c r="B17" s="8" t="s">
        <v>13</v>
      </c>
      <c r="C17" s="12" t="s">
        <v>7</v>
      </c>
      <c r="D17" s="10">
        <v>42612</v>
      </c>
      <c r="E17" s="10">
        <v>42619</v>
      </c>
      <c r="F17" s="11">
        <f t="shared" si="0"/>
        <v>7</v>
      </c>
      <c r="G17" s="13">
        <v>1</v>
      </c>
      <c r="H17" s="2"/>
      <c r="I17" s="2"/>
      <c r="J17" s="2"/>
      <c r="K17" s="2">
        <f t="shared" si="2"/>
        <v>7</v>
      </c>
      <c r="L17" s="2">
        <f t="shared" si="1"/>
        <v>0</v>
      </c>
      <c r="M17" s="2"/>
      <c r="N17" s="2"/>
      <c r="O17" s="2"/>
      <c r="P17" s="2"/>
      <c r="Q17" s="2"/>
      <c r="R17" s="2"/>
      <c r="S17" s="2"/>
      <c r="T17" s="2"/>
      <c r="U17" s="6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Q17" s="2"/>
      <c r="IR17" s="2"/>
      <c r="IS17" s="2"/>
      <c r="IT17" s="2"/>
      <c r="IU17" s="2"/>
      <c r="IV17" s="2"/>
      <c r="IW17" s="2"/>
      <c r="IX17" s="2"/>
      <c r="IY17" s="2"/>
    </row>
    <row r="18" spans="1:259" ht="31.5" x14ac:dyDescent="0.25">
      <c r="A18" s="2"/>
      <c r="B18" s="8" t="s">
        <v>14</v>
      </c>
      <c r="C18" s="12" t="s">
        <v>15</v>
      </c>
      <c r="D18" s="10">
        <v>42612</v>
      </c>
      <c r="E18" s="10">
        <v>42619</v>
      </c>
      <c r="F18" s="11">
        <f t="shared" si="0"/>
        <v>7</v>
      </c>
      <c r="G18" s="13">
        <v>1</v>
      </c>
      <c r="H18" s="2"/>
      <c r="I18" s="2"/>
      <c r="J18" s="2"/>
      <c r="K18" s="2">
        <f t="shared" si="2"/>
        <v>7</v>
      </c>
      <c r="L18" s="2">
        <f t="shared" si="1"/>
        <v>0</v>
      </c>
      <c r="M18" s="2"/>
      <c r="N18" s="2"/>
      <c r="O18" s="2"/>
      <c r="P18" s="2"/>
      <c r="Q18" s="2"/>
      <c r="R18" s="2"/>
      <c r="S18" s="2"/>
      <c r="T18" s="2"/>
      <c r="U18" s="6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  <c r="HV18" s="2"/>
      <c r="HW18" s="2"/>
      <c r="HX18" s="2"/>
      <c r="HY18" s="2"/>
      <c r="HZ18" s="2"/>
      <c r="IA18" s="2"/>
      <c r="IB18" s="2"/>
      <c r="IC18" s="2"/>
      <c r="ID18" s="2"/>
      <c r="IE18" s="2"/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/>
      <c r="IQ18" s="2"/>
      <c r="IR18" s="2"/>
      <c r="IS18" s="2"/>
      <c r="IT18" s="2"/>
      <c r="IU18" s="2"/>
      <c r="IV18" s="2"/>
      <c r="IW18" s="2"/>
      <c r="IX18" s="2"/>
      <c r="IY18" s="2"/>
    </row>
    <row r="19" spans="1:259" x14ac:dyDescent="0.25">
      <c r="A19" s="2"/>
      <c r="B19" s="8" t="s">
        <v>16</v>
      </c>
      <c r="C19" s="12" t="s">
        <v>6</v>
      </c>
      <c r="D19" s="10">
        <v>42619</v>
      </c>
      <c r="E19" s="10">
        <v>42626</v>
      </c>
      <c r="F19" s="11">
        <f t="shared" si="0"/>
        <v>7</v>
      </c>
      <c r="G19" s="13">
        <v>1</v>
      </c>
      <c r="H19" s="2"/>
      <c r="I19" s="2"/>
      <c r="J19" s="2"/>
      <c r="K19" s="2">
        <f t="shared" si="2"/>
        <v>7</v>
      </c>
      <c r="L19" s="2">
        <f t="shared" si="1"/>
        <v>0</v>
      </c>
      <c r="M19" s="2"/>
      <c r="N19" s="2"/>
      <c r="O19" s="2"/>
      <c r="P19" s="2"/>
      <c r="Q19" s="2"/>
      <c r="R19" s="2"/>
      <c r="S19" s="2"/>
      <c r="T19" s="2"/>
      <c r="U19" s="6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  <c r="GO19" s="2"/>
      <c r="GP19" s="2"/>
      <c r="GQ19" s="2"/>
      <c r="GR19" s="2"/>
      <c r="GS19" s="2"/>
      <c r="GT19" s="2"/>
      <c r="GU19" s="2"/>
      <c r="GV19" s="2"/>
      <c r="GW19" s="2"/>
      <c r="GX19" s="2"/>
      <c r="GY19" s="2"/>
      <c r="GZ19" s="2"/>
      <c r="HA19" s="2"/>
      <c r="HB19" s="2"/>
      <c r="HC19" s="2"/>
      <c r="HD19" s="2"/>
      <c r="HE19" s="2"/>
      <c r="HF19" s="2"/>
      <c r="HG19" s="2"/>
      <c r="HH19" s="2"/>
      <c r="HI19" s="2"/>
      <c r="HJ19" s="2"/>
      <c r="HK19" s="2"/>
      <c r="HL19" s="2"/>
      <c r="HM19" s="2"/>
      <c r="HN19" s="2"/>
      <c r="HO19" s="2"/>
      <c r="HP19" s="2"/>
      <c r="HQ19" s="2"/>
      <c r="HR19" s="2"/>
      <c r="HS19" s="2"/>
      <c r="HT19" s="2"/>
      <c r="HU19" s="2"/>
      <c r="HV19" s="2"/>
      <c r="HW19" s="2"/>
      <c r="HX19" s="2"/>
      <c r="HY19" s="2"/>
      <c r="HZ19" s="2"/>
      <c r="IA19" s="2"/>
      <c r="IB19" s="2"/>
      <c r="IC19" s="2"/>
      <c r="ID19" s="2"/>
      <c r="IE19" s="2"/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/>
      <c r="IQ19" s="2"/>
      <c r="IR19" s="2"/>
      <c r="IS19" s="2"/>
      <c r="IT19" s="2"/>
      <c r="IU19" s="2"/>
      <c r="IV19" s="2"/>
      <c r="IW19" s="2"/>
      <c r="IX19" s="2"/>
      <c r="IY19" s="2"/>
    </row>
    <row r="20" spans="1:259" x14ac:dyDescent="0.25">
      <c r="A20" s="2"/>
      <c r="B20" s="8" t="s">
        <v>17</v>
      </c>
      <c r="C20" s="12" t="s">
        <v>18</v>
      </c>
      <c r="D20" s="10">
        <v>42619</v>
      </c>
      <c r="E20" s="10">
        <v>42626</v>
      </c>
      <c r="F20" s="11">
        <f t="shared" si="0"/>
        <v>7</v>
      </c>
      <c r="G20" s="13">
        <v>1</v>
      </c>
      <c r="H20" s="2"/>
      <c r="I20" s="2"/>
      <c r="J20" s="2"/>
      <c r="K20" s="2">
        <f t="shared" si="2"/>
        <v>7</v>
      </c>
      <c r="L20" s="2">
        <f t="shared" si="1"/>
        <v>0</v>
      </c>
      <c r="M20" s="2"/>
      <c r="N20" s="2"/>
      <c r="O20" s="2"/>
      <c r="P20" s="2"/>
      <c r="Q20" s="2"/>
      <c r="R20" s="2"/>
      <c r="S20" s="2"/>
      <c r="T20" s="2"/>
      <c r="U20" s="6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  <c r="HV20" s="2"/>
      <c r="HW20" s="2"/>
      <c r="HX20" s="2"/>
      <c r="HY20" s="2"/>
      <c r="HZ20" s="2"/>
      <c r="IA20" s="2"/>
      <c r="IB20" s="2"/>
      <c r="IC20" s="2"/>
      <c r="ID20" s="2"/>
      <c r="IE20" s="2"/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/>
      <c r="IQ20" s="2"/>
      <c r="IR20" s="2"/>
      <c r="IS20" s="2"/>
      <c r="IT20" s="2"/>
      <c r="IU20" s="2"/>
      <c r="IV20" s="2"/>
      <c r="IW20" s="2"/>
      <c r="IX20" s="2"/>
      <c r="IY20" s="2"/>
    </row>
    <row r="21" spans="1:259" ht="63" x14ac:dyDescent="0.25">
      <c r="A21" s="2"/>
      <c r="B21" s="8" t="s">
        <v>19</v>
      </c>
      <c r="C21" s="12" t="s">
        <v>9</v>
      </c>
      <c r="D21" s="10">
        <v>42619</v>
      </c>
      <c r="E21" s="10">
        <v>42626</v>
      </c>
      <c r="F21" s="11">
        <f t="shared" si="0"/>
        <v>7</v>
      </c>
      <c r="G21" s="13">
        <v>1</v>
      </c>
      <c r="H21" s="2"/>
      <c r="I21" s="2"/>
      <c r="J21" s="2"/>
      <c r="K21" s="2">
        <f t="shared" si="2"/>
        <v>7</v>
      </c>
      <c r="L21" s="2">
        <f t="shared" si="1"/>
        <v>0</v>
      </c>
      <c r="M21" s="2"/>
      <c r="N21" s="2"/>
      <c r="O21" s="2"/>
      <c r="P21" s="2"/>
      <c r="Q21" s="2"/>
      <c r="R21" s="2"/>
      <c r="S21" s="2"/>
      <c r="T21" s="2"/>
      <c r="U21" s="6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  <c r="GO21" s="2"/>
      <c r="GP21" s="2"/>
      <c r="GQ21" s="2"/>
      <c r="GR21" s="2"/>
      <c r="GS21" s="2"/>
      <c r="GT21" s="2"/>
      <c r="GU21" s="2"/>
      <c r="GV21" s="2"/>
      <c r="GW21" s="2"/>
      <c r="GX21" s="2"/>
      <c r="GY21" s="2"/>
      <c r="GZ21" s="2"/>
      <c r="HA21" s="2"/>
      <c r="HB21" s="2"/>
      <c r="HC21" s="2"/>
      <c r="HD21" s="2"/>
      <c r="HE21" s="2"/>
      <c r="HF21" s="2"/>
      <c r="HG21" s="2"/>
      <c r="HH21" s="2"/>
      <c r="HI21" s="2"/>
      <c r="HJ21" s="2"/>
      <c r="HK21" s="2"/>
      <c r="HL21" s="2"/>
      <c r="HM21" s="2"/>
      <c r="HN21" s="2"/>
      <c r="HO21" s="2"/>
      <c r="HP21" s="2"/>
      <c r="HQ21" s="2"/>
      <c r="HR21" s="2"/>
      <c r="HS21" s="2"/>
      <c r="HT21" s="2"/>
      <c r="HU21" s="2"/>
      <c r="HV21" s="2"/>
      <c r="HW21" s="2"/>
      <c r="HX21" s="2"/>
      <c r="HY21" s="2"/>
      <c r="HZ21" s="2"/>
      <c r="IA21" s="2"/>
      <c r="IB21" s="2"/>
      <c r="IC21" s="2"/>
      <c r="ID21" s="2"/>
      <c r="IE21" s="2"/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/>
      <c r="IQ21" s="2"/>
      <c r="IR21" s="2"/>
      <c r="IS21" s="2"/>
      <c r="IT21" s="2"/>
      <c r="IU21" s="2"/>
      <c r="IV21" s="2"/>
      <c r="IW21" s="2"/>
      <c r="IX21" s="2"/>
      <c r="IY21" s="2"/>
    </row>
    <row r="22" spans="1:259" ht="31.5" x14ac:dyDescent="0.25">
      <c r="A22" s="2"/>
      <c r="B22" s="8" t="s">
        <v>23</v>
      </c>
      <c r="C22" s="12" t="s">
        <v>24</v>
      </c>
      <c r="D22" s="10">
        <v>42626</v>
      </c>
      <c r="E22" s="10">
        <v>42630</v>
      </c>
      <c r="F22" s="11">
        <f t="shared" si="0"/>
        <v>4</v>
      </c>
      <c r="G22" s="13">
        <v>1</v>
      </c>
      <c r="H22" s="2"/>
      <c r="I22" s="2"/>
      <c r="J22" s="2"/>
      <c r="K22" s="2">
        <f t="shared" si="2"/>
        <v>4</v>
      </c>
      <c r="L22" s="2">
        <f t="shared" si="1"/>
        <v>0</v>
      </c>
      <c r="M22" s="2"/>
      <c r="N22" s="2"/>
      <c r="O22" s="2"/>
      <c r="P22" s="2"/>
      <c r="Q22" s="2"/>
      <c r="R22" s="2"/>
      <c r="S22" s="2"/>
      <c r="T22" s="2"/>
      <c r="U22" s="6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  <c r="HV22" s="2"/>
      <c r="HW22" s="2"/>
      <c r="HX22" s="2"/>
      <c r="HY22" s="2"/>
      <c r="HZ22" s="2"/>
      <c r="IA22" s="2"/>
      <c r="IB22" s="2"/>
      <c r="IC22" s="2"/>
      <c r="ID22" s="2"/>
      <c r="IE22" s="2"/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/>
      <c r="IQ22" s="2"/>
      <c r="IR22" s="2"/>
      <c r="IS22" s="2"/>
      <c r="IT22" s="2"/>
      <c r="IU22" s="2"/>
      <c r="IV22" s="2"/>
      <c r="IW22" s="2"/>
      <c r="IX22" s="2"/>
      <c r="IY22" s="2"/>
    </row>
    <row r="23" spans="1:259" ht="31.5" x14ac:dyDescent="0.25">
      <c r="A23" s="2"/>
      <c r="B23" s="8" t="s">
        <v>25</v>
      </c>
      <c r="C23" s="12" t="s">
        <v>26</v>
      </c>
      <c r="D23" s="10">
        <v>42626</v>
      </c>
      <c r="E23" s="10">
        <v>42633</v>
      </c>
      <c r="F23" s="11">
        <f t="shared" si="0"/>
        <v>7</v>
      </c>
      <c r="G23" s="13">
        <v>1</v>
      </c>
      <c r="H23" s="2"/>
      <c r="I23" s="2"/>
      <c r="J23" s="2"/>
      <c r="K23" s="2">
        <f t="shared" si="2"/>
        <v>7</v>
      </c>
      <c r="L23" s="2">
        <f t="shared" si="1"/>
        <v>0</v>
      </c>
      <c r="M23" s="2"/>
      <c r="N23" s="2"/>
      <c r="O23" s="2"/>
      <c r="P23" s="2"/>
      <c r="Q23" s="2"/>
      <c r="R23" s="2"/>
      <c r="S23" s="2"/>
      <c r="T23" s="2"/>
      <c r="U23" s="6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  <c r="GO23" s="2"/>
      <c r="GP23" s="2"/>
      <c r="GQ23" s="2"/>
      <c r="GR23" s="2"/>
      <c r="GS23" s="2"/>
      <c r="GT23" s="2"/>
      <c r="GU23" s="2"/>
      <c r="GV23" s="2"/>
      <c r="GW23" s="2"/>
      <c r="GX23" s="2"/>
      <c r="GY23" s="2"/>
      <c r="GZ23" s="2"/>
      <c r="HA23" s="2"/>
      <c r="HB23" s="2"/>
      <c r="HC23" s="2"/>
      <c r="HD23" s="2"/>
      <c r="HE23" s="2"/>
      <c r="HF23" s="2"/>
      <c r="HG23" s="2"/>
      <c r="HH23" s="2"/>
      <c r="HI23" s="2"/>
      <c r="HJ23" s="2"/>
      <c r="HK23" s="2"/>
      <c r="HL23" s="2"/>
      <c r="HM23" s="2"/>
      <c r="HN23" s="2"/>
      <c r="HO23" s="2"/>
      <c r="HP23" s="2"/>
      <c r="HQ23" s="2"/>
      <c r="HR23" s="2"/>
      <c r="HS23" s="2"/>
      <c r="HT23" s="2"/>
      <c r="HU23" s="2"/>
      <c r="HV23" s="2"/>
      <c r="HW23" s="2"/>
      <c r="HX23" s="2"/>
      <c r="HY23" s="2"/>
      <c r="HZ23" s="2"/>
      <c r="IA23" s="2"/>
      <c r="IB23" s="2"/>
      <c r="IC23" s="2"/>
      <c r="ID23" s="2"/>
      <c r="IE23" s="2"/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/>
      <c r="IQ23" s="2"/>
      <c r="IR23" s="2"/>
      <c r="IS23" s="2"/>
      <c r="IT23" s="2"/>
      <c r="IU23" s="2"/>
      <c r="IV23" s="2"/>
      <c r="IW23" s="2"/>
      <c r="IX23" s="2"/>
      <c r="IY23" s="2"/>
    </row>
    <row r="24" spans="1:259" ht="31.5" x14ac:dyDescent="0.25">
      <c r="A24" s="2"/>
      <c r="B24" s="8" t="s">
        <v>27</v>
      </c>
      <c r="C24" s="12" t="s">
        <v>7</v>
      </c>
      <c r="D24" s="10">
        <v>42626</v>
      </c>
      <c r="E24" s="10">
        <v>42633</v>
      </c>
      <c r="F24" s="11">
        <f t="shared" si="0"/>
        <v>7</v>
      </c>
      <c r="G24" s="13">
        <v>1</v>
      </c>
      <c r="H24" s="2"/>
      <c r="I24" s="2"/>
      <c r="J24" s="2"/>
      <c r="K24" s="2">
        <f t="shared" si="2"/>
        <v>7</v>
      </c>
      <c r="L24" s="2">
        <f t="shared" si="1"/>
        <v>0</v>
      </c>
      <c r="M24" s="2"/>
      <c r="N24" s="2"/>
      <c r="O24" s="2"/>
      <c r="P24" s="2"/>
      <c r="Q24" s="2"/>
      <c r="R24" s="2"/>
      <c r="S24" s="2"/>
      <c r="T24" s="2"/>
      <c r="U24" s="6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  <c r="HV24" s="2"/>
      <c r="HW24" s="2"/>
      <c r="HX24" s="2"/>
      <c r="HY24" s="2"/>
      <c r="HZ24" s="2"/>
      <c r="IA24" s="2"/>
      <c r="IB24" s="2"/>
      <c r="IC24" s="2"/>
      <c r="ID24" s="2"/>
      <c r="IE24" s="2"/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/>
      <c r="IQ24" s="2"/>
      <c r="IR24" s="2"/>
      <c r="IS24" s="2"/>
      <c r="IT24" s="2"/>
      <c r="IU24" s="2"/>
      <c r="IV24" s="2"/>
      <c r="IW24" s="2"/>
      <c r="IX24" s="2"/>
      <c r="IY24" s="2"/>
    </row>
    <row r="25" spans="1:259" x14ac:dyDescent="0.25">
      <c r="A25" s="2"/>
      <c r="B25" s="8" t="s">
        <v>28</v>
      </c>
      <c r="C25" s="12" t="s">
        <v>29</v>
      </c>
      <c r="D25" s="10">
        <v>42626</v>
      </c>
      <c r="E25" s="10">
        <v>42633</v>
      </c>
      <c r="F25" s="11">
        <f t="shared" si="0"/>
        <v>7</v>
      </c>
      <c r="G25" s="13">
        <v>1</v>
      </c>
      <c r="H25" s="2"/>
      <c r="I25" s="2"/>
      <c r="J25" s="2"/>
      <c r="K25" s="2">
        <f t="shared" si="2"/>
        <v>7</v>
      </c>
      <c r="L25" s="2">
        <f t="shared" si="1"/>
        <v>0</v>
      </c>
      <c r="M25" s="2"/>
      <c r="N25" s="2"/>
      <c r="O25" s="2"/>
      <c r="P25" s="2"/>
      <c r="Q25" s="2"/>
      <c r="R25" s="2"/>
      <c r="S25" s="2"/>
      <c r="T25" s="2"/>
      <c r="U25" s="6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  <c r="GO25" s="2"/>
      <c r="GP25" s="2"/>
      <c r="GQ25" s="2"/>
      <c r="GR25" s="2"/>
      <c r="GS25" s="2"/>
      <c r="GT25" s="2"/>
      <c r="GU25" s="2"/>
      <c r="GV25" s="2"/>
      <c r="GW25" s="2"/>
      <c r="GX25" s="2"/>
      <c r="GY25" s="2"/>
      <c r="GZ25" s="2"/>
      <c r="HA25" s="2"/>
      <c r="HB25" s="2"/>
      <c r="HC25" s="2"/>
      <c r="HD25" s="2"/>
      <c r="HE25" s="2"/>
      <c r="HF25" s="2"/>
      <c r="HG25" s="2"/>
      <c r="HH25" s="2"/>
      <c r="HI25" s="2"/>
      <c r="HJ25" s="2"/>
      <c r="HK25" s="2"/>
      <c r="HL25" s="2"/>
      <c r="HM25" s="2"/>
      <c r="HN25" s="2"/>
      <c r="HO25" s="2"/>
      <c r="HP25" s="2"/>
      <c r="HQ25" s="2"/>
      <c r="HR25" s="2"/>
      <c r="HS25" s="2"/>
      <c r="HT25" s="2"/>
      <c r="HU25" s="2"/>
      <c r="HV25" s="2"/>
      <c r="HW25" s="2"/>
      <c r="HX25" s="2"/>
      <c r="HY25" s="2"/>
      <c r="HZ25" s="2"/>
      <c r="IA25" s="2"/>
      <c r="IB25" s="2"/>
      <c r="IC25" s="2"/>
      <c r="ID25" s="2"/>
      <c r="IE25" s="2"/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/>
      <c r="IQ25" s="2"/>
      <c r="IR25" s="2"/>
      <c r="IS25" s="2"/>
      <c r="IT25" s="2"/>
      <c r="IU25" s="2"/>
      <c r="IV25" s="2"/>
      <c r="IW25" s="2"/>
      <c r="IX25" s="2"/>
      <c r="IY25" s="2"/>
    </row>
    <row r="26" spans="1:259" ht="47.25" x14ac:dyDescent="0.25">
      <c r="A26" s="2"/>
      <c r="B26" s="8" t="s">
        <v>30</v>
      </c>
      <c r="C26" s="12" t="s">
        <v>10</v>
      </c>
      <c r="D26" s="10">
        <v>42626</v>
      </c>
      <c r="E26" s="10">
        <v>42633</v>
      </c>
      <c r="F26" s="11">
        <f t="shared" si="0"/>
        <v>7</v>
      </c>
      <c r="G26" s="13">
        <v>1</v>
      </c>
      <c r="H26" s="2"/>
      <c r="I26" s="2"/>
      <c r="J26" s="2"/>
      <c r="K26" s="2">
        <f t="shared" si="2"/>
        <v>7</v>
      </c>
      <c r="L26" s="2">
        <f t="shared" si="1"/>
        <v>0</v>
      </c>
      <c r="M26" s="2"/>
      <c r="N26" s="2"/>
      <c r="O26" s="2"/>
      <c r="P26" s="2"/>
      <c r="Q26" s="2"/>
      <c r="R26" s="2"/>
      <c r="S26" s="2"/>
      <c r="T26" s="2"/>
      <c r="U26" s="6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  <c r="HV26" s="2"/>
      <c r="HW26" s="2"/>
      <c r="HX26" s="2"/>
      <c r="HY26" s="2"/>
      <c r="HZ26" s="2"/>
      <c r="IA26" s="2"/>
      <c r="IB26" s="2"/>
      <c r="IC26" s="2"/>
      <c r="ID26" s="2"/>
      <c r="IE26" s="2"/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/>
      <c r="IQ26" s="2"/>
      <c r="IR26" s="2"/>
      <c r="IS26" s="2"/>
      <c r="IT26" s="2"/>
      <c r="IU26" s="2"/>
      <c r="IV26" s="2"/>
      <c r="IW26" s="2"/>
      <c r="IX26" s="2"/>
      <c r="IY26" s="2"/>
    </row>
    <row r="27" spans="1:259" x14ac:dyDescent="0.25">
      <c r="A27" s="2"/>
      <c r="B27" s="18" t="s">
        <v>31</v>
      </c>
      <c r="C27" s="12" t="s">
        <v>10</v>
      </c>
      <c r="D27" s="10">
        <v>42626</v>
      </c>
      <c r="E27" s="10">
        <v>42633</v>
      </c>
      <c r="F27" s="11">
        <f t="shared" si="0"/>
        <v>7</v>
      </c>
      <c r="G27" s="13">
        <v>1</v>
      </c>
      <c r="H27" s="2"/>
      <c r="I27" s="2"/>
      <c r="J27" s="2"/>
      <c r="K27" s="2">
        <f t="shared" si="2"/>
        <v>7</v>
      </c>
      <c r="L27" s="2">
        <f t="shared" si="1"/>
        <v>0</v>
      </c>
      <c r="M27" s="2"/>
      <c r="N27" s="2"/>
      <c r="O27" s="2"/>
      <c r="P27" s="2"/>
      <c r="Q27" s="2"/>
      <c r="R27" s="2"/>
      <c r="S27" s="2"/>
      <c r="T27" s="2"/>
      <c r="U27" s="6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  <c r="GO27" s="2"/>
      <c r="GP27" s="2"/>
      <c r="GQ27" s="2"/>
      <c r="GR27" s="2"/>
      <c r="GS27" s="2"/>
      <c r="GT27" s="2"/>
      <c r="GU27" s="2"/>
      <c r="GV27" s="2"/>
      <c r="GW27" s="2"/>
      <c r="GX27" s="2"/>
      <c r="GY27" s="2"/>
      <c r="GZ27" s="2"/>
      <c r="HA27" s="2"/>
      <c r="HB27" s="2"/>
      <c r="HC27" s="2"/>
      <c r="HD27" s="2"/>
      <c r="HE27" s="2"/>
      <c r="HF27" s="2"/>
      <c r="HG27" s="2"/>
      <c r="HH27" s="2"/>
      <c r="HI27" s="2"/>
      <c r="HJ27" s="2"/>
      <c r="HK27" s="2"/>
      <c r="HL27" s="2"/>
      <c r="HM27" s="2"/>
      <c r="HN27" s="2"/>
      <c r="HO27" s="2"/>
      <c r="HP27" s="2"/>
      <c r="HQ27" s="2"/>
      <c r="HR27" s="2"/>
      <c r="HS27" s="2"/>
      <c r="HT27" s="2"/>
      <c r="HU27" s="2"/>
      <c r="HV27" s="2"/>
      <c r="HW27" s="2"/>
      <c r="HX27" s="2"/>
      <c r="HY27" s="2"/>
      <c r="HZ27" s="2"/>
      <c r="IA27" s="2"/>
      <c r="IB27" s="2"/>
      <c r="IC27" s="2"/>
      <c r="ID27" s="2"/>
      <c r="IE27" s="2"/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/>
      <c r="IQ27" s="2"/>
      <c r="IR27" s="2"/>
      <c r="IS27" s="2"/>
      <c r="IT27" s="2"/>
      <c r="IU27" s="2"/>
      <c r="IV27" s="2"/>
      <c r="IW27" s="2"/>
      <c r="IX27" s="2"/>
      <c r="IY27" s="2"/>
    </row>
    <row r="28" spans="1:259" ht="31.5" x14ac:dyDescent="0.25">
      <c r="A28" s="2"/>
      <c r="B28" s="8" t="s">
        <v>33</v>
      </c>
      <c r="C28" s="12" t="s">
        <v>35</v>
      </c>
      <c r="D28" s="10">
        <v>42633</v>
      </c>
      <c r="E28" s="10">
        <v>42640</v>
      </c>
      <c r="F28" s="11">
        <f t="shared" si="0"/>
        <v>7</v>
      </c>
      <c r="G28" s="13">
        <v>1</v>
      </c>
      <c r="H28" s="2"/>
      <c r="I28" s="2"/>
      <c r="J28" s="2"/>
      <c r="K28" s="2">
        <f t="shared" si="2"/>
        <v>7</v>
      </c>
      <c r="L28" s="2">
        <f t="shared" si="1"/>
        <v>0</v>
      </c>
      <c r="M28" s="2"/>
      <c r="N28" s="2"/>
      <c r="O28" s="2"/>
      <c r="P28" s="2"/>
      <c r="Q28" s="2"/>
      <c r="R28" s="2"/>
      <c r="S28" s="2"/>
      <c r="T28" s="2"/>
      <c r="U28" s="6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</row>
    <row r="29" spans="1:259" ht="43.5" customHeight="1" x14ac:dyDescent="0.25">
      <c r="A29" s="2"/>
      <c r="B29" s="8" t="s">
        <v>34</v>
      </c>
      <c r="C29" s="12" t="s">
        <v>36</v>
      </c>
      <c r="D29" s="10">
        <v>42633</v>
      </c>
      <c r="E29" s="10">
        <v>42640</v>
      </c>
      <c r="F29" s="11">
        <f t="shared" si="0"/>
        <v>7</v>
      </c>
      <c r="G29" s="13">
        <v>1</v>
      </c>
      <c r="H29" s="2"/>
      <c r="I29" s="2"/>
      <c r="J29" s="2"/>
      <c r="K29" s="2">
        <f t="shared" si="2"/>
        <v>7</v>
      </c>
      <c r="L29" s="2">
        <f t="shared" si="1"/>
        <v>0</v>
      </c>
      <c r="M29" s="2"/>
      <c r="N29" s="2"/>
      <c r="O29" s="2"/>
      <c r="P29" s="2"/>
      <c r="Q29" s="2"/>
      <c r="R29" s="2"/>
      <c r="S29" s="2"/>
      <c r="T29" s="2"/>
      <c r="U29" s="6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  <c r="IW29" s="2"/>
      <c r="IX29" s="2"/>
      <c r="IY29" s="2"/>
    </row>
    <row r="30" spans="1:259" ht="68.25" customHeight="1" x14ac:dyDescent="0.25">
      <c r="A30" s="2"/>
      <c r="B30" s="8" t="s">
        <v>38</v>
      </c>
      <c r="C30" s="12" t="s">
        <v>9</v>
      </c>
      <c r="D30" s="10">
        <v>42640</v>
      </c>
      <c r="E30" s="10">
        <v>42646</v>
      </c>
      <c r="F30" s="11">
        <f t="shared" si="0"/>
        <v>6</v>
      </c>
      <c r="G30" s="13">
        <v>1</v>
      </c>
      <c r="H30" s="2"/>
      <c r="I30" s="2"/>
      <c r="J30" s="2"/>
      <c r="K30" s="2">
        <f t="shared" si="2"/>
        <v>6</v>
      </c>
      <c r="L30" s="2">
        <f t="shared" si="1"/>
        <v>0</v>
      </c>
      <c r="M30" s="2"/>
      <c r="N30" s="2"/>
      <c r="O30" s="2"/>
      <c r="P30" s="2"/>
      <c r="Q30" s="2"/>
      <c r="R30" s="2"/>
      <c r="S30" s="2"/>
      <c r="T30" s="2"/>
      <c r="U30" s="6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  <c r="IW30" s="2"/>
      <c r="IX30" s="2"/>
      <c r="IY30" s="2"/>
    </row>
    <row r="31" spans="1:259" ht="47.25" x14ac:dyDescent="0.25">
      <c r="A31" s="2"/>
      <c r="B31" s="8" t="s">
        <v>39</v>
      </c>
      <c r="C31" s="12" t="s">
        <v>7</v>
      </c>
      <c r="D31" s="10">
        <v>42640</v>
      </c>
      <c r="E31" s="10">
        <v>42646</v>
      </c>
      <c r="F31" s="11">
        <f t="shared" si="0"/>
        <v>6</v>
      </c>
      <c r="G31" s="13">
        <v>1</v>
      </c>
      <c r="H31" s="2"/>
      <c r="I31" s="2"/>
      <c r="J31" s="2"/>
      <c r="K31" s="2">
        <f t="shared" si="2"/>
        <v>6</v>
      </c>
      <c r="L31" s="2">
        <f t="shared" si="1"/>
        <v>0</v>
      </c>
      <c r="M31" s="2"/>
      <c r="N31" s="2"/>
      <c r="O31" s="2"/>
      <c r="P31" s="2"/>
      <c r="Q31" s="2"/>
      <c r="R31" s="2"/>
      <c r="S31" s="2"/>
      <c r="T31" s="2"/>
      <c r="U31" s="6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  <c r="GO31" s="2"/>
      <c r="GP31" s="2"/>
      <c r="GQ31" s="2"/>
      <c r="GR31" s="2"/>
      <c r="GS31" s="2"/>
      <c r="GT31" s="2"/>
      <c r="GU31" s="2"/>
      <c r="GV31" s="2"/>
      <c r="GW31" s="2"/>
      <c r="GX31" s="2"/>
      <c r="GY31" s="2"/>
      <c r="GZ31" s="2"/>
      <c r="HA31" s="2"/>
      <c r="HB31" s="2"/>
      <c r="HC31" s="2"/>
      <c r="HD31" s="2"/>
      <c r="HE31" s="2"/>
      <c r="HF31" s="2"/>
      <c r="HG31" s="2"/>
      <c r="HH31" s="2"/>
      <c r="HI31" s="2"/>
      <c r="HJ31" s="2"/>
      <c r="HK31" s="2"/>
      <c r="HL31" s="2"/>
      <c r="HM31" s="2"/>
      <c r="HN31" s="2"/>
      <c r="HO31" s="2"/>
      <c r="HP31" s="2"/>
      <c r="HQ31" s="2"/>
      <c r="HR31" s="2"/>
      <c r="HS31" s="2"/>
      <c r="HT31" s="2"/>
      <c r="HU31" s="2"/>
      <c r="HV31" s="2"/>
      <c r="HW31" s="2"/>
      <c r="HX31" s="2"/>
      <c r="HY31" s="2"/>
      <c r="HZ31" s="2"/>
      <c r="IA31" s="2"/>
      <c r="IB31" s="2"/>
      <c r="IC31" s="2"/>
      <c r="ID31" s="2"/>
      <c r="IE31" s="2"/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/>
      <c r="IQ31" s="2"/>
      <c r="IR31" s="2"/>
      <c r="IS31" s="2"/>
      <c r="IT31" s="2"/>
      <c r="IU31" s="2"/>
      <c r="IV31" s="2"/>
      <c r="IW31" s="2"/>
      <c r="IX31" s="2"/>
      <c r="IY31" s="2"/>
    </row>
    <row r="32" spans="1:259" ht="31.5" x14ac:dyDescent="0.25">
      <c r="A32" s="2"/>
      <c r="B32" s="8" t="s">
        <v>37</v>
      </c>
      <c r="C32" s="12" t="s">
        <v>15</v>
      </c>
      <c r="D32" s="10">
        <v>42646</v>
      </c>
      <c r="E32" s="10">
        <v>42653</v>
      </c>
      <c r="F32" s="11">
        <f t="shared" si="0"/>
        <v>7</v>
      </c>
      <c r="G32" s="13">
        <v>1</v>
      </c>
      <c r="H32" s="2"/>
      <c r="I32" s="2"/>
      <c r="J32" s="2"/>
      <c r="K32" s="2">
        <f t="shared" si="2"/>
        <v>7</v>
      </c>
      <c r="L32" s="2">
        <f t="shared" si="1"/>
        <v>0</v>
      </c>
      <c r="M32" s="2"/>
      <c r="N32" s="2"/>
      <c r="O32" s="2"/>
      <c r="P32" s="2"/>
      <c r="Q32" s="2"/>
      <c r="R32" s="2"/>
      <c r="S32" s="2"/>
      <c r="T32" s="2"/>
      <c r="U32" s="6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</row>
    <row r="33" spans="1:259" ht="47.25" x14ac:dyDescent="0.25">
      <c r="A33" s="2"/>
      <c r="B33" s="8" t="s">
        <v>41</v>
      </c>
      <c r="C33" s="12" t="s">
        <v>9</v>
      </c>
      <c r="D33" s="10">
        <v>42653</v>
      </c>
      <c r="E33" s="10">
        <v>42735</v>
      </c>
      <c r="F33" s="11">
        <f t="shared" si="0"/>
        <v>82</v>
      </c>
      <c r="G33" s="13">
        <v>0.1</v>
      </c>
      <c r="H33" s="2"/>
      <c r="I33" s="2"/>
      <c r="J33" s="2"/>
      <c r="K33" s="2">
        <f t="shared" si="2"/>
        <v>8.2000000000000011</v>
      </c>
      <c r="L33" s="2">
        <f t="shared" si="1"/>
        <v>73.8</v>
      </c>
      <c r="M33" s="2"/>
      <c r="N33" s="2"/>
      <c r="O33" s="2"/>
      <c r="P33" s="2"/>
      <c r="Q33" s="2"/>
      <c r="R33" s="2"/>
      <c r="S33" s="2"/>
      <c r="T33" s="2"/>
      <c r="U33" s="6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  <c r="GO33" s="2"/>
      <c r="GP33" s="2"/>
      <c r="GQ33" s="2"/>
      <c r="GR33" s="2"/>
      <c r="GS33" s="2"/>
      <c r="GT33" s="2"/>
      <c r="GU33" s="2"/>
      <c r="GV33" s="2"/>
      <c r="GW33" s="2"/>
      <c r="GX33" s="2"/>
      <c r="GY33" s="2"/>
      <c r="GZ33" s="2"/>
      <c r="HA33" s="2"/>
      <c r="HB33" s="2"/>
      <c r="HC33" s="2"/>
      <c r="HD33" s="2"/>
      <c r="HE33" s="2"/>
      <c r="HF33" s="2"/>
      <c r="HG33" s="2"/>
      <c r="HH33" s="2"/>
      <c r="HI33" s="2"/>
      <c r="HJ33" s="2"/>
      <c r="HK33" s="2"/>
      <c r="HL33" s="2"/>
      <c r="HM33" s="2"/>
      <c r="HN33" s="2"/>
      <c r="HO33" s="2"/>
      <c r="HP33" s="2"/>
      <c r="HQ33" s="2"/>
      <c r="HR33" s="2"/>
      <c r="HS33" s="2"/>
      <c r="HT33" s="2"/>
      <c r="HU33" s="2"/>
      <c r="HV33" s="2"/>
      <c r="HW33" s="2"/>
      <c r="HX33" s="2"/>
      <c r="HY33" s="2"/>
      <c r="HZ33" s="2"/>
      <c r="IA33" s="2"/>
      <c r="IB33" s="2"/>
      <c r="IC33" s="2"/>
      <c r="ID33" s="2"/>
      <c r="IE33" s="2"/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/>
      <c r="IQ33" s="2"/>
      <c r="IR33" s="2"/>
      <c r="IS33" s="2"/>
      <c r="IT33" s="2"/>
      <c r="IU33" s="2"/>
      <c r="IV33" s="2"/>
      <c r="IW33" s="2"/>
      <c r="IX33" s="2"/>
      <c r="IY33" s="2"/>
    </row>
    <row r="34" spans="1:259" ht="63" x14ac:dyDescent="0.25">
      <c r="A34" s="2"/>
      <c r="B34" s="8" t="s">
        <v>42</v>
      </c>
      <c r="C34" s="12" t="s">
        <v>29</v>
      </c>
      <c r="D34" s="10">
        <v>42653</v>
      </c>
      <c r="E34" s="10">
        <v>42735</v>
      </c>
      <c r="F34" s="11">
        <f t="shared" si="0"/>
        <v>82</v>
      </c>
      <c r="G34" s="13">
        <v>0.02</v>
      </c>
      <c r="H34" s="2"/>
      <c r="I34" s="2"/>
      <c r="J34" s="2"/>
      <c r="K34" s="2">
        <f t="shared" si="2"/>
        <v>1.6400000000000001</v>
      </c>
      <c r="L34" s="2">
        <f t="shared" si="1"/>
        <v>80.36</v>
      </c>
      <c r="M34" s="2"/>
      <c r="N34" s="2"/>
      <c r="O34" s="2"/>
      <c r="P34" s="2"/>
      <c r="Q34" s="2"/>
      <c r="R34" s="2"/>
      <c r="S34" s="2"/>
      <c r="T34" s="2"/>
      <c r="U34" s="6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  <c r="HV34" s="2"/>
      <c r="HW34" s="2"/>
      <c r="HX34" s="2"/>
      <c r="HY34" s="2"/>
      <c r="HZ34" s="2"/>
      <c r="IA34" s="2"/>
      <c r="IB34" s="2"/>
      <c r="IC34" s="2"/>
      <c r="ID34" s="2"/>
      <c r="IE34" s="2"/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/>
      <c r="IQ34" s="2"/>
      <c r="IR34" s="2"/>
      <c r="IS34" s="2"/>
      <c r="IT34" s="2"/>
      <c r="IU34" s="2"/>
      <c r="IV34" s="2"/>
      <c r="IW34" s="2"/>
      <c r="IX34" s="2"/>
      <c r="IY34" s="2"/>
    </row>
    <row r="35" spans="1:259" ht="31.5" x14ac:dyDescent="0.25">
      <c r="A35" s="2"/>
      <c r="B35" s="8" t="s">
        <v>43</v>
      </c>
      <c r="C35" s="12" t="s">
        <v>6</v>
      </c>
      <c r="D35" s="10">
        <v>42653</v>
      </c>
      <c r="E35" s="10">
        <v>42735</v>
      </c>
      <c r="F35" s="11">
        <f t="shared" si="0"/>
        <v>82</v>
      </c>
      <c r="G35" s="13">
        <v>0.05</v>
      </c>
      <c r="H35" s="2"/>
      <c r="I35" s="2"/>
      <c r="J35" s="2"/>
      <c r="K35" s="2">
        <f t="shared" si="2"/>
        <v>4.1000000000000005</v>
      </c>
      <c r="L35" s="2">
        <f t="shared" si="1"/>
        <v>77.900000000000006</v>
      </c>
      <c r="M35" s="2"/>
      <c r="N35" s="2"/>
      <c r="O35" s="2"/>
      <c r="P35" s="2"/>
      <c r="Q35" s="2"/>
      <c r="R35" s="2"/>
      <c r="S35" s="2"/>
      <c r="T35" s="2"/>
      <c r="U35" s="6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  <c r="GO35" s="2"/>
      <c r="GP35" s="2"/>
      <c r="GQ35" s="2"/>
      <c r="GR35" s="2"/>
      <c r="GS35" s="2"/>
      <c r="GT35" s="2"/>
      <c r="GU35" s="2"/>
      <c r="GV35" s="2"/>
      <c r="GW35" s="2"/>
      <c r="GX35" s="2"/>
      <c r="GY35" s="2"/>
      <c r="GZ35" s="2"/>
      <c r="HA35" s="2"/>
      <c r="HB35" s="2"/>
      <c r="HC35" s="2"/>
      <c r="HD35" s="2"/>
      <c r="HE35" s="2"/>
      <c r="HF35" s="2"/>
      <c r="HG35" s="2"/>
      <c r="HH35" s="2"/>
      <c r="HI35" s="2"/>
      <c r="HJ35" s="2"/>
      <c r="HK35" s="2"/>
      <c r="HL35" s="2"/>
      <c r="HM35" s="2"/>
      <c r="HN35" s="2"/>
      <c r="HO35" s="2"/>
      <c r="HP35" s="2"/>
      <c r="HQ35" s="2"/>
      <c r="HR35" s="2"/>
      <c r="HS35" s="2"/>
      <c r="HT35" s="2"/>
      <c r="HU35" s="2"/>
      <c r="HV35" s="2"/>
      <c r="HW35" s="2"/>
      <c r="HX35" s="2"/>
      <c r="HY35" s="2"/>
      <c r="HZ35" s="2"/>
      <c r="IA35" s="2"/>
      <c r="IB35" s="2"/>
      <c r="IC35" s="2"/>
      <c r="ID35" s="2"/>
      <c r="IE35" s="2"/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/>
      <c r="IQ35" s="2"/>
      <c r="IR35" s="2"/>
      <c r="IS35" s="2"/>
      <c r="IT35" s="2"/>
      <c r="IU35" s="2"/>
      <c r="IV35" s="2"/>
      <c r="IW35" s="2"/>
      <c r="IX35" s="2"/>
      <c r="IY35" s="2"/>
    </row>
    <row r="36" spans="1:259" x14ac:dyDescent="0.25">
      <c r="A36" s="2"/>
      <c r="B36" s="8" t="s">
        <v>57</v>
      </c>
      <c r="C36" s="12" t="s">
        <v>6</v>
      </c>
      <c r="D36" s="10">
        <v>42674</v>
      </c>
      <c r="E36" s="10">
        <v>42688</v>
      </c>
      <c r="F36" s="11">
        <f t="shared" si="0"/>
        <v>14</v>
      </c>
      <c r="G36" s="13">
        <v>0.25</v>
      </c>
      <c r="H36" s="2"/>
      <c r="I36" s="2"/>
      <c r="J36" s="2"/>
      <c r="K36" s="2">
        <f t="shared" si="2"/>
        <v>3.5</v>
      </c>
      <c r="L36" s="2">
        <f t="shared" si="1"/>
        <v>10.5</v>
      </c>
      <c r="M36" s="2"/>
      <c r="N36" s="2"/>
      <c r="O36" s="2"/>
      <c r="P36" s="2"/>
      <c r="Q36" s="2"/>
      <c r="R36" s="2"/>
      <c r="S36" s="2"/>
      <c r="T36" s="2"/>
      <c r="U36" s="6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  <c r="HV36" s="2"/>
      <c r="HW36" s="2"/>
      <c r="HX36" s="2"/>
      <c r="HY36" s="2"/>
      <c r="HZ36" s="2"/>
      <c r="IA36" s="2"/>
      <c r="IB36" s="2"/>
      <c r="IC36" s="2"/>
      <c r="ID36" s="2"/>
      <c r="IE36" s="2"/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/>
      <c r="IQ36" s="2"/>
      <c r="IR36" s="2"/>
      <c r="IS36" s="2"/>
      <c r="IT36" s="2"/>
      <c r="IU36" s="2"/>
      <c r="IV36" s="2"/>
      <c r="IW36" s="2"/>
      <c r="IX36" s="2"/>
      <c r="IY36" s="2"/>
    </row>
    <row r="37" spans="1:259" ht="31.5" x14ac:dyDescent="0.25">
      <c r="A37" s="2"/>
      <c r="B37" s="8" t="s">
        <v>58</v>
      </c>
      <c r="C37" s="12" t="s">
        <v>59</v>
      </c>
      <c r="D37" s="10">
        <v>42681</v>
      </c>
      <c r="E37" s="10">
        <v>42688</v>
      </c>
      <c r="F37" s="11">
        <f>E37-D37</f>
        <v>7</v>
      </c>
      <c r="G37" s="13">
        <v>0</v>
      </c>
      <c r="H37" s="2"/>
      <c r="I37" s="2"/>
      <c r="J37" s="2"/>
      <c r="K37" s="2">
        <f t="shared" si="2"/>
        <v>0</v>
      </c>
      <c r="L37" s="2">
        <f t="shared" si="1"/>
        <v>7</v>
      </c>
      <c r="M37" s="2"/>
      <c r="N37" s="2"/>
      <c r="O37" s="2"/>
      <c r="P37" s="2"/>
      <c r="Q37" s="2"/>
      <c r="R37" s="2"/>
      <c r="S37" s="2"/>
      <c r="T37" s="2"/>
      <c r="U37" s="6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  <c r="GO37" s="2"/>
      <c r="GP37" s="2"/>
      <c r="GQ37" s="2"/>
      <c r="GR37" s="2"/>
      <c r="GS37" s="2"/>
      <c r="GT37" s="2"/>
      <c r="GU37" s="2"/>
      <c r="GV37" s="2"/>
      <c r="GW37" s="2"/>
      <c r="GX37" s="2"/>
      <c r="GY37" s="2"/>
      <c r="GZ37" s="2"/>
      <c r="HA37" s="2"/>
      <c r="HB37" s="2"/>
      <c r="HC37" s="2"/>
      <c r="HD37" s="2"/>
      <c r="HE37" s="2"/>
      <c r="HF37" s="2"/>
      <c r="HG37" s="2"/>
      <c r="HH37" s="2"/>
      <c r="HI37" s="2"/>
      <c r="HJ37" s="2"/>
      <c r="HK37" s="2"/>
      <c r="HL37" s="2"/>
      <c r="HM37" s="2"/>
      <c r="HN37" s="2"/>
      <c r="HO37" s="2"/>
      <c r="HP37" s="2"/>
      <c r="HQ37" s="2"/>
      <c r="HR37" s="2"/>
      <c r="HS37" s="2"/>
      <c r="HT37" s="2"/>
      <c r="HU37" s="2"/>
      <c r="HV37" s="2"/>
      <c r="HW37" s="2"/>
      <c r="HX37" s="2"/>
      <c r="HY37" s="2"/>
      <c r="HZ37" s="2"/>
      <c r="IA37" s="2"/>
      <c r="IB37" s="2"/>
      <c r="IC37" s="2"/>
      <c r="ID37" s="2"/>
      <c r="IE37" s="2"/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/>
      <c r="IQ37" s="2"/>
      <c r="IR37" s="2"/>
      <c r="IS37" s="2"/>
      <c r="IT37" s="2"/>
      <c r="IU37" s="2"/>
      <c r="IV37" s="2"/>
      <c r="IW37" s="2"/>
      <c r="IX37" s="2"/>
      <c r="IY37" s="2"/>
    </row>
    <row r="38" spans="1:259" ht="31.5" x14ac:dyDescent="0.25">
      <c r="A38" s="2"/>
      <c r="B38" s="8" t="s">
        <v>40</v>
      </c>
      <c r="C38" s="12" t="s">
        <v>15</v>
      </c>
      <c r="D38" s="10">
        <v>42682</v>
      </c>
      <c r="E38" s="10">
        <v>42689</v>
      </c>
      <c r="F38" s="11">
        <f t="shared" si="0"/>
        <v>7</v>
      </c>
      <c r="G38" s="13">
        <v>0.1</v>
      </c>
      <c r="H38" s="2"/>
      <c r="I38" s="2"/>
      <c r="J38" s="2"/>
      <c r="K38" s="2">
        <f t="shared" si="2"/>
        <v>0.70000000000000007</v>
      </c>
      <c r="L38" s="2">
        <f t="shared" si="1"/>
        <v>6.3</v>
      </c>
      <c r="M38" s="2"/>
      <c r="N38" s="2"/>
      <c r="O38" s="2"/>
      <c r="P38" s="2"/>
      <c r="Q38" s="2"/>
      <c r="R38" s="2"/>
      <c r="S38" s="2"/>
      <c r="T38" s="2"/>
      <c r="U38" s="6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  <c r="HV38" s="2"/>
      <c r="HW38" s="2"/>
      <c r="HX38" s="2"/>
      <c r="HY38" s="2"/>
      <c r="HZ38" s="2"/>
      <c r="IA38" s="2"/>
      <c r="IB38" s="2"/>
      <c r="IC38" s="2"/>
      <c r="ID38" s="2"/>
      <c r="IE38" s="2"/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/>
      <c r="IQ38" s="2"/>
      <c r="IR38" s="2"/>
      <c r="IS38" s="2"/>
      <c r="IT38" s="2"/>
      <c r="IU38" s="2"/>
      <c r="IV38" s="2"/>
      <c r="IW38" s="2"/>
      <c r="IX38" s="2"/>
      <c r="IY38" s="2"/>
    </row>
    <row r="39" spans="1:259" ht="31.5" x14ac:dyDescent="0.25">
      <c r="A39" s="2"/>
      <c r="B39" s="8" t="s">
        <v>45</v>
      </c>
      <c r="C39" s="12" t="s">
        <v>15</v>
      </c>
      <c r="D39" s="10">
        <v>42682</v>
      </c>
      <c r="E39" s="10">
        <v>42689</v>
      </c>
      <c r="F39" s="11">
        <f t="shared" si="0"/>
        <v>7</v>
      </c>
      <c r="G39" s="13">
        <v>0</v>
      </c>
      <c r="H39" s="2"/>
      <c r="I39" s="2"/>
      <c r="J39" s="2"/>
      <c r="K39" s="2">
        <f t="shared" si="2"/>
        <v>0</v>
      </c>
      <c r="L39" s="2">
        <f t="shared" si="1"/>
        <v>7</v>
      </c>
      <c r="M39" s="2"/>
      <c r="N39" s="2"/>
      <c r="O39" s="2"/>
      <c r="P39" s="2"/>
      <c r="Q39" s="2"/>
      <c r="R39" s="2"/>
      <c r="S39" s="2"/>
      <c r="T39" s="2"/>
      <c r="U39" s="6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  <c r="GO39" s="2"/>
      <c r="GP39" s="2"/>
      <c r="GQ39" s="2"/>
      <c r="GR39" s="2"/>
      <c r="GS39" s="2"/>
      <c r="GT39" s="2"/>
      <c r="GU39" s="2"/>
      <c r="GV39" s="2"/>
      <c r="GW39" s="2"/>
      <c r="GX39" s="2"/>
      <c r="GY39" s="2"/>
      <c r="GZ39" s="2"/>
      <c r="HA39" s="2"/>
      <c r="HB39" s="2"/>
      <c r="HC39" s="2"/>
      <c r="HD39" s="2"/>
      <c r="HE39" s="2"/>
      <c r="HF39" s="2"/>
      <c r="HG39" s="2"/>
      <c r="HH39" s="2"/>
      <c r="HI39" s="2"/>
      <c r="HJ39" s="2"/>
      <c r="HK39" s="2"/>
      <c r="HL39" s="2"/>
      <c r="HM39" s="2"/>
      <c r="HN39" s="2"/>
      <c r="HO39" s="2"/>
      <c r="HP39" s="2"/>
      <c r="HQ39" s="2"/>
      <c r="HR39" s="2"/>
      <c r="HS39" s="2"/>
      <c r="HT39" s="2"/>
      <c r="HU39" s="2"/>
      <c r="HV39" s="2"/>
      <c r="HW39" s="2"/>
      <c r="HX39" s="2"/>
      <c r="HY39" s="2"/>
      <c r="HZ39" s="2"/>
      <c r="IA39" s="2"/>
      <c r="IB39" s="2"/>
      <c r="IC39" s="2"/>
      <c r="ID39" s="2"/>
      <c r="IE39" s="2"/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/>
      <c r="IQ39" s="2"/>
      <c r="IR39" s="2"/>
      <c r="IS39" s="2"/>
      <c r="IT39" s="2"/>
      <c r="IU39" s="2"/>
      <c r="IV39" s="2"/>
      <c r="IW39" s="2"/>
      <c r="IX39" s="2"/>
      <c r="IY39" s="2"/>
    </row>
    <row r="40" spans="1:259" ht="31.5" x14ac:dyDescent="0.25">
      <c r="A40" s="2"/>
      <c r="B40" s="8" t="s">
        <v>46</v>
      </c>
      <c r="C40" s="12" t="s">
        <v>15</v>
      </c>
      <c r="D40" s="10">
        <v>42705</v>
      </c>
      <c r="E40" s="10">
        <v>42712</v>
      </c>
      <c r="F40" s="11">
        <f t="shared" si="0"/>
        <v>7</v>
      </c>
      <c r="G40" s="13">
        <v>0</v>
      </c>
      <c r="H40" s="2"/>
      <c r="I40" s="2"/>
      <c r="J40" s="2"/>
      <c r="K40" s="2">
        <f t="shared" si="2"/>
        <v>0</v>
      </c>
      <c r="L40" s="2">
        <f t="shared" si="1"/>
        <v>7</v>
      </c>
      <c r="M40" s="2"/>
      <c r="N40" s="2"/>
      <c r="O40" s="2"/>
      <c r="P40" s="2"/>
      <c r="Q40" s="2"/>
      <c r="R40" s="2"/>
      <c r="S40" s="2"/>
      <c r="T40" s="2"/>
      <c r="U40" s="6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  <c r="HV40" s="2"/>
      <c r="HW40" s="2"/>
      <c r="HX40" s="2"/>
      <c r="HY40" s="2"/>
      <c r="HZ40" s="2"/>
      <c r="IA40" s="2"/>
      <c r="IB40" s="2"/>
      <c r="IC40" s="2"/>
      <c r="ID40" s="2"/>
      <c r="IE40" s="2"/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/>
      <c r="IQ40" s="2"/>
      <c r="IR40" s="2"/>
      <c r="IS40" s="2"/>
      <c r="IT40" s="2"/>
      <c r="IU40" s="2"/>
      <c r="IV40" s="2"/>
      <c r="IW40" s="2"/>
      <c r="IX40" s="2"/>
      <c r="IY40" s="2"/>
    </row>
    <row r="41" spans="1:259" ht="31.5" x14ac:dyDescent="0.25">
      <c r="A41" s="2"/>
      <c r="B41" s="8" t="s">
        <v>47</v>
      </c>
      <c r="C41" s="12" t="s">
        <v>6</v>
      </c>
      <c r="D41" s="10">
        <v>42736</v>
      </c>
      <c r="E41" s="10">
        <v>42794</v>
      </c>
      <c r="F41" s="11">
        <f t="shared" si="0"/>
        <v>58</v>
      </c>
      <c r="G41" s="13">
        <v>0</v>
      </c>
      <c r="H41" s="2"/>
      <c r="I41" s="2"/>
      <c r="J41" s="2"/>
      <c r="K41" s="2">
        <f t="shared" si="2"/>
        <v>0</v>
      </c>
      <c r="L41" s="2">
        <f t="shared" si="1"/>
        <v>58</v>
      </c>
      <c r="M41" s="2"/>
      <c r="N41" s="2"/>
      <c r="O41" s="2"/>
      <c r="P41" s="2"/>
      <c r="Q41" s="2"/>
      <c r="R41" s="2"/>
      <c r="S41" s="2"/>
      <c r="T41" s="2"/>
      <c r="U41" s="6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  <c r="GO41" s="2"/>
      <c r="GP41" s="2"/>
      <c r="GQ41" s="2"/>
      <c r="GR41" s="2"/>
      <c r="GS41" s="2"/>
      <c r="GT41" s="2"/>
      <c r="GU41" s="2"/>
      <c r="GV41" s="2"/>
      <c r="GW41" s="2"/>
      <c r="GX41" s="2"/>
      <c r="GY41" s="2"/>
      <c r="GZ41" s="2"/>
      <c r="HA41" s="2"/>
      <c r="HB41" s="2"/>
      <c r="HC41" s="2"/>
      <c r="HD41" s="2"/>
      <c r="HE41" s="2"/>
      <c r="HF41" s="2"/>
      <c r="HG41" s="2"/>
      <c r="HH41" s="2"/>
      <c r="HI41" s="2"/>
      <c r="HJ41" s="2"/>
      <c r="HK41" s="2"/>
      <c r="HL41" s="2"/>
      <c r="HM41" s="2"/>
      <c r="HN41" s="2"/>
      <c r="HO41" s="2"/>
      <c r="HP41" s="2"/>
      <c r="HQ41" s="2"/>
      <c r="HR41" s="2"/>
      <c r="HS41" s="2"/>
      <c r="HT41" s="2"/>
      <c r="HU41" s="2"/>
      <c r="HV41" s="2"/>
      <c r="HW41" s="2"/>
      <c r="HX41" s="2"/>
      <c r="HY41" s="2"/>
      <c r="HZ41" s="2"/>
      <c r="IA41" s="2"/>
      <c r="IB41" s="2"/>
      <c r="IC41" s="2"/>
      <c r="ID41" s="2"/>
      <c r="IE41" s="2"/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/>
      <c r="IQ41" s="2"/>
      <c r="IR41" s="2"/>
      <c r="IS41" s="2"/>
      <c r="IT41" s="2"/>
      <c r="IU41" s="2"/>
      <c r="IV41" s="2"/>
      <c r="IW41" s="2"/>
      <c r="IX41" s="2"/>
      <c r="IY41" s="2"/>
    </row>
    <row r="42" spans="1:259" ht="47.25" x14ac:dyDescent="0.25">
      <c r="A42" s="2"/>
      <c r="B42" s="8" t="s">
        <v>48</v>
      </c>
      <c r="C42" s="12" t="s">
        <v>10</v>
      </c>
      <c r="D42" s="10">
        <v>42736</v>
      </c>
      <c r="E42" s="10">
        <v>42794</v>
      </c>
      <c r="F42" s="11">
        <f t="shared" si="0"/>
        <v>58</v>
      </c>
      <c r="G42" s="13">
        <v>0</v>
      </c>
      <c r="H42" s="2"/>
      <c r="I42" s="2"/>
      <c r="J42" s="2"/>
      <c r="K42" s="2">
        <f t="shared" si="2"/>
        <v>0</v>
      </c>
      <c r="L42" s="2">
        <f t="shared" si="1"/>
        <v>58</v>
      </c>
      <c r="M42" s="2"/>
      <c r="N42" s="2"/>
      <c r="O42" s="2"/>
      <c r="P42" s="2"/>
      <c r="Q42" s="2"/>
      <c r="R42" s="2"/>
      <c r="S42" s="2"/>
      <c r="T42" s="2"/>
      <c r="U42" s="6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  <c r="HV42" s="2"/>
      <c r="HW42" s="2"/>
      <c r="HX42" s="2"/>
      <c r="HY42" s="2"/>
      <c r="HZ42" s="2"/>
      <c r="IA42" s="2"/>
      <c r="IB42" s="2"/>
      <c r="IC42" s="2"/>
      <c r="ID42" s="2"/>
      <c r="IE42" s="2"/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/>
      <c r="IQ42" s="2"/>
      <c r="IR42" s="2"/>
      <c r="IS42" s="2"/>
      <c r="IT42" s="2"/>
      <c r="IU42" s="2"/>
      <c r="IV42" s="2"/>
      <c r="IW42" s="2"/>
      <c r="IX42" s="2"/>
      <c r="IY42" s="2"/>
    </row>
    <row r="43" spans="1:259" ht="63" x14ac:dyDescent="0.25">
      <c r="A43" s="2"/>
      <c r="B43" s="8" t="s">
        <v>49</v>
      </c>
      <c r="C43" s="12" t="s">
        <v>26</v>
      </c>
      <c r="D43" s="10">
        <v>42736</v>
      </c>
      <c r="E43" s="10">
        <v>42794</v>
      </c>
      <c r="F43" s="11">
        <f t="shared" si="0"/>
        <v>58</v>
      </c>
      <c r="G43" s="13">
        <v>0</v>
      </c>
      <c r="H43" s="2"/>
      <c r="I43" s="2"/>
      <c r="J43" s="2"/>
      <c r="K43" s="2">
        <f t="shared" si="2"/>
        <v>0</v>
      </c>
      <c r="L43" s="2">
        <f t="shared" si="1"/>
        <v>58</v>
      </c>
      <c r="M43" s="2"/>
      <c r="N43" s="2"/>
      <c r="O43" s="2"/>
      <c r="P43" s="2"/>
      <c r="Q43" s="2"/>
      <c r="R43" s="2"/>
      <c r="S43" s="2"/>
      <c r="T43" s="2"/>
      <c r="U43" s="6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  <c r="GO43" s="2"/>
      <c r="GP43" s="2"/>
      <c r="GQ43" s="2"/>
      <c r="GR43" s="2"/>
      <c r="GS43" s="2"/>
      <c r="GT43" s="2"/>
      <c r="GU43" s="2"/>
      <c r="GV43" s="2"/>
      <c r="GW43" s="2"/>
      <c r="GX43" s="2"/>
      <c r="GY43" s="2"/>
      <c r="GZ43" s="2"/>
      <c r="HA43" s="2"/>
      <c r="HB43" s="2"/>
      <c r="HC43" s="2"/>
      <c r="HD43" s="2"/>
      <c r="HE43" s="2"/>
      <c r="HF43" s="2"/>
      <c r="HG43" s="2"/>
      <c r="HH43" s="2"/>
      <c r="HI43" s="2"/>
      <c r="HJ43" s="2"/>
      <c r="HK43" s="2"/>
      <c r="HL43" s="2"/>
      <c r="HM43" s="2"/>
      <c r="HN43" s="2"/>
      <c r="HO43" s="2"/>
      <c r="HP43" s="2"/>
      <c r="HQ43" s="2"/>
      <c r="HR43" s="2"/>
      <c r="HS43" s="2"/>
      <c r="HT43" s="2"/>
      <c r="HU43" s="2"/>
      <c r="HV43" s="2"/>
      <c r="HW43" s="2"/>
      <c r="HX43" s="2"/>
      <c r="HY43" s="2"/>
      <c r="HZ43" s="2"/>
      <c r="IA43" s="2"/>
      <c r="IB43" s="2"/>
      <c r="IC43" s="2"/>
      <c r="ID43" s="2"/>
      <c r="IE43" s="2"/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/>
      <c r="IQ43" s="2"/>
      <c r="IR43" s="2"/>
      <c r="IS43" s="2"/>
      <c r="IT43" s="2"/>
      <c r="IU43" s="2"/>
      <c r="IV43" s="2"/>
      <c r="IW43" s="2"/>
      <c r="IX43" s="2"/>
      <c r="IY43" s="2"/>
    </row>
    <row r="44" spans="1:259" ht="47.25" x14ac:dyDescent="0.25">
      <c r="A44" s="2"/>
      <c r="B44" s="8" t="s">
        <v>50</v>
      </c>
      <c r="C44" s="12" t="s">
        <v>29</v>
      </c>
      <c r="D44" s="10">
        <v>42736</v>
      </c>
      <c r="E44" s="10">
        <v>42794</v>
      </c>
      <c r="F44" s="11">
        <f t="shared" si="0"/>
        <v>58</v>
      </c>
      <c r="G44" s="13">
        <v>0</v>
      </c>
      <c r="H44" s="2"/>
      <c r="I44" s="2"/>
      <c r="J44" s="2"/>
      <c r="K44" s="2">
        <f t="shared" si="2"/>
        <v>0</v>
      </c>
      <c r="L44" s="2">
        <f t="shared" si="1"/>
        <v>58</v>
      </c>
      <c r="M44" s="2"/>
      <c r="N44" s="2"/>
      <c r="O44" s="2"/>
      <c r="P44" s="2"/>
      <c r="Q44" s="2"/>
      <c r="R44" s="2"/>
      <c r="S44" s="2"/>
      <c r="T44" s="2"/>
      <c r="U44" s="6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  <c r="HV44" s="2"/>
      <c r="HW44" s="2"/>
      <c r="HX44" s="2"/>
      <c r="HY44" s="2"/>
      <c r="HZ44" s="2"/>
      <c r="IA44" s="2"/>
      <c r="IB44" s="2"/>
      <c r="IC44" s="2"/>
      <c r="ID44" s="2"/>
      <c r="IE44" s="2"/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/>
      <c r="IQ44" s="2"/>
      <c r="IR44" s="2"/>
      <c r="IS44" s="2"/>
      <c r="IT44" s="2"/>
      <c r="IU44" s="2"/>
      <c r="IV44" s="2"/>
      <c r="IW44" s="2"/>
      <c r="IX44" s="2"/>
      <c r="IY44" s="2"/>
    </row>
    <row r="45" spans="1:259" ht="31.5" x14ac:dyDescent="0.25">
      <c r="A45" s="2"/>
      <c r="B45" s="8" t="s">
        <v>51</v>
      </c>
      <c r="C45" s="12" t="s">
        <v>15</v>
      </c>
      <c r="D45" s="10">
        <v>42795</v>
      </c>
      <c r="E45" s="10">
        <v>42855</v>
      </c>
      <c r="F45" s="11">
        <f t="shared" si="0"/>
        <v>60</v>
      </c>
      <c r="G45" s="13">
        <v>0</v>
      </c>
      <c r="H45" s="2"/>
      <c r="I45" s="2"/>
      <c r="J45" s="2"/>
      <c r="K45" s="2">
        <f t="shared" si="2"/>
        <v>0</v>
      </c>
      <c r="L45" s="2">
        <f t="shared" si="1"/>
        <v>60</v>
      </c>
      <c r="M45" s="2"/>
      <c r="N45" s="2"/>
      <c r="O45" s="2"/>
      <c r="P45" s="2"/>
      <c r="Q45" s="2"/>
      <c r="R45" s="2"/>
      <c r="S45" s="2"/>
      <c r="T45" s="2"/>
      <c r="U45" s="6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  <c r="GO45" s="2"/>
      <c r="GP45" s="2"/>
      <c r="GQ45" s="2"/>
      <c r="GR45" s="2"/>
      <c r="GS45" s="2"/>
      <c r="GT45" s="2"/>
      <c r="GU45" s="2"/>
      <c r="GV45" s="2"/>
      <c r="GW45" s="2"/>
      <c r="GX45" s="2"/>
      <c r="GY45" s="2"/>
      <c r="GZ45" s="2"/>
      <c r="HA45" s="2"/>
      <c r="HB45" s="2"/>
      <c r="HC45" s="2"/>
      <c r="HD45" s="2"/>
      <c r="HE45" s="2"/>
      <c r="HF45" s="2"/>
      <c r="HG45" s="2"/>
      <c r="HH45" s="2"/>
      <c r="HI45" s="2"/>
      <c r="HJ45" s="2"/>
      <c r="HK45" s="2"/>
      <c r="HL45" s="2"/>
      <c r="HM45" s="2"/>
      <c r="HN45" s="2"/>
      <c r="HO45" s="2"/>
      <c r="HP45" s="2"/>
      <c r="HQ45" s="2"/>
      <c r="HR45" s="2"/>
      <c r="HS45" s="2"/>
      <c r="HT45" s="2"/>
      <c r="HU45" s="2"/>
      <c r="HV45" s="2"/>
      <c r="HW45" s="2"/>
      <c r="HX45" s="2"/>
      <c r="HY45" s="2"/>
      <c r="HZ45" s="2"/>
      <c r="IA45" s="2"/>
      <c r="IB45" s="2"/>
      <c r="IC45" s="2"/>
      <c r="ID45" s="2"/>
      <c r="IE45" s="2"/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/>
      <c r="IQ45" s="2"/>
      <c r="IR45" s="2"/>
      <c r="IS45" s="2"/>
      <c r="IT45" s="2"/>
      <c r="IU45" s="2"/>
      <c r="IV45" s="2"/>
      <c r="IW45" s="2"/>
      <c r="IX45" s="2"/>
      <c r="IY45" s="2"/>
    </row>
    <row r="46" spans="1:259" ht="31.5" x14ac:dyDescent="0.25">
      <c r="A46" s="3"/>
      <c r="B46" s="8" t="s">
        <v>52</v>
      </c>
      <c r="C46" s="12" t="s">
        <v>15</v>
      </c>
      <c r="D46" s="10">
        <v>42856</v>
      </c>
      <c r="E46" s="10">
        <v>42868</v>
      </c>
      <c r="F46" s="11">
        <f t="shared" si="0"/>
        <v>12</v>
      </c>
      <c r="G46" s="13">
        <v>0</v>
      </c>
      <c r="H46" s="2"/>
      <c r="I46" s="2"/>
      <c r="J46" s="2"/>
      <c r="K46" s="2">
        <f t="shared" si="2"/>
        <v>0</v>
      </c>
      <c r="L46" s="2">
        <f t="shared" si="1"/>
        <v>12</v>
      </c>
      <c r="M46" s="2"/>
      <c r="N46" s="2"/>
      <c r="O46" s="2"/>
      <c r="P46" s="2"/>
      <c r="Q46" s="2"/>
      <c r="R46" s="2"/>
      <c r="S46" s="2"/>
      <c r="T46" s="2"/>
      <c r="U46" s="6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  <c r="HV46" s="2"/>
      <c r="HW46" s="2"/>
      <c r="HX46" s="2"/>
      <c r="HY46" s="2"/>
      <c r="HZ46" s="2"/>
      <c r="IA46" s="2"/>
      <c r="IB46" s="2"/>
      <c r="IC46" s="2"/>
      <c r="ID46" s="2"/>
      <c r="IE46" s="2"/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/>
      <c r="IQ46" s="2"/>
      <c r="IR46" s="2"/>
      <c r="IS46" s="2"/>
      <c r="IT46" s="2"/>
      <c r="IU46" s="2"/>
      <c r="IV46" s="2"/>
      <c r="IW46" s="2"/>
      <c r="IX46" s="2"/>
      <c r="IY46" s="2"/>
    </row>
    <row r="47" spans="1:259" x14ac:dyDescent="0.25">
      <c r="A47" s="2"/>
      <c r="B47" s="2"/>
      <c r="C47" s="2"/>
      <c r="D47" s="2"/>
      <c r="E47" s="2"/>
      <c r="F47" s="7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6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  <c r="GO47" s="2"/>
      <c r="GP47" s="2"/>
      <c r="GQ47" s="2"/>
      <c r="GR47" s="2"/>
      <c r="GS47" s="2"/>
      <c r="GT47" s="2"/>
      <c r="GU47" s="2"/>
      <c r="GV47" s="2"/>
      <c r="GW47" s="2"/>
      <c r="GX47" s="2"/>
      <c r="GY47" s="2"/>
      <c r="GZ47" s="2"/>
      <c r="HA47" s="2"/>
      <c r="HB47" s="2"/>
      <c r="HC47" s="2"/>
      <c r="HD47" s="2"/>
      <c r="HE47" s="2"/>
      <c r="HF47" s="2"/>
      <c r="HG47" s="2"/>
      <c r="HH47" s="2"/>
      <c r="HI47" s="2"/>
      <c r="HJ47" s="2"/>
      <c r="HK47" s="2"/>
      <c r="HL47" s="2"/>
      <c r="HM47" s="2"/>
      <c r="HN47" s="2"/>
      <c r="HO47" s="2"/>
      <c r="HP47" s="2"/>
      <c r="HQ47" s="2"/>
      <c r="HR47" s="2"/>
      <c r="HS47" s="2"/>
      <c r="HT47" s="2"/>
      <c r="HU47" s="2"/>
      <c r="HV47" s="2"/>
      <c r="HW47" s="2"/>
      <c r="HX47" s="2"/>
      <c r="HY47" s="2"/>
      <c r="HZ47" s="2"/>
      <c r="IA47" s="2"/>
      <c r="IB47" s="2"/>
      <c r="IC47" s="2"/>
      <c r="ID47" s="2"/>
      <c r="IE47" s="2"/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/>
      <c r="IQ47" s="2"/>
      <c r="IR47" s="2"/>
      <c r="IS47" s="2"/>
      <c r="IT47" s="2"/>
      <c r="IU47" s="2"/>
      <c r="IV47" s="2"/>
      <c r="IW47" s="2"/>
      <c r="IX47" s="2"/>
      <c r="IY47" s="2"/>
    </row>
    <row r="48" spans="1:259" x14ac:dyDescent="0.25">
      <c r="A48" s="2"/>
      <c r="B48" s="2"/>
      <c r="C48" s="2"/>
      <c r="D48" s="2"/>
      <c r="E48" s="2"/>
      <c r="F48" s="7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6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  <c r="HV48" s="2"/>
      <c r="HW48" s="2"/>
      <c r="HX48" s="2"/>
      <c r="HY48" s="2"/>
      <c r="HZ48" s="2"/>
      <c r="IA48" s="2"/>
      <c r="IB48" s="2"/>
      <c r="IC48" s="2"/>
      <c r="ID48" s="2"/>
      <c r="IE48" s="2"/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/>
      <c r="IQ48" s="2"/>
      <c r="IR48" s="2"/>
      <c r="IS48" s="2"/>
      <c r="IT48" s="2"/>
      <c r="IU48" s="2"/>
      <c r="IV48" s="2"/>
      <c r="IW48" s="2"/>
      <c r="IX48" s="2"/>
      <c r="IY48" s="2"/>
    </row>
    <row r="49" spans="1:259" x14ac:dyDescent="0.25">
      <c r="A49" s="2"/>
      <c r="B49" s="2"/>
      <c r="C49" s="2"/>
      <c r="D49" s="2"/>
      <c r="E49" s="2"/>
      <c r="F49" s="7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6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</row>
    <row r="50" spans="1:259" x14ac:dyDescent="0.25">
      <c r="A50" s="2"/>
      <c r="B50" s="2"/>
      <c r="C50" s="2"/>
      <c r="D50" s="2"/>
      <c r="E50" s="2"/>
      <c r="F50" s="7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6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  <c r="HV50" s="2"/>
      <c r="HW50" s="2"/>
      <c r="HX50" s="2"/>
      <c r="HY50" s="2"/>
      <c r="HZ50" s="2"/>
      <c r="IA50" s="2"/>
      <c r="IB50" s="2"/>
      <c r="IC50" s="2"/>
      <c r="ID50" s="2"/>
      <c r="IE50" s="2"/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/>
      <c r="IQ50" s="2"/>
      <c r="IR50" s="2"/>
      <c r="IS50" s="2"/>
      <c r="IT50" s="2"/>
      <c r="IU50" s="2"/>
      <c r="IV50" s="2"/>
      <c r="IW50" s="2"/>
      <c r="IX50" s="2"/>
      <c r="IY50" s="2"/>
    </row>
    <row r="51" spans="1:259" x14ac:dyDescent="0.25">
      <c r="A51" s="2"/>
      <c r="B51" s="2"/>
      <c r="C51" s="2"/>
      <c r="D51" s="2"/>
      <c r="E51" s="2"/>
      <c r="F51" s="7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6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/>
      <c r="EB51" s="2"/>
      <c r="EC51" s="2"/>
      <c r="ED51" s="2"/>
      <c r="EE51" s="2"/>
      <c r="EF51" s="2"/>
      <c r="EG51" s="2"/>
      <c r="EH51" s="2"/>
      <c r="EI51" s="2"/>
      <c r="EJ51" s="2"/>
      <c r="EK51" s="2"/>
      <c r="EL51" s="2"/>
      <c r="EM51" s="2"/>
      <c r="EN51" s="2"/>
      <c r="EO51" s="2"/>
      <c r="EP51" s="2"/>
      <c r="EQ51" s="2"/>
      <c r="ER51" s="2"/>
      <c r="ES51" s="2"/>
      <c r="ET51" s="2"/>
      <c r="EU51" s="2"/>
      <c r="EV51" s="2"/>
      <c r="EW51" s="2"/>
      <c r="EX51" s="2"/>
      <c r="EY51" s="2"/>
      <c r="EZ51" s="2"/>
      <c r="FA51" s="2"/>
      <c r="FB51" s="2"/>
      <c r="FC51" s="2"/>
      <c r="FD51" s="2"/>
      <c r="FE51" s="2"/>
      <c r="FF51" s="2"/>
      <c r="FG51" s="2"/>
      <c r="FH51" s="2"/>
      <c r="FI51" s="2"/>
      <c r="FJ51" s="2"/>
      <c r="FK51" s="2"/>
      <c r="FL51" s="2"/>
      <c r="FM51" s="2"/>
      <c r="FN51" s="2"/>
      <c r="FO51" s="2"/>
      <c r="FP51" s="2"/>
      <c r="FQ51" s="2"/>
      <c r="FR51" s="2"/>
      <c r="FS51" s="2"/>
      <c r="FT51" s="2"/>
      <c r="FU51" s="2"/>
      <c r="FV51" s="2"/>
      <c r="FW51" s="2"/>
      <c r="FX51" s="2"/>
      <c r="FY51" s="2"/>
      <c r="FZ51" s="2"/>
      <c r="GA51" s="2"/>
      <c r="GB51" s="2"/>
      <c r="GC51" s="2"/>
      <c r="GD51" s="2"/>
      <c r="GE51" s="2"/>
      <c r="GF51" s="2"/>
      <c r="GG51" s="2"/>
      <c r="GH51" s="2"/>
      <c r="GI51" s="2"/>
      <c r="GJ51" s="2"/>
      <c r="GK51" s="2"/>
      <c r="GL51" s="2"/>
      <c r="GM51" s="2"/>
      <c r="GN51" s="2"/>
      <c r="GO51" s="2"/>
      <c r="GP51" s="2"/>
      <c r="GQ51" s="2"/>
      <c r="GR51" s="2"/>
      <c r="GS51" s="2"/>
      <c r="GT51" s="2"/>
      <c r="GU51" s="2"/>
      <c r="GV51" s="2"/>
      <c r="GW51" s="2"/>
      <c r="GX51" s="2"/>
      <c r="GY51" s="2"/>
      <c r="GZ51" s="2"/>
      <c r="HA51" s="2"/>
      <c r="HB51" s="2"/>
      <c r="HC51" s="2"/>
      <c r="HD51" s="2"/>
      <c r="HE51" s="2"/>
      <c r="HF51" s="2"/>
      <c r="HG51" s="2"/>
      <c r="HH51" s="2"/>
      <c r="HI51" s="2"/>
      <c r="HJ51" s="2"/>
      <c r="HK51" s="2"/>
      <c r="HL51" s="2"/>
      <c r="HM51" s="2"/>
      <c r="HN51" s="2"/>
      <c r="HO51" s="2"/>
      <c r="HP51" s="2"/>
      <c r="HQ51" s="2"/>
      <c r="HR51" s="2"/>
      <c r="HS51" s="2"/>
      <c r="HT51" s="2"/>
      <c r="HU51" s="2"/>
      <c r="HV51" s="2"/>
      <c r="HW51" s="2"/>
      <c r="HX51" s="2"/>
      <c r="HY51" s="2"/>
      <c r="HZ51" s="2"/>
      <c r="IA51" s="2"/>
      <c r="IB51" s="2"/>
      <c r="IC51" s="2"/>
      <c r="ID51" s="2"/>
      <c r="IE51" s="2"/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/>
      <c r="IQ51" s="2"/>
      <c r="IR51" s="2"/>
      <c r="IS51" s="2"/>
      <c r="IT51" s="2"/>
      <c r="IU51" s="2"/>
      <c r="IV51" s="2"/>
      <c r="IW51" s="2"/>
      <c r="IX51" s="2"/>
      <c r="IY51" s="2"/>
    </row>
    <row r="52" spans="1:259" x14ac:dyDescent="0.25">
      <c r="A52" s="2"/>
      <c r="B52" s="2"/>
      <c r="C52" s="2"/>
      <c r="D52" s="2"/>
      <c r="E52" s="2"/>
      <c r="F52" s="7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6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  <c r="HV52" s="2"/>
      <c r="HW52" s="2"/>
      <c r="HX52" s="2"/>
      <c r="HY52" s="2"/>
      <c r="HZ52" s="2"/>
      <c r="IA52" s="2"/>
      <c r="IB52" s="2"/>
      <c r="IC52" s="2"/>
      <c r="ID52" s="2"/>
      <c r="IE52" s="2"/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/>
      <c r="IQ52" s="2"/>
      <c r="IR52" s="2"/>
      <c r="IS52" s="2"/>
      <c r="IT52" s="2"/>
      <c r="IU52" s="2"/>
      <c r="IV52" s="2"/>
      <c r="IW52" s="2"/>
      <c r="IX52" s="2"/>
      <c r="IY52" s="2"/>
    </row>
    <row r="53" spans="1:259" x14ac:dyDescent="0.25">
      <c r="A53" s="2"/>
      <c r="B53" s="2"/>
      <c r="C53" s="2"/>
      <c r="D53" s="2"/>
      <c r="E53" s="2"/>
      <c r="F53" s="7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6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/>
      <c r="EB53" s="2"/>
      <c r="EC53" s="2"/>
      <c r="ED53" s="2"/>
      <c r="EE53" s="2"/>
      <c r="EF53" s="2"/>
      <c r="EG53" s="2"/>
      <c r="EH53" s="2"/>
      <c r="EI53" s="2"/>
      <c r="EJ53" s="2"/>
      <c r="EK53" s="2"/>
      <c r="EL53" s="2"/>
      <c r="EM53" s="2"/>
      <c r="EN53" s="2"/>
      <c r="EO53" s="2"/>
      <c r="EP53" s="2"/>
      <c r="EQ53" s="2"/>
      <c r="ER53" s="2"/>
      <c r="ES53" s="2"/>
      <c r="ET53" s="2"/>
      <c r="EU53" s="2"/>
      <c r="EV53" s="2"/>
      <c r="EW53" s="2"/>
      <c r="EX53" s="2"/>
      <c r="EY53" s="2"/>
      <c r="EZ53" s="2"/>
      <c r="FA53" s="2"/>
      <c r="FB53" s="2"/>
      <c r="FC53" s="2"/>
      <c r="FD53" s="2"/>
      <c r="FE53" s="2"/>
      <c r="FF53" s="2"/>
      <c r="FG53" s="2"/>
      <c r="FH53" s="2"/>
      <c r="FI53" s="2"/>
      <c r="FJ53" s="2"/>
      <c r="FK53" s="2"/>
      <c r="FL53" s="2"/>
      <c r="FM53" s="2"/>
      <c r="FN53" s="2"/>
      <c r="FO53" s="2"/>
      <c r="FP53" s="2"/>
      <c r="FQ53" s="2"/>
      <c r="FR53" s="2"/>
      <c r="FS53" s="2"/>
      <c r="FT53" s="2"/>
      <c r="FU53" s="2"/>
      <c r="FV53" s="2"/>
      <c r="FW53" s="2"/>
      <c r="FX53" s="2"/>
      <c r="FY53" s="2"/>
      <c r="FZ53" s="2"/>
      <c r="GA53" s="2"/>
      <c r="GB53" s="2"/>
      <c r="GC53" s="2"/>
      <c r="GD53" s="2"/>
      <c r="GE53" s="2"/>
      <c r="GF53" s="2"/>
      <c r="GG53" s="2"/>
      <c r="GH53" s="2"/>
      <c r="GI53" s="2"/>
      <c r="GJ53" s="2"/>
      <c r="GK53" s="2"/>
      <c r="GL53" s="2"/>
      <c r="GM53" s="2"/>
      <c r="GN53" s="2"/>
      <c r="GO53" s="2"/>
      <c r="GP53" s="2"/>
      <c r="GQ53" s="2"/>
      <c r="GR53" s="2"/>
      <c r="GS53" s="2"/>
      <c r="GT53" s="2"/>
      <c r="GU53" s="2"/>
      <c r="GV53" s="2"/>
      <c r="GW53" s="2"/>
      <c r="GX53" s="2"/>
      <c r="GY53" s="2"/>
      <c r="GZ53" s="2"/>
      <c r="HA53" s="2"/>
      <c r="HB53" s="2"/>
      <c r="HC53" s="2"/>
      <c r="HD53" s="2"/>
      <c r="HE53" s="2"/>
      <c r="HF53" s="2"/>
      <c r="HG53" s="2"/>
      <c r="HH53" s="2"/>
      <c r="HI53" s="2"/>
      <c r="HJ53" s="2"/>
      <c r="HK53" s="2"/>
      <c r="HL53" s="2"/>
      <c r="HM53" s="2"/>
      <c r="HN53" s="2"/>
      <c r="HO53" s="2"/>
      <c r="HP53" s="2"/>
      <c r="HQ53" s="2"/>
      <c r="HR53" s="2"/>
      <c r="HS53" s="2"/>
      <c r="HT53" s="2"/>
      <c r="HU53" s="2"/>
      <c r="HV53" s="2"/>
      <c r="HW53" s="2"/>
      <c r="HX53" s="2"/>
      <c r="HY53" s="2"/>
      <c r="HZ53" s="2"/>
      <c r="IA53" s="2"/>
      <c r="IB53" s="2"/>
      <c r="IC53" s="2"/>
      <c r="ID53" s="2"/>
      <c r="IE53" s="2"/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/>
      <c r="IQ53" s="2"/>
      <c r="IR53" s="2"/>
      <c r="IS53" s="2"/>
      <c r="IT53" s="2"/>
      <c r="IU53" s="2"/>
      <c r="IV53" s="2"/>
      <c r="IW53" s="2"/>
      <c r="IX53" s="2"/>
      <c r="IY53" s="2"/>
    </row>
    <row r="54" spans="1:259" x14ac:dyDescent="0.25">
      <c r="A54" s="2"/>
      <c r="B54" s="2"/>
      <c r="C54" s="2"/>
      <c r="D54" s="2"/>
      <c r="E54" s="2"/>
      <c r="F54" s="7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6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  <c r="HV54" s="2"/>
      <c r="HW54" s="2"/>
      <c r="HX54" s="2"/>
      <c r="HY54" s="2"/>
      <c r="HZ54" s="2"/>
      <c r="IA54" s="2"/>
      <c r="IB54" s="2"/>
      <c r="IC54" s="2"/>
      <c r="ID54" s="2"/>
      <c r="IE54" s="2"/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/>
      <c r="IQ54" s="2"/>
      <c r="IR54" s="2"/>
      <c r="IS54" s="2"/>
      <c r="IT54" s="2"/>
      <c r="IU54" s="2"/>
      <c r="IV54" s="2"/>
      <c r="IW54" s="2"/>
      <c r="IX54" s="2"/>
      <c r="IY54" s="2"/>
    </row>
    <row r="55" spans="1:259" x14ac:dyDescent="0.25">
      <c r="A55" s="2"/>
      <c r="B55" s="2"/>
      <c r="C55" s="2"/>
      <c r="D55" s="2"/>
      <c r="E55" s="2"/>
      <c r="F55" s="7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/>
      <c r="EB55" s="2"/>
      <c r="EC55" s="2"/>
      <c r="ED55" s="2"/>
      <c r="EE55" s="2"/>
      <c r="EF55" s="2"/>
      <c r="EG55" s="2"/>
      <c r="EH55" s="2"/>
      <c r="EI55" s="2"/>
      <c r="EJ55" s="2"/>
      <c r="EK55" s="2"/>
      <c r="EL55" s="2"/>
      <c r="EM55" s="2"/>
      <c r="EN55" s="2"/>
      <c r="EO55" s="2"/>
      <c r="EP55" s="2"/>
      <c r="EQ55" s="2"/>
      <c r="ER55" s="2"/>
      <c r="ES55" s="2"/>
      <c r="ET55" s="2"/>
      <c r="EU55" s="2"/>
      <c r="EV55" s="2"/>
      <c r="EW55" s="2"/>
      <c r="EX55" s="2"/>
      <c r="EY55" s="2"/>
      <c r="EZ55" s="2"/>
      <c r="FA55" s="2"/>
      <c r="FB55" s="2"/>
      <c r="FC55" s="2"/>
      <c r="FD55" s="2"/>
      <c r="FE55" s="2"/>
      <c r="FF55" s="2"/>
      <c r="FG55" s="2"/>
      <c r="FH55" s="2"/>
      <c r="FI55" s="2"/>
      <c r="FJ55" s="2"/>
      <c r="FK55" s="2"/>
      <c r="FL55" s="2"/>
      <c r="FM55" s="2"/>
      <c r="FN55" s="2"/>
      <c r="FO55" s="2"/>
      <c r="FP55" s="2"/>
      <c r="FQ55" s="2"/>
      <c r="FR55" s="2"/>
      <c r="FS55" s="2"/>
      <c r="FT55" s="2"/>
      <c r="FU55" s="2"/>
      <c r="FV55" s="2"/>
      <c r="FW55" s="2"/>
      <c r="FX55" s="2"/>
      <c r="FY55" s="2"/>
      <c r="FZ55" s="2"/>
      <c r="GA55" s="2"/>
      <c r="GB55" s="2"/>
      <c r="GC55" s="2"/>
      <c r="GD55" s="2"/>
      <c r="GE55" s="2"/>
      <c r="GF55" s="2"/>
      <c r="GG55" s="2"/>
      <c r="GH55" s="2"/>
      <c r="GI55" s="2"/>
      <c r="GJ55" s="2"/>
      <c r="GK55" s="2"/>
      <c r="GL55" s="2"/>
      <c r="GM55" s="2"/>
      <c r="GN55" s="2"/>
      <c r="GO55" s="2"/>
      <c r="GP55" s="2"/>
      <c r="GQ55" s="2"/>
      <c r="GR55" s="2"/>
      <c r="GS55" s="2"/>
      <c r="GT55" s="2"/>
      <c r="GU55" s="2"/>
      <c r="GV55" s="2"/>
      <c r="GW55" s="2"/>
      <c r="GX55" s="2"/>
      <c r="GY55" s="2"/>
      <c r="GZ55" s="2"/>
      <c r="HA55" s="2"/>
      <c r="HB55" s="2"/>
      <c r="HC55" s="2"/>
      <c r="HD55" s="2"/>
      <c r="HE55" s="2"/>
      <c r="HF55" s="2"/>
      <c r="HG55" s="2"/>
      <c r="HH55" s="2"/>
      <c r="HI55" s="2"/>
      <c r="HJ55" s="2"/>
      <c r="HK55" s="2"/>
      <c r="HL55" s="2"/>
      <c r="HM55" s="2"/>
      <c r="HN55" s="2"/>
      <c r="HO55" s="2"/>
      <c r="HP55" s="2"/>
      <c r="HQ55" s="2"/>
      <c r="HR55" s="2"/>
      <c r="HS55" s="2"/>
      <c r="HT55" s="2"/>
      <c r="HU55" s="2"/>
      <c r="HV55" s="2"/>
      <c r="HW55" s="2"/>
      <c r="HX55" s="2"/>
      <c r="HY55" s="2"/>
      <c r="HZ55" s="2"/>
      <c r="IA55" s="2"/>
      <c r="IB55" s="2"/>
      <c r="IC55" s="2"/>
      <c r="ID55" s="2"/>
      <c r="IE55" s="2"/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/>
      <c r="IQ55" s="2"/>
      <c r="IR55" s="2"/>
      <c r="IS55" s="2"/>
      <c r="IT55" s="2"/>
      <c r="IU55" s="2"/>
      <c r="IV55" s="2"/>
      <c r="IW55" s="2"/>
      <c r="IX55" s="2"/>
      <c r="IY55" s="2"/>
    </row>
    <row r="56" spans="1:259" x14ac:dyDescent="0.25">
      <c r="A56" s="2"/>
      <c r="B56" s="2"/>
      <c r="C56" s="2"/>
      <c r="D56" s="2"/>
      <c r="E56" s="2"/>
      <c r="F56" s="7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6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</row>
    <row r="57" spans="1:259" x14ac:dyDescent="0.25">
      <c r="A57" s="2"/>
      <c r="B57" s="2"/>
      <c r="C57" s="2"/>
      <c r="D57" s="2"/>
      <c r="E57" s="2"/>
      <c r="F57" s="7"/>
      <c r="G57" s="7"/>
      <c r="H57" s="7"/>
      <c r="I57" s="7"/>
      <c r="J57" s="7"/>
      <c r="K57" s="7"/>
      <c r="L57" s="7"/>
      <c r="M57" s="7"/>
      <c r="N57" s="7"/>
      <c r="O57" s="2"/>
      <c r="P57" s="2"/>
      <c r="Q57" s="2"/>
      <c r="R57" s="2"/>
      <c r="S57" s="2"/>
      <c r="T57" s="2"/>
      <c r="U57" s="6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/>
      <c r="EB57" s="2"/>
      <c r="EC57" s="2"/>
      <c r="ED57" s="2"/>
      <c r="EE57" s="2"/>
      <c r="EF57" s="2"/>
      <c r="EG57" s="2"/>
      <c r="EH57" s="2"/>
      <c r="EI57" s="2"/>
      <c r="EJ57" s="2"/>
      <c r="EK57" s="2"/>
      <c r="EL57" s="2"/>
      <c r="EM57" s="2"/>
      <c r="EN57" s="2"/>
      <c r="EO57" s="2"/>
      <c r="EP57" s="2"/>
      <c r="EQ57" s="2"/>
      <c r="ER57" s="2"/>
      <c r="ES57" s="2"/>
      <c r="ET57" s="2"/>
      <c r="EU57" s="2"/>
      <c r="EV57" s="2"/>
      <c r="EW57" s="2"/>
      <c r="EX57" s="2"/>
      <c r="EY57" s="2"/>
      <c r="EZ57" s="2"/>
      <c r="FA57" s="2"/>
      <c r="FB57" s="2"/>
      <c r="FC57" s="2"/>
      <c r="FD57" s="2"/>
      <c r="FE57" s="2"/>
      <c r="FF57" s="2"/>
      <c r="FG57" s="2"/>
      <c r="FH57" s="2"/>
      <c r="FI57" s="2"/>
      <c r="FJ57" s="2"/>
      <c r="FK57" s="2"/>
      <c r="FL57" s="2"/>
      <c r="FM57" s="2"/>
      <c r="FN57" s="2"/>
      <c r="FO57" s="2"/>
      <c r="FP57" s="2"/>
      <c r="FQ57" s="2"/>
      <c r="FR57" s="2"/>
      <c r="FS57" s="2"/>
      <c r="FT57" s="2"/>
      <c r="FU57" s="2"/>
      <c r="FV57" s="2"/>
      <c r="FW57" s="2"/>
      <c r="FX57" s="2"/>
      <c r="FY57" s="2"/>
      <c r="FZ57" s="2"/>
      <c r="GA57" s="2"/>
      <c r="GB57" s="2"/>
      <c r="GC57" s="2"/>
      <c r="GD57" s="2"/>
      <c r="GE57" s="2"/>
      <c r="GF57" s="2"/>
      <c r="GG57" s="2"/>
      <c r="GH57" s="2"/>
      <c r="GI57" s="2"/>
      <c r="GJ57" s="2"/>
      <c r="GK57" s="2"/>
      <c r="GL57" s="2"/>
      <c r="GM57" s="2"/>
      <c r="GN57" s="2"/>
      <c r="GO57" s="2"/>
      <c r="GP57" s="2"/>
      <c r="GQ57" s="2"/>
      <c r="GR57" s="2"/>
      <c r="GS57" s="2"/>
      <c r="GT57" s="2"/>
      <c r="GU57" s="2"/>
      <c r="GV57" s="2"/>
      <c r="GW57" s="2"/>
      <c r="GX57" s="2"/>
      <c r="GY57" s="2"/>
      <c r="GZ57" s="2"/>
      <c r="HA57" s="2"/>
      <c r="HB57" s="2"/>
      <c r="HC57" s="2"/>
      <c r="HD57" s="2"/>
      <c r="HE57" s="2"/>
      <c r="HF57" s="2"/>
      <c r="HG57" s="2"/>
      <c r="HH57" s="2"/>
      <c r="HI57" s="2"/>
      <c r="HJ57" s="2"/>
      <c r="HK57" s="2"/>
      <c r="HL57" s="2"/>
      <c r="HM57" s="2"/>
      <c r="HN57" s="2"/>
      <c r="HO57" s="2"/>
      <c r="HP57" s="2"/>
      <c r="HQ57" s="2"/>
      <c r="HR57" s="2"/>
      <c r="HS57" s="2"/>
      <c r="HT57" s="2"/>
      <c r="HU57" s="2"/>
      <c r="HV57" s="2"/>
      <c r="HW57" s="2"/>
      <c r="HX57" s="2"/>
      <c r="HY57" s="2"/>
      <c r="HZ57" s="2"/>
      <c r="IA57" s="2"/>
      <c r="IB57" s="2"/>
      <c r="IC57" s="2"/>
      <c r="ID57" s="2"/>
      <c r="IE57" s="2"/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/>
      <c r="IQ57" s="2"/>
      <c r="IR57" s="2"/>
      <c r="IS57" s="2"/>
      <c r="IT57" s="2"/>
      <c r="IU57" s="2"/>
      <c r="IV57" s="2"/>
      <c r="IW57" s="2"/>
      <c r="IX57" s="2"/>
      <c r="IY57" s="2"/>
    </row>
    <row r="58" spans="1:259" x14ac:dyDescent="0.25">
      <c r="A58" s="2"/>
      <c r="B58" s="2"/>
      <c r="C58" s="2"/>
      <c r="D58" s="2"/>
      <c r="E58" s="2"/>
      <c r="F58" s="7"/>
      <c r="G58" s="7"/>
      <c r="H58" s="7"/>
      <c r="I58" s="7"/>
      <c r="J58" s="7"/>
      <c r="K58" s="7"/>
      <c r="L58" s="7"/>
      <c r="M58" s="7"/>
      <c r="N58" s="7"/>
      <c r="O58" s="2"/>
      <c r="P58" s="2"/>
      <c r="Q58" s="2"/>
      <c r="R58" s="2"/>
      <c r="S58" s="2"/>
      <c r="T58" s="2"/>
      <c r="U58" s="6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  <c r="HV58" s="2"/>
      <c r="HW58" s="2"/>
      <c r="HX58" s="2"/>
      <c r="HY58" s="2"/>
      <c r="HZ58" s="2"/>
      <c r="IA58" s="2"/>
      <c r="IB58" s="2"/>
      <c r="IC58" s="2"/>
      <c r="ID58" s="2"/>
      <c r="IE58" s="2"/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/>
      <c r="IQ58" s="2"/>
      <c r="IR58" s="2"/>
      <c r="IS58" s="2"/>
      <c r="IT58" s="2"/>
      <c r="IU58" s="2"/>
      <c r="IV58" s="2"/>
      <c r="IW58" s="2"/>
      <c r="IX58" s="2"/>
      <c r="IY58" s="2"/>
    </row>
    <row r="59" spans="1:259" x14ac:dyDescent="0.25">
      <c r="A59" s="2"/>
      <c r="B59" s="2"/>
      <c r="C59" s="2"/>
      <c r="D59" s="2"/>
      <c r="E59" s="2"/>
      <c r="F59" s="7"/>
      <c r="G59" s="7"/>
      <c r="H59" s="7"/>
      <c r="I59" s="7"/>
      <c r="J59" s="7"/>
      <c r="K59" s="7"/>
      <c r="L59" s="7"/>
      <c r="M59" s="7"/>
      <c r="N59" s="7"/>
      <c r="O59" s="2"/>
      <c r="P59" s="2"/>
      <c r="Q59" s="2"/>
      <c r="R59" s="2"/>
      <c r="S59" s="2"/>
      <c r="T59" s="2"/>
      <c r="U59" s="6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/>
      <c r="DU59" s="2"/>
      <c r="DV59" s="2"/>
      <c r="DW59" s="2"/>
      <c r="DX59" s="2"/>
      <c r="DY59" s="2"/>
      <c r="DZ59" s="2"/>
      <c r="EA59" s="2"/>
      <c r="EB59" s="2"/>
      <c r="EC59" s="2"/>
      <c r="ED59" s="2"/>
      <c r="EE59" s="2"/>
      <c r="EF59" s="2"/>
      <c r="EG59" s="2"/>
      <c r="EH59" s="2"/>
      <c r="EI59" s="2"/>
      <c r="EJ59" s="2"/>
      <c r="EK59" s="2"/>
      <c r="EL59" s="2"/>
      <c r="EM59" s="2"/>
      <c r="EN59" s="2"/>
      <c r="EO59" s="2"/>
      <c r="EP59" s="2"/>
      <c r="EQ59" s="2"/>
      <c r="ER59" s="2"/>
      <c r="ES59" s="2"/>
      <c r="ET59" s="2"/>
      <c r="EU59" s="2"/>
      <c r="EV59" s="2"/>
      <c r="EW59" s="2"/>
      <c r="EX59" s="2"/>
      <c r="EY59" s="2"/>
      <c r="EZ59" s="2"/>
      <c r="FA59" s="2"/>
      <c r="FB59" s="2"/>
      <c r="FC59" s="2"/>
      <c r="FD59" s="2"/>
      <c r="FE59" s="2"/>
      <c r="FF59" s="2"/>
      <c r="FG59" s="2"/>
      <c r="FH59" s="2"/>
      <c r="FI59" s="2"/>
      <c r="FJ59" s="2"/>
      <c r="FK59" s="2"/>
      <c r="FL59" s="2"/>
      <c r="FM59" s="2"/>
      <c r="FN59" s="2"/>
      <c r="FO59" s="2"/>
      <c r="FP59" s="2"/>
      <c r="FQ59" s="2"/>
      <c r="FR59" s="2"/>
      <c r="FS59" s="2"/>
      <c r="FT59" s="2"/>
      <c r="FU59" s="2"/>
      <c r="FV59" s="2"/>
      <c r="FW59" s="2"/>
      <c r="FX59" s="2"/>
      <c r="FY59" s="2"/>
      <c r="FZ59" s="2"/>
      <c r="GA59" s="2"/>
      <c r="GB59" s="2"/>
      <c r="GC59" s="2"/>
      <c r="GD59" s="2"/>
      <c r="GE59" s="2"/>
      <c r="GF59" s="2"/>
      <c r="GG59" s="2"/>
      <c r="GH59" s="2"/>
      <c r="GI59" s="2"/>
      <c r="GJ59" s="2"/>
      <c r="GK59" s="2"/>
      <c r="GL59" s="2"/>
      <c r="GM59" s="2"/>
      <c r="GN59" s="2"/>
      <c r="GO59" s="2"/>
      <c r="GP59" s="2"/>
      <c r="GQ59" s="2"/>
      <c r="GR59" s="2"/>
      <c r="GS59" s="2"/>
      <c r="GT59" s="2"/>
      <c r="GU59" s="2"/>
      <c r="GV59" s="2"/>
      <c r="GW59" s="2"/>
      <c r="GX59" s="2"/>
      <c r="GY59" s="2"/>
      <c r="GZ59" s="2"/>
      <c r="HA59" s="2"/>
      <c r="HB59" s="2"/>
      <c r="HC59" s="2"/>
      <c r="HD59" s="2"/>
      <c r="HE59" s="2"/>
      <c r="HF59" s="2"/>
      <c r="HG59" s="2"/>
      <c r="HH59" s="2"/>
      <c r="HI59" s="2"/>
      <c r="HJ59" s="2"/>
      <c r="HK59" s="2"/>
      <c r="HL59" s="2"/>
      <c r="HM59" s="2"/>
      <c r="HN59" s="2"/>
      <c r="HO59" s="2"/>
      <c r="HP59" s="2"/>
      <c r="HQ59" s="2"/>
      <c r="HR59" s="2"/>
      <c r="HS59" s="2"/>
      <c r="HT59" s="2"/>
      <c r="HU59" s="2"/>
      <c r="HV59" s="2"/>
      <c r="HW59" s="2"/>
      <c r="HX59" s="2"/>
      <c r="HY59" s="2"/>
      <c r="HZ59" s="2"/>
      <c r="IA59" s="2"/>
      <c r="IB59" s="2"/>
      <c r="IC59" s="2"/>
      <c r="ID59" s="2"/>
      <c r="IE59" s="2"/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/>
      <c r="IQ59" s="2"/>
      <c r="IR59" s="2"/>
      <c r="IS59" s="2"/>
      <c r="IT59" s="2"/>
      <c r="IU59" s="2"/>
      <c r="IV59" s="2"/>
      <c r="IW59" s="2"/>
      <c r="IX59" s="2"/>
      <c r="IY59" s="2"/>
    </row>
    <row r="60" spans="1:259" x14ac:dyDescent="0.25">
      <c r="A60" s="2"/>
      <c r="B60" s="2"/>
      <c r="C60" s="2"/>
      <c r="D60" s="2"/>
      <c r="E60" s="2"/>
      <c r="F60" s="7"/>
      <c r="G60" s="7"/>
      <c r="H60" s="7"/>
      <c r="I60" s="7"/>
      <c r="J60" s="7"/>
      <c r="K60" s="7"/>
      <c r="L60" s="7"/>
      <c r="M60" s="7"/>
      <c r="N60" s="7"/>
      <c r="O60" s="2"/>
      <c r="P60" s="2"/>
      <c r="Q60" s="2"/>
      <c r="R60" s="2"/>
      <c r="S60" s="2"/>
      <c r="T60" s="2"/>
      <c r="U60" s="6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  <c r="HV60" s="2"/>
      <c r="HW60" s="2"/>
      <c r="HX60" s="2"/>
      <c r="HY60" s="2"/>
      <c r="HZ60" s="2"/>
      <c r="IA60" s="2"/>
      <c r="IB60" s="2"/>
      <c r="IC60" s="2"/>
      <c r="ID60" s="2"/>
      <c r="IE60" s="2"/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/>
      <c r="IQ60" s="2"/>
      <c r="IR60" s="2"/>
      <c r="IS60" s="2"/>
      <c r="IT60" s="2"/>
      <c r="IU60" s="2"/>
      <c r="IV60" s="2"/>
      <c r="IW60" s="2"/>
      <c r="IX60" s="2"/>
      <c r="IY60" s="2"/>
    </row>
    <row r="61" spans="1:259" x14ac:dyDescent="0.25">
      <c r="A61" s="2"/>
      <c r="B61" s="2"/>
      <c r="C61" s="2"/>
      <c r="D61" s="2"/>
      <c r="E61" s="2"/>
      <c r="F61" s="7"/>
      <c r="G61" s="7"/>
      <c r="H61" s="7"/>
      <c r="I61" s="7"/>
      <c r="J61" s="7"/>
      <c r="K61" s="7"/>
      <c r="L61" s="7"/>
      <c r="M61" s="7"/>
      <c r="N61" s="7"/>
      <c r="O61" s="2"/>
      <c r="P61" s="2"/>
      <c r="Q61" s="2"/>
      <c r="R61" s="2"/>
      <c r="S61" s="2"/>
      <c r="T61" s="2"/>
      <c r="U61" s="6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  <c r="EL61" s="2"/>
      <c r="EM61" s="2"/>
      <c r="EN61" s="2"/>
      <c r="EO61" s="2"/>
      <c r="EP61" s="2"/>
      <c r="EQ61" s="2"/>
      <c r="ER61" s="2"/>
      <c r="ES61" s="2"/>
      <c r="ET61" s="2"/>
      <c r="EU61" s="2"/>
      <c r="EV61" s="2"/>
      <c r="EW61" s="2"/>
      <c r="EX61" s="2"/>
      <c r="EY61" s="2"/>
      <c r="EZ61" s="2"/>
      <c r="FA61" s="2"/>
      <c r="FB61" s="2"/>
      <c r="FC61" s="2"/>
      <c r="FD61" s="2"/>
      <c r="FE61" s="2"/>
      <c r="FF61" s="2"/>
      <c r="FG61" s="2"/>
      <c r="FH61" s="2"/>
      <c r="FI61" s="2"/>
      <c r="FJ61" s="2"/>
      <c r="FK61" s="2"/>
      <c r="FL61" s="2"/>
      <c r="FM61" s="2"/>
      <c r="FN61" s="2"/>
      <c r="FO61" s="2"/>
      <c r="FP61" s="2"/>
      <c r="FQ61" s="2"/>
      <c r="FR61" s="2"/>
      <c r="FS61" s="2"/>
      <c r="FT61" s="2"/>
      <c r="FU61" s="2"/>
      <c r="FV61" s="2"/>
      <c r="FW61" s="2"/>
      <c r="FX61" s="2"/>
      <c r="FY61" s="2"/>
      <c r="FZ61" s="2"/>
      <c r="GA61" s="2"/>
      <c r="GB61" s="2"/>
      <c r="GC61" s="2"/>
      <c r="GD61" s="2"/>
      <c r="GE61" s="2"/>
      <c r="GF61" s="2"/>
      <c r="GG61" s="2"/>
      <c r="GH61" s="2"/>
      <c r="GI61" s="2"/>
      <c r="GJ61" s="2"/>
      <c r="GK61" s="2"/>
      <c r="GL61" s="2"/>
      <c r="GM61" s="2"/>
      <c r="GN61" s="2"/>
      <c r="GO61" s="2"/>
      <c r="GP61" s="2"/>
      <c r="GQ61" s="2"/>
      <c r="GR61" s="2"/>
      <c r="GS61" s="2"/>
      <c r="GT61" s="2"/>
      <c r="GU61" s="2"/>
      <c r="GV61" s="2"/>
      <c r="GW61" s="2"/>
      <c r="GX61" s="2"/>
      <c r="GY61" s="2"/>
      <c r="GZ61" s="2"/>
      <c r="HA61" s="2"/>
      <c r="HB61" s="2"/>
      <c r="HC61" s="2"/>
      <c r="HD61" s="2"/>
      <c r="HE61" s="2"/>
      <c r="HF61" s="2"/>
      <c r="HG61" s="2"/>
      <c r="HH61" s="2"/>
      <c r="HI61" s="2"/>
      <c r="HJ61" s="2"/>
      <c r="HK61" s="2"/>
      <c r="HL61" s="2"/>
      <c r="HM61" s="2"/>
      <c r="HN61" s="2"/>
      <c r="HO61" s="2"/>
      <c r="HP61" s="2"/>
      <c r="HQ61" s="2"/>
      <c r="HR61" s="2"/>
      <c r="HS61" s="2"/>
      <c r="HT61" s="2"/>
      <c r="HU61" s="2"/>
      <c r="HV61" s="2"/>
      <c r="HW61" s="2"/>
      <c r="HX61" s="2"/>
      <c r="HY61" s="2"/>
      <c r="HZ61" s="2"/>
      <c r="IA61" s="2"/>
      <c r="IB61" s="2"/>
      <c r="IC61" s="2"/>
      <c r="ID61" s="2"/>
      <c r="IE61" s="2"/>
      <c r="IF61" s="2"/>
      <c r="IG61" s="2"/>
      <c r="IH61" s="2"/>
      <c r="II61" s="2"/>
      <c r="IJ61" s="2"/>
      <c r="IK61" s="2"/>
      <c r="IL61" s="2"/>
      <c r="IM61" s="2"/>
      <c r="IN61" s="2"/>
      <c r="IO61" s="2"/>
      <c r="IP61" s="2"/>
      <c r="IQ61" s="2"/>
      <c r="IR61" s="2"/>
      <c r="IS61" s="2"/>
      <c r="IT61" s="2"/>
      <c r="IU61" s="2"/>
      <c r="IV61" s="2"/>
      <c r="IW61" s="2"/>
      <c r="IX61" s="2"/>
      <c r="IY61" s="2"/>
    </row>
    <row r="62" spans="1:259" x14ac:dyDescent="0.25">
      <c r="A62" s="2"/>
      <c r="B62" s="2"/>
      <c r="C62" s="2"/>
      <c r="D62" s="2"/>
      <c r="E62" s="2"/>
      <c r="F62" s="7"/>
      <c r="G62" s="7"/>
      <c r="H62" s="7"/>
      <c r="I62" s="7"/>
      <c r="J62" s="7"/>
      <c r="K62" s="7"/>
      <c r="L62" s="7"/>
      <c r="M62" s="7"/>
      <c r="N62" s="7"/>
      <c r="O62" s="2"/>
      <c r="P62" s="2"/>
      <c r="Q62" s="2"/>
      <c r="R62" s="2"/>
      <c r="S62" s="2"/>
      <c r="T62" s="2"/>
      <c r="U62" s="6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  <c r="HV62" s="2"/>
      <c r="HW62" s="2"/>
      <c r="HX62" s="2"/>
      <c r="HY62" s="2"/>
      <c r="HZ62" s="2"/>
      <c r="IA62" s="2"/>
      <c r="IB62" s="2"/>
      <c r="IC62" s="2"/>
      <c r="ID62" s="2"/>
      <c r="IE62" s="2"/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/>
      <c r="IQ62" s="2"/>
      <c r="IR62" s="2"/>
      <c r="IS62" s="2"/>
      <c r="IT62" s="2"/>
      <c r="IU62" s="2"/>
      <c r="IV62" s="2"/>
      <c r="IW62" s="2"/>
      <c r="IX62" s="2"/>
      <c r="IY62" s="2"/>
    </row>
    <row r="63" spans="1:259" x14ac:dyDescent="0.25">
      <c r="A63" s="2"/>
      <c r="B63" s="2"/>
      <c r="C63" s="2"/>
      <c r="D63" s="2"/>
      <c r="E63" s="2"/>
      <c r="F63" s="7"/>
      <c r="G63" s="7"/>
      <c r="H63" s="7"/>
      <c r="I63" s="7"/>
      <c r="J63" s="7"/>
      <c r="K63" s="7"/>
      <c r="L63" s="7"/>
      <c r="M63" s="7"/>
      <c r="N63" s="7"/>
      <c r="O63" s="2"/>
      <c r="P63" s="2"/>
      <c r="Q63" s="2"/>
      <c r="R63" s="2"/>
      <c r="S63" s="2"/>
      <c r="T63" s="2"/>
      <c r="U63" s="6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/>
      <c r="EB63" s="2"/>
      <c r="EC63" s="2"/>
      <c r="ED63" s="2"/>
      <c r="EE63" s="2"/>
      <c r="EF63" s="2"/>
      <c r="EG63" s="2"/>
      <c r="EH63" s="2"/>
      <c r="EI63" s="2"/>
      <c r="EJ63" s="2"/>
      <c r="EK63" s="2"/>
      <c r="EL63" s="2"/>
      <c r="EM63" s="2"/>
      <c r="EN63" s="2"/>
      <c r="EO63" s="2"/>
      <c r="EP63" s="2"/>
      <c r="EQ63" s="2"/>
      <c r="ER63" s="2"/>
      <c r="ES63" s="2"/>
      <c r="ET63" s="2"/>
      <c r="EU63" s="2"/>
      <c r="EV63" s="2"/>
      <c r="EW63" s="2"/>
      <c r="EX63" s="2"/>
      <c r="EY63" s="2"/>
      <c r="EZ63" s="2"/>
      <c r="FA63" s="2"/>
      <c r="FB63" s="2"/>
      <c r="FC63" s="2"/>
      <c r="FD63" s="2"/>
      <c r="FE63" s="2"/>
      <c r="FF63" s="2"/>
      <c r="FG63" s="2"/>
      <c r="FH63" s="2"/>
      <c r="FI63" s="2"/>
      <c r="FJ63" s="2"/>
      <c r="FK63" s="2"/>
      <c r="FL63" s="2"/>
      <c r="FM63" s="2"/>
      <c r="FN63" s="2"/>
      <c r="FO63" s="2"/>
      <c r="FP63" s="2"/>
      <c r="FQ63" s="2"/>
      <c r="FR63" s="2"/>
      <c r="FS63" s="2"/>
      <c r="FT63" s="2"/>
      <c r="FU63" s="2"/>
      <c r="FV63" s="2"/>
      <c r="FW63" s="2"/>
      <c r="FX63" s="2"/>
      <c r="FY63" s="2"/>
      <c r="FZ63" s="2"/>
      <c r="GA63" s="2"/>
      <c r="GB63" s="2"/>
      <c r="GC63" s="2"/>
      <c r="GD63" s="2"/>
      <c r="GE63" s="2"/>
      <c r="GF63" s="2"/>
      <c r="GG63" s="2"/>
      <c r="GH63" s="2"/>
      <c r="GI63" s="2"/>
      <c r="GJ63" s="2"/>
      <c r="GK63" s="2"/>
      <c r="GL63" s="2"/>
      <c r="GM63" s="2"/>
      <c r="GN63" s="2"/>
      <c r="GO63" s="2"/>
      <c r="GP63" s="2"/>
      <c r="GQ63" s="2"/>
      <c r="GR63" s="2"/>
      <c r="GS63" s="2"/>
      <c r="GT63" s="2"/>
      <c r="GU63" s="2"/>
      <c r="GV63" s="2"/>
      <c r="GW63" s="2"/>
      <c r="GX63" s="2"/>
      <c r="GY63" s="2"/>
      <c r="GZ63" s="2"/>
      <c r="HA63" s="2"/>
      <c r="HB63" s="2"/>
      <c r="HC63" s="2"/>
      <c r="HD63" s="2"/>
      <c r="HE63" s="2"/>
      <c r="HF63" s="2"/>
      <c r="HG63" s="2"/>
      <c r="HH63" s="2"/>
      <c r="HI63" s="2"/>
      <c r="HJ63" s="2"/>
      <c r="HK63" s="2"/>
      <c r="HL63" s="2"/>
      <c r="HM63" s="2"/>
      <c r="HN63" s="2"/>
      <c r="HO63" s="2"/>
      <c r="HP63" s="2"/>
      <c r="HQ63" s="2"/>
      <c r="HR63" s="2"/>
      <c r="HS63" s="2"/>
      <c r="HT63" s="2"/>
      <c r="HU63" s="2"/>
      <c r="HV63" s="2"/>
      <c r="HW63" s="2"/>
      <c r="HX63" s="2"/>
      <c r="HY63" s="2"/>
      <c r="HZ63" s="2"/>
      <c r="IA63" s="2"/>
      <c r="IB63" s="2"/>
      <c r="IC63" s="2"/>
      <c r="ID63" s="2"/>
      <c r="IE63" s="2"/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/>
      <c r="IQ63" s="2"/>
      <c r="IR63" s="2"/>
      <c r="IS63" s="2"/>
      <c r="IT63" s="2"/>
      <c r="IU63" s="2"/>
      <c r="IV63" s="2"/>
      <c r="IW63" s="2"/>
      <c r="IX63" s="2"/>
      <c r="IY63" s="2"/>
    </row>
    <row r="64" spans="1:259" x14ac:dyDescent="0.25">
      <c r="A64" s="2"/>
      <c r="B64" s="2"/>
      <c r="C64" s="2"/>
      <c r="D64" s="2"/>
      <c r="E64" s="2"/>
      <c r="F64" s="7"/>
      <c r="G64" s="7"/>
      <c r="H64" s="7"/>
      <c r="I64" s="7"/>
      <c r="J64" s="7"/>
      <c r="K64" s="7"/>
      <c r="L64" s="7"/>
      <c r="M64" s="7"/>
      <c r="N64" s="7"/>
      <c r="O64" s="2"/>
      <c r="P64" s="2"/>
      <c r="Q64" s="2"/>
      <c r="R64" s="2"/>
      <c r="S64" s="2"/>
      <c r="T64" s="2"/>
      <c r="U64" s="6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  <c r="HV64" s="2"/>
      <c r="HW64" s="2"/>
      <c r="HX64" s="2"/>
      <c r="HY64" s="2"/>
      <c r="HZ64" s="2"/>
      <c r="IA64" s="2"/>
      <c r="IB64" s="2"/>
      <c r="IC64" s="2"/>
      <c r="ID64" s="2"/>
      <c r="IE64" s="2"/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/>
      <c r="IQ64" s="2"/>
      <c r="IR64" s="2"/>
      <c r="IS64" s="2"/>
      <c r="IT64" s="2"/>
      <c r="IU64" s="2"/>
      <c r="IV64" s="2"/>
      <c r="IW64" s="2"/>
      <c r="IX64" s="2"/>
      <c r="IY64" s="2"/>
    </row>
    <row r="65" spans="1:259" x14ac:dyDescent="0.25">
      <c r="A65" s="2"/>
      <c r="B65" s="2"/>
      <c r="C65" s="2"/>
      <c r="D65" s="2"/>
      <c r="E65" s="2"/>
      <c r="F65" s="7"/>
      <c r="G65" s="7"/>
      <c r="H65" s="7"/>
      <c r="I65" s="7"/>
      <c r="J65" s="7"/>
      <c r="K65" s="7"/>
      <c r="L65" s="7"/>
      <c r="M65" s="7"/>
      <c r="N65" s="7"/>
      <c r="O65" s="2"/>
      <c r="P65" s="2"/>
      <c r="Q65" s="2"/>
      <c r="R65" s="2"/>
      <c r="S65" s="2"/>
      <c r="T65" s="2"/>
      <c r="U65" s="6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/>
      <c r="EC65" s="2"/>
      <c r="ED65" s="2"/>
      <c r="EE65" s="2"/>
      <c r="EF65" s="2"/>
      <c r="EG65" s="2"/>
      <c r="EH65" s="2"/>
      <c r="EI65" s="2"/>
      <c r="EJ65" s="2"/>
      <c r="EK65" s="2"/>
      <c r="EL65" s="2"/>
      <c r="EM65" s="2"/>
      <c r="EN65" s="2"/>
      <c r="EO65" s="2"/>
      <c r="EP65" s="2"/>
      <c r="EQ65" s="2"/>
      <c r="ER65" s="2"/>
      <c r="ES65" s="2"/>
      <c r="ET65" s="2"/>
      <c r="EU65" s="2"/>
      <c r="EV65" s="2"/>
      <c r="EW65" s="2"/>
      <c r="EX65" s="2"/>
      <c r="EY65" s="2"/>
      <c r="EZ65" s="2"/>
      <c r="FA65" s="2"/>
      <c r="FB65" s="2"/>
      <c r="FC65" s="2"/>
      <c r="FD65" s="2"/>
      <c r="FE65" s="2"/>
      <c r="FF65" s="2"/>
      <c r="FG65" s="2"/>
      <c r="FH65" s="2"/>
      <c r="FI65" s="2"/>
      <c r="FJ65" s="2"/>
      <c r="FK65" s="2"/>
      <c r="FL65" s="2"/>
      <c r="FM65" s="2"/>
      <c r="FN65" s="2"/>
      <c r="FO65" s="2"/>
      <c r="FP65" s="2"/>
      <c r="FQ65" s="2"/>
      <c r="FR65" s="2"/>
      <c r="FS65" s="2"/>
      <c r="FT65" s="2"/>
      <c r="FU65" s="2"/>
      <c r="FV65" s="2"/>
      <c r="FW65" s="2"/>
      <c r="FX65" s="2"/>
      <c r="FY65" s="2"/>
      <c r="FZ65" s="2"/>
      <c r="GA65" s="2"/>
      <c r="GB65" s="2"/>
      <c r="GC65" s="2"/>
      <c r="GD65" s="2"/>
      <c r="GE65" s="2"/>
      <c r="GF65" s="2"/>
      <c r="GG65" s="2"/>
      <c r="GH65" s="2"/>
      <c r="GI65" s="2"/>
      <c r="GJ65" s="2"/>
      <c r="GK65" s="2"/>
      <c r="GL65" s="2"/>
      <c r="GM65" s="2"/>
      <c r="GN65" s="2"/>
      <c r="GO65" s="2"/>
      <c r="GP65" s="2"/>
      <c r="GQ65" s="2"/>
      <c r="GR65" s="2"/>
      <c r="GS65" s="2"/>
      <c r="GT65" s="2"/>
      <c r="GU65" s="2"/>
      <c r="GV65" s="2"/>
      <c r="GW65" s="2"/>
      <c r="GX65" s="2"/>
      <c r="GY65" s="2"/>
      <c r="GZ65" s="2"/>
      <c r="HA65" s="2"/>
      <c r="HB65" s="2"/>
      <c r="HC65" s="2"/>
      <c r="HD65" s="2"/>
      <c r="HE65" s="2"/>
      <c r="HF65" s="2"/>
      <c r="HG65" s="2"/>
      <c r="HH65" s="2"/>
      <c r="HI65" s="2"/>
      <c r="HJ65" s="2"/>
      <c r="HK65" s="2"/>
      <c r="HL65" s="2"/>
      <c r="HM65" s="2"/>
      <c r="HN65" s="2"/>
      <c r="HO65" s="2"/>
      <c r="HP65" s="2"/>
      <c r="HQ65" s="2"/>
      <c r="HR65" s="2"/>
      <c r="HS65" s="2"/>
      <c r="HT65" s="2"/>
      <c r="HU65" s="2"/>
      <c r="HV65" s="2"/>
      <c r="HW65" s="2"/>
      <c r="HX65" s="2"/>
      <c r="HY65" s="2"/>
      <c r="HZ65" s="2"/>
      <c r="IA65" s="2"/>
      <c r="IB65" s="2"/>
      <c r="IC65" s="2"/>
      <c r="ID65" s="2"/>
      <c r="IE65" s="2"/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/>
      <c r="IQ65" s="2"/>
      <c r="IR65" s="2"/>
      <c r="IS65" s="2"/>
      <c r="IT65" s="2"/>
      <c r="IU65" s="2"/>
      <c r="IV65" s="2"/>
      <c r="IW65" s="2"/>
      <c r="IX65" s="2"/>
      <c r="IY65" s="2"/>
    </row>
    <row r="66" spans="1:259" x14ac:dyDescent="0.25">
      <c r="A66" s="2"/>
      <c r="B66" s="2"/>
      <c r="C66" s="2"/>
      <c r="D66" s="2"/>
      <c r="E66" s="2"/>
      <c r="F66" s="7"/>
      <c r="G66" s="7"/>
      <c r="H66" s="7"/>
      <c r="I66" s="7"/>
      <c r="J66" s="7"/>
      <c r="K66" s="7"/>
      <c r="L66" s="7"/>
      <c r="M66" s="7"/>
      <c r="N66" s="7"/>
      <c r="O66" s="2"/>
      <c r="P66" s="2"/>
      <c r="Q66" s="2"/>
      <c r="R66" s="2"/>
      <c r="S66" s="2"/>
      <c r="T66" s="2"/>
      <c r="U66" s="6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  <c r="HV66" s="2"/>
      <c r="HW66" s="2"/>
      <c r="HX66" s="2"/>
      <c r="HY66" s="2"/>
      <c r="HZ66" s="2"/>
      <c r="IA66" s="2"/>
      <c r="IB66" s="2"/>
      <c r="IC66" s="2"/>
      <c r="ID66" s="2"/>
      <c r="IE66" s="2"/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/>
      <c r="IQ66" s="2"/>
      <c r="IR66" s="2"/>
      <c r="IS66" s="2"/>
      <c r="IT66" s="2"/>
      <c r="IU66" s="2"/>
      <c r="IV66" s="2"/>
      <c r="IW66" s="2"/>
      <c r="IX66" s="2"/>
      <c r="IY66" s="2"/>
    </row>
    <row r="67" spans="1:259" x14ac:dyDescent="0.25">
      <c r="A67" s="2"/>
      <c r="B67" s="2"/>
      <c r="C67" s="2"/>
      <c r="D67" s="2"/>
      <c r="E67" s="2"/>
      <c r="F67" s="7"/>
      <c r="G67" s="7"/>
      <c r="H67" s="7"/>
      <c r="I67" s="7"/>
      <c r="J67" s="7"/>
      <c r="K67" s="7"/>
      <c r="L67" s="7"/>
      <c r="M67" s="7"/>
      <c r="N67" s="7"/>
      <c r="O67" s="2"/>
      <c r="P67" s="2"/>
      <c r="Q67" s="2"/>
      <c r="R67" s="2"/>
      <c r="S67" s="2"/>
      <c r="T67" s="2"/>
      <c r="U67" s="6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/>
      <c r="EE67" s="2"/>
      <c r="EF67" s="2"/>
      <c r="EG67" s="2"/>
      <c r="EH67" s="2"/>
      <c r="EI67" s="2"/>
      <c r="EJ67" s="2"/>
      <c r="EK67" s="2"/>
      <c r="EL67" s="2"/>
      <c r="EM67" s="2"/>
      <c r="EN67" s="2"/>
      <c r="EO67" s="2"/>
      <c r="EP67" s="2"/>
      <c r="EQ67" s="2"/>
      <c r="ER67" s="2"/>
      <c r="ES67" s="2"/>
      <c r="ET67" s="2"/>
      <c r="EU67" s="2"/>
      <c r="EV67" s="2"/>
      <c r="EW67" s="2"/>
      <c r="EX67" s="2"/>
      <c r="EY67" s="2"/>
      <c r="EZ67" s="2"/>
      <c r="FA67" s="2"/>
      <c r="FB67" s="2"/>
      <c r="FC67" s="2"/>
      <c r="FD67" s="2"/>
      <c r="FE67" s="2"/>
      <c r="FF67" s="2"/>
      <c r="FG67" s="2"/>
      <c r="FH67" s="2"/>
      <c r="FI67" s="2"/>
      <c r="FJ67" s="2"/>
      <c r="FK67" s="2"/>
      <c r="FL67" s="2"/>
      <c r="FM67" s="2"/>
      <c r="FN67" s="2"/>
      <c r="FO67" s="2"/>
      <c r="FP67" s="2"/>
      <c r="FQ67" s="2"/>
      <c r="FR67" s="2"/>
      <c r="FS67" s="2"/>
      <c r="FT67" s="2"/>
      <c r="FU67" s="2"/>
      <c r="FV67" s="2"/>
      <c r="FW67" s="2"/>
      <c r="FX67" s="2"/>
      <c r="FY67" s="2"/>
      <c r="FZ67" s="2"/>
      <c r="GA67" s="2"/>
      <c r="GB67" s="2"/>
      <c r="GC67" s="2"/>
      <c r="GD67" s="2"/>
      <c r="GE67" s="2"/>
      <c r="GF67" s="2"/>
      <c r="GG67" s="2"/>
      <c r="GH67" s="2"/>
      <c r="GI67" s="2"/>
      <c r="GJ67" s="2"/>
      <c r="GK67" s="2"/>
      <c r="GL67" s="2"/>
      <c r="GM67" s="2"/>
      <c r="GN67" s="2"/>
      <c r="GO67" s="2"/>
      <c r="GP67" s="2"/>
      <c r="GQ67" s="2"/>
      <c r="GR67" s="2"/>
      <c r="GS67" s="2"/>
      <c r="GT67" s="2"/>
      <c r="GU67" s="2"/>
      <c r="GV67" s="2"/>
      <c r="GW67" s="2"/>
      <c r="GX67" s="2"/>
      <c r="GY67" s="2"/>
      <c r="GZ67" s="2"/>
      <c r="HA67" s="2"/>
      <c r="HB67" s="2"/>
      <c r="HC67" s="2"/>
      <c r="HD67" s="2"/>
      <c r="HE67" s="2"/>
      <c r="HF67" s="2"/>
      <c r="HG67" s="2"/>
      <c r="HH67" s="2"/>
      <c r="HI67" s="2"/>
      <c r="HJ67" s="2"/>
      <c r="HK67" s="2"/>
      <c r="HL67" s="2"/>
      <c r="HM67" s="2"/>
      <c r="HN67" s="2"/>
      <c r="HO67" s="2"/>
      <c r="HP67" s="2"/>
      <c r="HQ67" s="2"/>
      <c r="HR67" s="2"/>
      <c r="HS67" s="2"/>
      <c r="HT67" s="2"/>
      <c r="HU67" s="2"/>
      <c r="HV67" s="2"/>
      <c r="HW67" s="2"/>
      <c r="HX67" s="2"/>
      <c r="HY67" s="2"/>
      <c r="HZ67" s="2"/>
      <c r="IA67" s="2"/>
      <c r="IB67" s="2"/>
      <c r="IC67" s="2"/>
      <c r="ID67" s="2"/>
      <c r="IE67" s="2"/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/>
      <c r="IQ67" s="2"/>
      <c r="IR67" s="2"/>
      <c r="IS67" s="2"/>
      <c r="IT67" s="2"/>
      <c r="IU67" s="2"/>
      <c r="IV67" s="2"/>
      <c r="IW67" s="2"/>
      <c r="IX67" s="2"/>
      <c r="IY67" s="2"/>
    </row>
    <row r="68" spans="1:259" x14ac:dyDescent="0.25">
      <c r="A68" s="2"/>
      <c r="B68" s="2"/>
      <c r="C68" s="2"/>
      <c r="D68" s="2"/>
      <c r="E68" s="2"/>
      <c r="F68" s="7"/>
      <c r="G68" s="7"/>
      <c r="H68" s="7"/>
      <c r="I68" s="7"/>
      <c r="J68" s="7"/>
      <c r="K68" s="7"/>
      <c r="L68" s="7"/>
      <c r="M68" s="7"/>
      <c r="N68" s="7"/>
      <c r="O68" s="2"/>
      <c r="P68" s="2"/>
      <c r="Q68" s="2"/>
      <c r="R68" s="2"/>
      <c r="S68" s="2"/>
      <c r="T68" s="2"/>
      <c r="U68" s="6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  <c r="HV68" s="2"/>
      <c r="HW68" s="2"/>
      <c r="HX68" s="2"/>
      <c r="HY68" s="2"/>
      <c r="HZ68" s="2"/>
      <c r="IA68" s="2"/>
      <c r="IB68" s="2"/>
      <c r="IC68" s="2"/>
      <c r="ID68" s="2"/>
      <c r="IE68" s="2"/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/>
      <c r="IQ68" s="2"/>
      <c r="IR68" s="2"/>
      <c r="IS68" s="2"/>
      <c r="IT68" s="2"/>
      <c r="IU68" s="2"/>
      <c r="IV68" s="2"/>
      <c r="IW68" s="2"/>
      <c r="IX68" s="2"/>
      <c r="IY68" s="2"/>
    </row>
    <row r="69" spans="1:259" x14ac:dyDescent="0.25">
      <c r="A69" s="2"/>
      <c r="B69" s="2"/>
      <c r="C69" s="2"/>
      <c r="D69" s="2"/>
      <c r="E69" s="2"/>
      <c r="F69" s="7"/>
      <c r="G69" s="7"/>
      <c r="H69" s="7"/>
      <c r="I69" s="7"/>
      <c r="J69" s="7"/>
      <c r="K69" s="7"/>
      <c r="L69" s="7"/>
      <c r="M69" s="7"/>
      <c r="N69" s="7"/>
      <c r="O69" s="2"/>
      <c r="P69" s="2"/>
      <c r="Q69" s="2"/>
      <c r="R69" s="2"/>
      <c r="S69" s="2"/>
      <c r="T69" s="2"/>
      <c r="U69" s="6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/>
      <c r="EH69" s="2"/>
      <c r="EI69" s="2"/>
      <c r="EJ69" s="2"/>
      <c r="EK69" s="2"/>
      <c r="EL69" s="2"/>
      <c r="EM69" s="2"/>
      <c r="EN69" s="2"/>
      <c r="EO69" s="2"/>
      <c r="EP69" s="2"/>
      <c r="EQ69" s="2"/>
      <c r="ER69" s="2"/>
      <c r="ES69" s="2"/>
      <c r="ET69" s="2"/>
      <c r="EU69" s="2"/>
      <c r="EV69" s="2"/>
      <c r="EW69" s="2"/>
      <c r="EX69" s="2"/>
      <c r="EY69" s="2"/>
      <c r="EZ69" s="2"/>
      <c r="FA69" s="2"/>
      <c r="FB69" s="2"/>
      <c r="FC69" s="2"/>
      <c r="FD69" s="2"/>
      <c r="FE69" s="2"/>
      <c r="FF69" s="2"/>
      <c r="FG69" s="2"/>
      <c r="FH69" s="2"/>
      <c r="FI69" s="2"/>
      <c r="FJ69" s="2"/>
      <c r="FK69" s="2"/>
      <c r="FL69" s="2"/>
      <c r="FM69" s="2"/>
      <c r="FN69" s="2"/>
      <c r="FO69" s="2"/>
      <c r="FP69" s="2"/>
      <c r="FQ69" s="2"/>
      <c r="FR69" s="2"/>
      <c r="FS69" s="2"/>
      <c r="FT69" s="2"/>
      <c r="FU69" s="2"/>
      <c r="FV69" s="2"/>
      <c r="FW69" s="2"/>
      <c r="FX69" s="2"/>
      <c r="FY69" s="2"/>
      <c r="FZ69" s="2"/>
      <c r="GA69" s="2"/>
      <c r="GB69" s="2"/>
      <c r="GC69" s="2"/>
      <c r="GD69" s="2"/>
      <c r="GE69" s="2"/>
      <c r="GF69" s="2"/>
      <c r="GG69" s="2"/>
      <c r="GH69" s="2"/>
      <c r="GI69" s="2"/>
      <c r="GJ69" s="2"/>
      <c r="GK69" s="2"/>
      <c r="GL69" s="2"/>
      <c r="GM69" s="2"/>
      <c r="GN69" s="2"/>
      <c r="GO69" s="2"/>
      <c r="GP69" s="2"/>
      <c r="GQ69" s="2"/>
      <c r="GR69" s="2"/>
      <c r="GS69" s="2"/>
      <c r="GT69" s="2"/>
      <c r="GU69" s="2"/>
      <c r="GV69" s="2"/>
      <c r="GW69" s="2"/>
      <c r="GX69" s="2"/>
      <c r="GY69" s="2"/>
      <c r="GZ69" s="2"/>
      <c r="HA69" s="2"/>
      <c r="HB69" s="2"/>
      <c r="HC69" s="2"/>
      <c r="HD69" s="2"/>
      <c r="HE69" s="2"/>
      <c r="HF69" s="2"/>
      <c r="HG69" s="2"/>
      <c r="HH69" s="2"/>
      <c r="HI69" s="2"/>
      <c r="HJ69" s="2"/>
      <c r="HK69" s="2"/>
      <c r="HL69" s="2"/>
      <c r="HM69" s="2"/>
      <c r="HN69" s="2"/>
      <c r="HO69" s="2"/>
      <c r="HP69" s="2"/>
      <c r="HQ69" s="2"/>
      <c r="HR69" s="2"/>
      <c r="HS69" s="2"/>
      <c r="HT69" s="2"/>
      <c r="HU69" s="2"/>
      <c r="HV69" s="2"/>
      <c r="HW69" s="2"/>
      <c r="HX69" s="2"/>
      <c r="HY69" s="2"/>
      <c r="HZ69" s="2"/>
      <c r="IA69" s="2"/>
      <c r="IB69" s="2"/>
      <c r="IC69" s="2"/>
      <c r="ID69" s="2"/>
      <c r="IE69" s="2"/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/>
      <c r="IQ69" s="2"/>
      <c r="IR69" s="2"/>
      <c r="IS69" s="2"/>
      <c r="IT69" s="2"/>
      <c r="IU69" s="2"/>
      <c r="IV69" s="2"/>
      <c r="IW69" s="2"/>
      <c r="IX69" s="2"/>
      <c r="IY69" s="2"/>
    </row>
    <row r="70" spans="1:259" x14ac:dyDescent="0.25">
      <c r="A70" s="2"/>
      <c r="B70" s="2"/>
      <c r="C70" s="2"/>
      <c r="D70" s="2"/>
      <c r="E70" s="2"/>
      <c r="F70" s="7"/>
      <c r="G70" s="7"/>
      <c r="H70" s="7"/>
      <c r="I70" s="7"/>
      <c r="J70" s="7"/>
      <c r="K70" s="7"/>
      <c r="L70" s="7"/>
      <c r="M70" s="7"/>
      <c r="N70" s="7"/>
      <c r="O70" s="2"/>
      <c r="P70" s="2"/>
      <c r="Q70" s="2"/>
      <c r="R70" s="2"/>
      <c r="S70" s="2"/>
      <c r="T70" s="2"/>
      <c r="U70" s="6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  <c r="HV70" s="2"/>
      <c r="HW70" s="2"/>
      <c r="HX70" s="2"/>
      <c r="HY70" s="2"/>
      <c r="HZ70" s="2"/>
      <c r="IA70" s="2"/>
      <c r="IB70" s="2"/>
      <c r="IC70" s="2"/>
      <c r="ID70" s="2"/>
      <c r="IE70" s="2"/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/>
      <c r="IQ70" s="2"/>
      <c r="IR70" s="2"/>
      <c r="IS70" s="2"/>
      <c r="IT70" s="2"/>
      <c r="IU70" s="2"/>
      <c r="IV70" s="2"/>
      <c r="IW70" s="2"/>
      <c r="IX70" s="2"/>
      <c r="IY70" s="2"/>
    </row>
    <row r="71" spans="1:259" x14ac:dyDescent="0.25">
      <c r="A71" s="2"/>
      <c r="B71" s="2"/>
      <c r="C71" s="2"/>
      <c r="D71" s="2"/>
      <c r="E71" s="2"/>
      <c r="F71" s="7"/>
      <c r="G71" s="7"/>
      <c r="H71" s="7"/>
      <c r="I71" s="7"/>
      <c r="J71" s="7"/>
      <c r="K71" s="7"/>
      <c r="L71" s="7"/>
      <c r="M71" s="7"/>
      <c r="N71" s="7"/>
      <c r="O71" s="2"/>
      <c r="P71" s="2"/>
      <c r="Q71" s="2"/>
      <c r="R71" s="2"/>
      <c r="S71" s="2"/>
      <c r="T71" s="2"/>
      <c r="U71" s="6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  <c r="EL71" s="2"/>
      <c r="EM71" s="2"/>
      <c r="EN71" s="2"/>
      <c r="EO71" s="2"/>
      <c r="EP71" s="2"/>
      <c r="EQ71" s="2"/>
      <c r="ER71" s="2"/>
      <c r="ES71" s="2"/>
      <c r="ET71" s="2"/>
      <c r="EU71" s="2"/>
      <c r="EV71" s="2"/>
      <c r="EW71" s="2"/>
      <c r="EX71" s="2"/>
      <c r="EY71" s="2"/>
      <c r="EZ71" s="2"/>
      <c r="FA71" s="2"/>
      <c r="FB71" s="2"/>
      <c r="FC71" s="2"/>
      <c r="FD71" s="2"/>
      <c r="FE71" s="2"/>
      <c r="FF71" s="2"/>
      <c r="FG71" s="2"/>
      <c r="FH71" s="2"/>
      <c r="FI71" s="2"/>
      <c r="FJ71" s="2"/>
      <c r="FK71" s="2"/>
      <c r="FL71" s="2"/>
      <c r="FM71" s="2"/>
      <c r="FN71" s="2"/>
      <c r="FO71" s="2"/>
      <c r="FP71" s="2"/>
      <c r="FQ71" s="2"/>
      <c r="FR71" s="2"/>
      <c r="FS71" s="2"/>
      <c r="FT71" s="2"/>
      <c r="FU71" s="2"/>
      <c r="FV71" s="2"/>
      <c r="FW71" s="2"/>
      <c r="FX71" s="2"/>
      <c r="FY71" s="2"/>
      <c r="FZ71" s="2"/>
      <c r="GA71" s="2"/>
      <c r="GB71" s="2"/>
      <c r="GC71" s="2"/>
      <c r="GD71" s="2"/>
      <c r="GE71" s="2"/>
      <c r="GF71" s="2"/>
      <c r="GG71" s="2"/>
      <c r="GH71" s="2"/>
      <c r="GI71" s="2"/>
      <c r="GJ71" s="2"/>
      <c r="GK71" s="2"/>
      <c r="GL71" s="2"/>
      <c r="GM71" s="2"/>
      <c r="GN71" s="2"/>
      <c r="GO71" s="2"/>
      <c r="GP71" s="2"/>
      <c r="GQ71" s="2"/>
      <c r="GR71" s="2"/>
      <c r="GS71" s="2"/>
      <c r="GT71" s="2"/>
      <c r="GU71" s="2"/>
      <c r="GV71" s="2"/>
      <c r="GW71" s="2"/>
      <c r="GX71" s="2"/>
      <c r="GY71" s="2"/>
      <c r="GZ71" s="2"/>
      <c r="HA71" s="2"/>
      <c r="HB71" s="2"/>
      <c r="HC71" s="2"/>
      <c r="HD71" s="2"/>
      <c r="HE71" s="2"/>
      <c r="HF71" s="2"/>
      <c r="HG71" s="2"/>
      <c r="HH71" s="2"/>
      <c r="HI71" s="2"/>
      <c r="HJ71" s="2"/>
      <c r="HK71" s="2"/>
      <c r="HL71" s="2"/>
      <c r="HM71" s="2"/>
      <c r="HN71" s="2"/>
      <c r="HO71" s="2"/>
      <c r="HP71" s="2"/>
      <c r="HQ71" s="2"/>
      <c r="HR71" s="2"/>
      <c r="HS71" s="2"/>
      <c r="HT71" s="2"/>
      <c r="HU71" s="2"/>
      <c r="HV71" s="2"/>
      <c r="HW71" s="2"/>
      <c r="HX71" s="2"/>
      <c r="HY71" s="2"/>
      <c r="HZ71" s="2"/>
      <c r="IA71" s="2"/>
      <c r="IB71" s="2"/>
      <c r="IC71" s="2"/>
      <c r="ID71" s="2"/>
      <c r="IE71" s="2"/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/>
      <c r="IQ71" s="2"/>
      <c r="IR71" s="2"/>
      <c r="IS71" s="2"/>
      <c r="IT71" s="2"/>
      <c r="IU71" s="2"/>
      <c r="IV71" s="2"/>
      <c r="IW71" s="2"/>
      <c r="IX71" s="2"/>
      <c r="IY71" s="2"/>
    </row>
    <row r="72" spans="1:259" x14ac:dyDescent="0.25">
      <c r="A72" s="2"/>
      <c r="B72" s="2"/>
      <c r="C72" s="2"/>
      <c r="D72" s="2"/>
      <c r="E72" s="2"/>
      <c r="F72" s="7"/>
      <c r="G72" s="7"/>
      <c r="H72" s="7"/>
      <c r="I72" s="7"/>
      <c r="J72" s="7"/>
      <c r="K72" s="7"/>
      <c r="L72" s="7"/>
      <c r="M72" s="7"/>
      <c r="N72" s="7"/>
      <c r="O72" s="2"/>
      <c r="P72" s="2"/>
      <c r="Q72" s="2"/>
      <c r="R72" s="2"/>
      <c r="S72" s="2"/>
      <c r="T72" s="2"/>
      <c r="U72" s="6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  <c r="HV72" s="2"/>
      <c r="HW72" s="2"/>
      <c r="HX72" s="2"/>
      <c r="HY72" s="2"/>
      <c r="HZ72" s="2"/>
      <c r="IA72" s="2"/>
      <c r="IB72" s="2"/>
      <c r="IC72" s="2"/>
      <c r="ID72" s="2"/>
      <c r="IE72" s="2"/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/>
      <c r="IQ72" s="2"/>
      <c r="IR72" s="2"/>
      <c r="IS72" s="2"/>
      <c r="IT72" s="2"/>
      <c r="IU72" s="2"/>
      <c r="IV72" s="2"/>
      <c r="IW72" s="2"/>
      <c r="IX72" s="2"/>
      <c r="IY72" s="2"/>
    </row>
    <row r="73" spans="1:259" x14ac:dyDescent="0.25">
      <c r="A73" s="2"/>
      <c r="B73" s="2"/>
      <c r="C73" s="2"/>
      <c r="D73" s="2"/>
      <c r="E73" s="2"/>
      <c r="F73" s="7"/>
      <c r="G73" s="7"/>
      <c r="H73" s="7"/>
      <c r="I73" s="7"/>
      <c r="J73" s="7"/>
      <c r="K73" s="7"/>
      <c r="L73" s="7"/>
      <c r="M73" s="7"/>
      <c r="N73" s="7"/>
      <c r="O73" s="2"/>
      <c r="P73" s="2"/>
      <c r="Q73" s="2"/>
      <c r="R73" s="2"/>
      <c r="S73" s="2"/>
      <c r="T73" s="2"/>
      <c r="U73" s="6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  <c r="EL73" s="2"/>
      <c r="EM73" s="2"/>
      <c r="EN73" s="2"/>
      <c r="EO73" s="2"/>
      <c r="EP73" s="2"/>
      <c r="EQ73" s="2"/>
      <c r="ER73" s="2"/>
      <c r="ES73" s="2"/>
      <c r="ET73" s="2"/>
      <c r="EU73" s="2"/>
      <c r="EV73" s="2"/>
      <c r="EW73" s="2"/>
      <c r="EX73" s="2"/>
      <c r="EY73" s="2"/>
      <c r="EZ73" s="2"/>
      <c r="FA73" s="2"/>
      <c r="FB73" s="2"/>
      <c r="FC73" s="2"/>
      <c r="FD73" s="2"/>
      <c r="FE73" s="2"/>
      <c r="FF73" s="2"/>
      <c r="FG73" s="2"/>
      <c r="FH73" s="2"/>
      <c r="FI73" s="2"/>
      <c r="FJ73" s="2"/>
      <c r="FK73" s="2"/>
      <c r="FL73" s="2"/>
      <c r="FM73" s="2"/>
      <c r="FN73" s="2"/>
      <c r="FO73" s="2"/>
      <c r="FP73" s="2"/>
      <c r="FQ73" s="2"/>
      <c r="FR73" s="2"/>
      <c r="FS73" s="2"/>
      <c r="FT73" s="2"/>
      <c r="FU73" s="2"/>
      <c r="FV73" s="2"/>
      <c r="FW73" s="2"/>
      <c r="FX73" s="2"/>
      <c r="FY73" s="2"/>
      <c r="FZ73" s="2"/>
      <c r="GA73" s="2"/>
      <c r="GB73" s="2"/>
      <c r="GC73" s="2"/>
      <c r="GD73" s="2"/>
      <c r="GE73" s="2"/>
      <c r="GF73" s="2"/>
      <c r="GG73" s="2"/>
      <c r="GH73" s="2"/>
      <c r="GI73" s="2"/>
      <c r="GJ73" s="2"/>
      <c r="GK73" s="2"/>
      <c r="GL73" s="2"/>
      <c r="GM73" s="2"/>
      <c r="GN73" s="2"/>
      <c r="GO73" s="2"/>
      <c r="GP73" s="2"/>
      <c r="GQ73" s="2"/>
      <c r="GR73" s="2"/>
      <c r="GS73" s="2"/>
      <c r="GT73" s="2"/>
      <c r="GU73" s="2"/>
      <c r="GV73" s="2"/>
      <c r="GW73" s="2"/>
      <c r="GX73" s="2"/>
      <c r="GY73" s="2"/>
      <c r="GZ73" s="2"/>
      <c r="HA73" s="2"/>
      <c r="HB73" s="2"/>
      <c r="HC73" s="2"/>
      <c r="HD73" s="2"/>
      <c r="HE73" s="2"/>
      <c r="HF73" s="2"/>
      <c r="HG73" s="2"/>
      <c r="HH73" s="2"/>
      <c r="HI73" s="2"/>
      <c r="HJ73" s="2"/>
      <c r="HK73" s="2"/>
      <c r="HL73" s="2"/>
      <c r="HM73" s="2"/>
      <c r="HN73" s="2"/>
      <c r="HO73" s="2"/>
      <c r="HP73" s="2"/>
      <c r="HQ73" s="2"/>
      <c r="HR73" s="2"/>
      <c r="HS73" s="2"/>
      <c r="HT73" s="2"/>
      <c r="HU73" s="2"/>
      <c r="HV73" s="2"/>
      <c r="HW73" s="2"/>
      <c r="HX73" s="2"/>
      <c r="HY73" s="2"/>
      <c r="HZ73" s="2"/>
      <c r="IA73" s="2"/>
      <c r="IB73" s="2"/>
      <c r="IC73" s="2"/>
      <c r="ID73" s="2"/>
      <c r="IE73" s="2"/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/>
      <c r="IQ73" s="2"/>
      <c r="IR73" s="2"/>
      <c r="IS73" s="2"/>
      <c r="IT73" s="2"/>
      <c r="IU73" s="2"/>
      <c r="IV73" s="2"/>
      <c r="IW73" s="2"/>
      <c r="IX73" s="2"/>
      <c r="IY73" s="2"/>
    </row>
    <row r="74" spans="1:259" x14ac:dyDescent="0.25">
      <c r="A74" s="2"/>
      <c r="B74" s="2"/>
      <c r="C74" s="2"/>
      <c r="D74" s="2"/>
      <c r="E74" s="2"/>
      <c r="F74" s="7"/>
      <c r="G74" s="7"/>
      <c r="H74" s="7"/>
      <c r="I74" s="7"/>
      <c r="J74" s="7"/>
      <c r="K74" s="7"/>
      <c r="L74" s="7"/>
      <c r="M74" s="7"/>
      <c r="N74" s="7"/>
      <c r="O74" s="2"/>
      <c r="P74" s="2"/>
      <c r="Q74" s="2"/>
      <c r="R74" s="2"/>
      <c r="S74" s="2"/>
      <c r="T74" s="2"/>
      <c r="U74" s="6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  <c r="HV74" s="2"/>
      <c r="HW74" s="2"/>
      <c r="HX74" s="2"/>
      <c r="HY74" s="2"/>
      <c r="HZ74" s="2"/>
      <c r="IA74" s="2"/>
      <c r="IB74" s="2"/>
      <c r="IC74" s="2"/>
      <c r="ID74" s="2"/>
      <c r="IE74" s="2"/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/>
      <c r="IQ74" s="2"/>
      <c r="IR74" s="2"/>
      <c r="IS74" s="2"/>
      <c r="IT74" s="2"/>
      <c r="IU74" s="2"/>
      <c r="IV74" s="2"/>
      <c r="IW74" s="2"/>
      <c r="IX74" s="2"/>
      <c r="IY74" s="2"/>
    </row>
    <row r="75" spans="1:259" x14ac:dyDescent="0.25">
      <c r="A75" s="2"/>
      <c r="B75" s="2"/>
      <c r="C75" s="2"/>
      <c r="D75" s="2"/>
      <c r="E75" s="2"/>
      <c r="F75" s="7"/>
      <c r="G75" s="7"/>
      <c r="H75" s="7"/>
      <c r="I75" s="7"/>
      <c r="J75" s="7"/>
      <c r="K75" s="7"/>
      <c r="L75" s="7"/>
      <c r="M75" s="7"/>
      <c r="N75" s="7"/>
      <c r="O75" s="2"/>
      <c r="P75" s="2"/>
      <c r="Q75" s="2"/>
      <c r="R75" s="2"/>
      <c r="S75" s="2"/>
      <c r="T75" s="2"/>
      <c r="U75" s="6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  <c r="EL75" s="2"/>
      <c r="EM75" s="2"/>
      <c r="EN75" s="2"/>
      <c r="EO75" s="2"/>
      <c r="EP75" s="2"/>
      <c r="EQ75" s="2"/>
      <c r="ER75" s="2"/>
      <c r="ES75" s="2"/>
      <c r="ET75" s="2"/>
      <c r="EU75" s="2"/>
      <c r="EV75" s="2"/>
      <c r="EW75" s="2"/>
      <c r="EX75" s="2"/>
      <c r="EY75" s="2"/>
      <c r="EZ75" s="2"/>
      <c r="FA75" s="2"/>
      <c r="FB75" s="2"/>
      <c r="FC75" s="2"/>
      <c r="FD75" s="2"/>
      <c r="FE75" s="2"/>
      <c r="FF75" s="2"/>
      <c r="FG75" s="2"/>
      <c r="FH75" s="2"/>
      <c r="FI75" s="2"/>
      <c r="FJ75" s="2"/>
      <c r="FK75" s="2"/>
      <c r="FL75" s="2"/>
      <c r="FM75" s="2"/>
      <c r="FN75" s="2"/>
      <c r="FO75" s="2"/>
      <c r="FP75" s="2"/>
      <c r="FQ75" s="2"/>
      <c r="FR75" s="2"/>
      <c r="FS75" s="2"/>
      <c r="FT75" s="2"/>
      <c r="FU75" s="2"/>
      <c r="FV75" s="2"/>
      <c r="FW75" s="2"/>
      <c r="FX75" s="2"/>
      <c r="FY75" s="2"/>
      <c r="FZ75" s="2"/>
      <c r="GA75" s="2"/>
      <c r="GB75" s="2"/>
      <c r="GC75" s="2"/>
      <c r="GD75" s="2"/>
      <c r="GE75" s="2"/>
      <c r="GF75" s="2"/>
      <c r="GG75" s="2"/>
      <c r="GH75" s="2"/>
      <c r="GI75" s="2"/>
      <c r="GJ75" s="2"/>
      <c r="GK75" s="2"/>
      <c r="GL75" s="2"/>
      <c r="GM75" s="2"/>
      <c r="GN75" s="2"/>
      <c r="GO75" s="2"/>
      <c r="GP75" s="2"/>
      <c r="GQ75" s="2"/>
      <c r="GR75" s="2"/>
      <c r="GS75" s="2"/>
      <c r="GT75" s="2"/>
      <c r="GU75" s="2"/>
      <c r="GV75" s="2"/>
      <c r="GW75" s="2"/>
      <c r="GX75" s="2"/>
      <c r="GY75" s="2"/>
      <c r="GZ75" s="2"/>
      <c r="HA75" s="2"/>
      <c r="HB75" s="2"/>
      <c r="HC75" s="2"/>
      <c r="HD75" s="2"/>
      <c r="HE75" s="2"/>
      <c r="HF75" s="2"/>
      <c r="HG75" s="2"/>
      <c r="HH75" s="2"/>
      <c r="HI75" s="2"/>
      <c r="HJ75" s="2"/>
      <c r="HK75" s="2"/>
      <c r="HL75" s="2"/>
      <c r="HM75" s="2"/>
      <c r="HN75" s="2"/>
      <c r="HO75" s="2"/>
      <c r="HP75" s="2"/>
      <c r="HQ75" s="2"/>
      <c r="HR75" s="2"/>
      <c r="HS75" s="2"/>
      <c r="HT75" s="2"/>
      <c r="HU75" s="2"/>
      <c r="HV75" s="2"/>
      <c r="HW75" s="2"/>
      <c r="HX75" s="2"/>
      <c r="HY75" s="2"/>
      <c r="HZ75" s="2"/>
      <c r="IA75" s="2"/>
      <c r="IB75" s="2"/>
      <c r="IC75" s="2"/>
      <c r="ID75" s="2"/>
      <c r="IE75" s="2"/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/>
      <c r="IQ75" s="2"/>
      <c r="IR75" s="2"/>
      <c r="IS75" s="2"/>
      <c r="IT75" s="2"/>
      <c r="IU75" s="2"/>
      <c r="IV75" s="2"/>
      <c r="IW75" s="2"/>
      <c r="IX75" s="2"/>
      <c r="IY75" s="2"/>
    </row>
    <row r="76" spans="1:259" x14ac:dyDescent="0.25">
      <c r="A76" s="2"/>
      <c r="B76" s="2"/>
      <c r="C76" s="2"/>
      <c r="D76" s="2"/>
      <c r="E76" s="2"/>
      <c r="F76" s="7"/>
      <c r="G76" s="7"/>
      <c r="H76" s="7"/>
      <c r="I76" s="7"/>
      <c r="J76" s="7"/>
      <c r="K76" s="7"/>
      <c r="L76" s="7"/>
      <c r="M76" s="7"/>
      <c r="N76" s="7"/>
      <c r="O76" s="2"/>
      <c r="P76" s="2"/>
      <c r="Q76" s="2"/>
      <c r="R76" s="2"/>
      <c r="S76" s="2"/>
      <c r="T76" s="2"/>
      <c r="U76" s="6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</row>
    <row r="77" spans="1:259" x14ac:dyDescent="0.25">
      <c r="A77" s="2"/>
      <c r="B77" s="2"/>
      <c r="C77" s="2"/>
      <c r="D77" s="2"/>
      <c r="E77" s="2"/>
      <c r="F77" s="7"/>
      <c r="G77" s="7"/>
      <c r="H77" s="7"/>
      <c r="I77" s="7"/>
      <c r="J77" s="7"/>
      <c r="K77" s="7"/>
      <c r="L77" s="7"/>
      <c r="M77" s="7"/>
      <c r="N77" s="7"/>
      <c r="O77" s="2"/>
      <c r="P77" s="2"/>
      <c r="Q77" s="2"/>
      <c r="R77" s="2"/>
      <c r="S77" s="2"/>
      <c r="T77" s="2"/>
      <c r="U77" s="6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  <c r="EL77" s="2"/>
      <c r="EM77" s="2"/>
      <c r="EN77" s="2"/>
      <c r="EO77" s="2"/>
      <c r="EP77" s="2"/>
      <c r="EQ77" s="2"/>
      <c r="ER77" s="2"/>
      <c r="ES77" s="2"/>
      <c r="ET77" s="2"/>
      <c r="EU77" s="2"/>
      <c r="EV77" s="2"/>
      <c r="EW77" s="2"/>
      <c r="EX77" s="2"/>
      <c r="EY77" s="2"/>
      <c r="EZ77" s="2"/>
      <c r="FA77" s="2"/>
      <c r="FB77" s="2"/>
      <c r="FC77" s="2"/>
      <c r="FD77" s="2"/>
      <c r="FE77" s="2"/>
      <c r="FF77" s="2"/>
      <c r="FG77" s="2"/>
      <c r="FH77" s="2"/>
      <c r="FI77" s="2"/>
      <c r="FJ77" s="2"/>
      <c r="FK77" s="2"/>
      <c r="FL77" s="2"/>
      <c r="FM77" s="2"/>
      <c r="FN77" s="2"/>
      <c r="FO77" s="2"/>
      <c r="FP77" s="2"/>
      <c r="FQ77" s="2"/>
      <c r="FR77" s="2"/>
      <c r="FS77" s="2"/>
      <c r="FT77" s="2"/>
      <c r="FU77" s="2"/>
      <c r="FV77" s="2"/>
      <c r="FW77" s="2"/>
      <c r="FX77" s="2"/>
      <c r="FY77" s="2"/>
      <c r="FZ77" s="2"/>
      <c r="GA77" s="2"/>
      <c r="GB77" s="2"/>
      <c r="GC77" s="2"/>
      <c r="GD77" s="2"/>
      <c r="GE77" s="2"/>
      <c r="GF77" s="2"/>
      <c r="GG77" s="2"/>
      <c r="GH77" s="2"/>
      <c r="GI77" s="2"/>
      <c r="GJ77" s="2"/>
      <c r="GK77" s="2"/>
      <c r="GL77" s="2"/>
      <c r="GM77" s="2"/>
      <c r="GN77" s="2"/>
      <c r="GO77" s="2"/>
      <c r="GP77" s="2"/>
      <c r="GQ77" s="2"/>
      <c r="GR77" s="2"/>
      <c r="GS77" s="2"/>
      <c r="GT77" s="2"/>
      <c r="GU77" s="2"/>
      <c r="GV77" s="2"/>
      <c r="GW77" s="2"/>
      <c r="GX77" s="2"/>
      <c r="GY77" s="2"/>
      <c r="GZ77" s="2"/>
      <c r="HA77" s="2"/>
      <c r="HB77" s="2"/>
      <c r="HC77" s="2"/>
      <c r="HD77" s="2"/>
      <c r="HE77" s="2"/>
      <c r="HF77" s="2"/>
      <c r="HG77" s="2"/>
      <c r="HH77" s="2"/>
      <c r="HI77" s="2"/>
      <c r="HJ77" s="2"/>
      <c r="HK77" s="2"/>
      <c r="HL77" s="2"/>
      <c r="HM77" s="2"/>
      <c r="HN77" s="2"/>
      <c r="HO77" s="2"/>
      <c r="HP77" s="2"/>
      <c r="HQ77" s="2"/>
      <c r="HR77" s="2"/>
      <c r="HS77" s="2"/>
      <c r="HT77" s="2"/>
      <c r="HU77" s="2"/>
      <c r="HV77" s="2"/>
      <c r="HW77" s="2"/>
      <c r="HX77" s="2"/>
      <c r="HY77" s="2"/>
      <c r="HZ77" s="2"/>
      <c r="IA77" s="2"/>
      <c r="IB77" s="2"/>
      <c r="IC77" s="2"/>
      <c r="ID77" s="2"/>
      <c r="IE77" s="2"/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/>
      <c r="IQ77" s="2"/>
      <c r="IR77" s="2"/>
      <c r="IS77" s="2"/>
      <c r="IT77" s="2"/>
      <c r="IU77" s="2"/>
      <c r="IV77" s="2"/>
      <c r="IW77" s="2"/>
      <c r="IX77" s="2"/>
      <c r="IY77" s="2"/>
    </row>
    <row r="78" spans="1:259" x14ac:dyDescent="0.25">
      <c r="A78" s="2"/>
      <c r="B78" s="2"/>
      <c r="C78" s="2"/>
      <c r="D78" s="2"/>
      <c r="E78" s="2"/>
      <c r="F78" s="7"/>
      <c r="G78" s="7"/>
      <c r="H78" s="7"/>
      <c r="I78" s="7"/>
      <c r="J78" s="7"/>
      <c r="K78" s="7"/>
      <c r="L78" s="7"/>
      <c r="M78" s="7"/>
      <c r="N78" s="7"/>
      <c r="O78" s="2"/>
      <c r="P78" s="2"/>
      <c r="Q78" s="2"/>
      <c r="R78" s="2"/>
      <c r="S78" s="2"/>
      <c r="T78" s="2"/>
      <c r="U78" s="6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  <c r="HV78" s="2"/>
      <c r="HW78" s="2"/>
      <c r="HX78" s="2"/>
      <c r="HY78" s="2"/>
      <c r="HZ78" s="2"/>
      <c r="IA78" s="2"/>
      <c r="IB78" s="2"/>
      <c r="IC78" s="2"/>
      <c r="ID78" s="2"/>
      <c r="IE78" s="2"/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/>
      <c r="IQ78" s="2"/>
      <c r="IR78" s="2"/>
      <c r="IS78" s="2"/>
      <c r="IT78" s="2"/>
      <c r="IU78" s="2"/>
      <c r="IV78" s="2"/>
      <c r="IW78" s="2"/>
      <c r="IX78" s="2"/>
      <c r="IY78" s="2"/>
    </row>
    <row r="79" spans="1:259" x14ac:dyDescent="0.25">
      <c r="A79" s="2"/>
      <c r="B79" s="2"/>
      <c r="C79" s="2"/>
      <c r="D79" s="2"/>
      <c r="E79" s="2"/>
      <c r="F79" s="7"/>
      <c r="G79" s="7"/>
      <c r="H79" s="7"/>
      <c r="I79" s="7"/>
      <c r="J79" s="7"/>
      <c r="K79" s="7"/>
      <c r="L79" s="7"/>
      <c r="M79" s="7"/>
      <c r="N79" s="7"/>
      <c r="O79" s="2"/>
      <c r="P79" s="2"/>
      <c r="Q79" s="2"/>
      <c r="R79" s="2"/>
      <c r="S79" s="2"/>
      <c r="T79" s="2"/>
      <c r="U79" s="6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/>
      <c r="DT79" s="2"/>
      <c r="DU79" s="2"/>
      <c r="DV79" s="2"/>
      <c r="DW79" s="2"/>
      <c r="DX79" s="2"/>
      <c r="DY79" s="2"/>
      <c r="DZ79" s="2"/>
      <c r="EA79" s="2"/>
      <c r="EB79" s="2"/>
      <c r="EC79" s="2"/>
      <c r="ED79" s="2"/>
      <c r="EE79" s="2"/>
      <c r="EF79" s="2"/>
      <c r="EG79" s="2"/>
      <c r="EH79" s="2"/>
      <c r="EI79" s="2"/>
      <c r="EJ79" s="2"/>
      <c r="EK79" s="2"/>
      <c r="EL79" s="2"/>
      <c r="EM79" s="2"/>
      <c r="EN79" s="2"/>
      <c r="EO79" s="2"/>
      <c r="EP79" s="2"/>
      <c r="EQ79" s="2"/>
      <c r="ER79" s="2"/>
      <c r="ES79" s="2"/>
      <c r="ET79" s="2"/>
      <c r="EU79" s="2"/>
      <c r="EV79" s="2"/>
      <c r="EW79" s="2"/>
      <c r="EX79" s="2"/>
      <c r="EY79" s="2"/>
      <c r="EZ79" s="2"/>
      <c r="FA79" s="2"/>
      <c r="FB79" s="2"/>
      <c r="FC79" s="2"/>
      <c r="FD79" s="2"/>
      <c r="FE79" s="2"/>
      <c r="FF79" s="2"/>
      <c r="FG79" s="2"/>
      <c r="FH79" s="2"/>
      <c r="FI79" s="2"/>
      <c r="FJ79" s="2"/>
      <c r="FK79" s="2"/>
      <c r="FL79" s="2"/>
      <c r="FM79" s="2"/>
      <c r="FN79" s="2"/>
      <c r="FO79" s="2"/>
      <c r="FP79" s="2"/>
      <c r="FQ79" s="2"/>
      <c r="FR79" s="2"/>
      <c r="FS79" s="2"/>
      <c r="FT79" s="2"/>
      <c r="FU79" s="2"/>
      <c r="FV79" s="2"/>
      <c r="FW79" s="2"/>
      <c r="FX79" s="2"/>
      <c r="FY79" s="2"/>
      <c r="FZ79" s="2"/>
      <c r="GA79" s="2"/>
      <c r="GB79" s="2"/>
      <c r="GC79" s="2"/>
      <c r="GD79" s="2"/>
      <c r="GE79" s="2"/>
      <c r="GF79" s="2"/>
      <c r="GG79" s="2"/>
      <c r="GH79" s="2"/>
      <c r="GI79" s="2"/>
      <c r="GJ79" s="2"/>
      <c r="GK79" s="2"/>
      <c r="GL79" s="2"/>
      <c r="GM79" s="2"/>
      <c r="GN79" s="2"/>
      <c r="GO79" s="2"/>
      <c r="GP79" s="2"/>
      <c r="GQ79" s="2"/>
      <c r="GR79" s="2"/>
      <c r="GS79" s="2"/>
      <c r="GT79" s="2"/>
      <c r="GU79" s="2"/>
      <c r="GV79" s="2"/>
      <c r="GW79" s="2"/>
      <c r="GX79" s="2"/>
      <c r="GY79" s="2"/>
      <c r="GZ79" s="2"/>
      <c r="HA79" s="2"/>
      <c r="HB79" s="2"/>
      <c r="HC79" s="2"/>
      <c r="HD79" s="2"/>
      <c r="HE79" s="2"/>
      <c r="HF79" s="2"/>
      <c r="HG79" s="2"/>
      <c r="HH79" s="2"/>
      <c r="HI79" s="2"/>
      <c r="HJ79" s="2"/>
      <c r="HK79" s="2"/>
      <c r="HL79" s="2"/>
      <c r="HM79" s="2"/>
      <c r="HN79" s="2"/>
      <c r="HO79" s="2"/>
      <c r="HP79" s="2"/>
      <c r="HQ79" s="2"/>
      <c r="HR79" s="2"/>
      <c r="HS79" s="2"/>
      <c r="HT79" s="2"/>
      <c r="HU79" s="2"/>
      <c r="HV79" s="2"/>
      <c r="HW79" s="2"/>
      <c r="HX79" s="2"/>
      <c r="HY79" s="2"/>
      <c r="HZ79" s="2"/>
      <c r="IA79" s="2"/>
      <c r="IB79" s="2"/>
      <c r="IC79" s="2"/>
      <c r="ID79" s="2"/>
      <c r="IE79" s="2"/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/>
      <c r="IQ79" s="2"/>
      <c r="IR79" s="2"/>
      <c r="IS79" s="2"/>
      <c r="IT79" s="2"/>
      <c r="IU79" s="2"/>
      <c r="IV79" s="2"/>
      <c r="IW79" s="2"/>
      <c r="IX79" s="2"/>
      <c r="IY79" s="2"/>
    </row>
    <row r="80" spans="1:259" x14ac:dyDescent="0.25">
      <c r="A80" s="2"/>
      <c r="B80" s="2"/>
      <c r="C80" s="2"/>
      <c r="D80" s="2"/>
      <c r="E80" s="2"/>
      <c r="F80" s="7"/>
      <c r="G80" s="7"/>
      <c r="H80" s="7"/>
      <c r="I80" s="7"/>
      <c r="J80" s="7"/>
      <c r="K80" s="7"/>
      <c r="L80" s="7"/>
      <c r="M80" s="7"/>
      <c r="N80" s="7"/>
      <c r="O80" s="2"/>
      <c r="P80" s="2"/>
      <c r="Q80" s="2"/>
      <c r="R80" s="2"/>
      <c r="S80" s="2"/>
      <c r="T80" s="2"/>
      <c r="U80" s="6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  <c r="HV80" s="2"/>
      <c r="HW80" s="2"/>
      <c r="HX80" s="2"/>
      <c r="HY80" s="2"/>
      <c r="HZ80" s="2"/>
      <c r="IA80" s="2"/>
      <c r="IB80" s="2"/>
      <c r="IC80" s="2"/>
      <c r="ID80" s="2"/>
      <c r="IE80" s="2"/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/>
      <c r="IQ80" s="2"/>
      <c r="IR80" s="2"/>
      <c r="IS80" s="2"/>
      <c r="IT80" s="2"/>
      <c r="IU80" s="2"/>
      <c r="IV80" s="2"/>
      <c r="IW80" s="2"/>
      <c r="IX80" s="2"/>
      <c r="IY80" s="2"/>
    </row>
    <row r="81" spans="1:259" x14ac:dyDescent="0.25">
      <c r="A81" s="2"/>
      <c r="B81" s="2"/>
      <c r="C81" s="2"/>
      <c r="D81" s="2"/>
      <c r="E81" s="2"/>
      <c r="F81" s="7"/>
      <c r="G81" s="7"/>
      <c r="H81" s="7"/>
      <c r="I81" s="7"/>
      <c r="J81" s="7"/>
      <c r="K81" s="7"/>
      <c r="L81" s="7"/>
      <c r="M81" s="7"/>
      <c r="N81" s="7"/>
      <c r="O81" s="2"/>
      <c r="P81" s="2"/>
      <c r="Q81" s="2"/>
      <c r="R81" s="2"/>
      <c r="S81" s="2"/>
      <c r="T81" s="2"/>
      <c r="U81" s="6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/>
      <c r="DQ81" s="2"/>
      <c r="DR81" s="2"/>
      <c r="DS81" s="2"/>
      <c r="DT81" s="2"/>
      <c r="DU81" s="2"/>
      <c r="DV81" s="2"/>
      <c r="DW81" s="2"/>
      <c r="DX81" s="2"/>
      <c r="DY81" s="2"/>
      <c r="DZ81" s="2"/>
      <c r="EA81" s="2"/>
      <c r="EB81" s="2"/>
      <c r="EC81" s="2"/>
      <c r="ED81" s="2"/>
      <c r="EE81" s="2"/>
      <c r="EF81" s="2"/>
      <c r="EG81" s="2"/>
      <c r="EH81" s="2"/>
      <c r="EI81" s="2"/>
      <c r="EJ81" s="2"/>
      <c r="EK81" s="2"/>
      <c r="EL81" s="2"/>
      <c r="EM81" s="2"/>
      <c r="EN81" s="2"/>
      <c r="EO81" s="2"/>
      <c r="EP81" s="2"/>
      <c r="EQ81" s="2"/>
      <c r="ER81" s="2"/>
      <c r="ES81" s="2"/>
      <c r="ET81" s="2"/>
      <c r="EU81" s="2"/>
      <c r="EV81" s="2"/>
      <c r="EW81" s="2"/>
      <c r="EX81" s="2"/>
      <c r="EY81" s="2"/>
      <c r="EZ81" s="2"/>
      <c r="FA81" s="2"/>
      <c r="FB81" s="2"/>
      <c r="FC81" s="2"/>
      <c r="FD81" s="2"/>
      <c r="FE81" s="2"/>
      <c r="FF81" s="2"/>
      <c r="FG81" s="2"/>
      <c r="FH81" s="2"/>
      <c r="FI81" s="2"/>
      <c r="FJ81" s="2"/>
      <c r="FK81" s="2"/>
      <c r="FL81" s="2"/>
      <c r="FM81" s="2"/>
      <c r="FN81" s="2"/>
      <c r="FO81" s="2"/>
      <c r="FP81" s="2"/>
      <c r="FQ81" s="2"/>
      <c r="FR81" s="2"/>
      <c r="FS81" s="2"/>
      <c r="FT81" s="2"/>
      <c r="FU81" s="2"/>
      <c r="FV81" s="2"/>
      <c r="FW81" s="2"/>
      <c r="FX81" s="2"/>
      <c r="FY81" s="2"/>
      <c r="FZ81" s="2"/>
      <c r="GA81" s="2"/>
      <c r="GB81" s="2"/>
      <c r="GC81" s="2"/>
      <c r="GD81" s="2"/>
      <c r="GE81" s="2"/>
      <c r="GF81" s="2"/>
      <c r="GG81" s="2"/>
      <c r="GH81" s="2"/>
      <c r="GI81" s="2"/>
      <c r="GJ81" s="2"/>
      <c r="GK81" s="2"/>
      <c r="GL81" s="2"/>
      <c r="GM81" s="2"/>
      <c r="GN81" s="2"/>
      <c r="GO81" s="2"/>
      <c r="GP81" s="2"/>
      <c r="GQ81" s="2"/>
      <c r="GR81" s="2"/>
      <c r="GS81" s="2"/>
      <c r="GT81" s="2"/>
      <c r="GU81" s="2"/>
      <c r="GV81" s="2"/>
      <c r="GW81" s="2"/>
      <c r="GX81" s="2"/>
      <c r="GY81" s="2"/>
      <c r="GZ81" s="2"/>
      <c r="HA81" s="2"/>
      <c r="HB81" s="2"/>
      <c r="HC81" s="2"/>
      <c r="HD81" s="2"/>
      <c r="HE81" s="2"/>
      <c r="HF81" s="2"/>
      <c r="HG81" s="2"/>
      <c r="HH81" s="2"/>
      <c r="HI81" s="2"/>
      <c r="HJ81" s="2"/>
      <c r="HK81" s="2"/>
      <c r="HL81" s="2"/>
      <c r="HM81" s="2"/>
      <c r="HN81" s="2"/>
      <c r="HO81" s="2"/>
      <c r="HP81" s="2"/>
      <c r="HQ81" s="2"/>
      <c r="HR81" s="2"/>
      <c r="HS81" s="2"/>
      <c r="HT81" s="2"/>
      <c r="HU81" s="2"/>
      <c r="HV81" s="2"/>
      <c r="HW81" s="2"/>
      <c r="HX81" s="2"/>
      <c r="HY81" s="2"/>
      <c r="HZ81" s="2"/>
      <c r="IA81" s="2"/>
      <c r="IB81" s="2"/>
      <c r="IC81" s="2"/>
      <c r="ID81" s="2"/>
      <c r="IE81" s="2"/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/>
      <c r="IQ81" s="2"/>
      <c r="IR81" s="2"/>
      <c r="IS81" s="2"/>
      <c r="IT81" s="2"/>
      <c r="IU81" s="2"/>
      <c r="IV81" s="2"/>
      <c r="IW81" s="2"/>
      <c r="IX81" s="2"/>
      <c r="IY81" s="2"/>
    </row>
    <row r="82" spans="1:259" x14ac:dyDescent="0.25">
      <c r="A82" s="2"/>
      <c r="B82" s="2"/>
      <c r="C82" s="2"/>
      <c r="D82" s="2"/>
      <c r="E82" s="2"/>
      <c r="F82" s="7"/>
      <c r="G82" s="7"/>
      <c r="H82" s="7"/>
      <c r="I82" s="7"/>
      <c r="J82" s="7"/>
      <c r="K82" s="7"/>
      <c r="L82" s="7"/>
      <c r="M82" s="7"/>
      <c r="N82" s="7"/>
      <c r="O82" s="2"/>
      <c r="P82" s="2"/>
      <c r="Q82" s="2"/>
      <c r="R82" s="2"/>
      <c r="S82" s="2"/>
      <c r="T82" s="2"/>
      <c r="U82" s="6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</row>
    <row r="83" spans="1:259" x14ac:dyDescent="0.25">
      <c r="A83" s="2"/>
      <c r="B83" s="2"/>
      <c r="C83" s="2"/>
      <c r="D83" s="2"/>
      <c r="E83" s="2"/>
      <c r="F83" s="7"/>
      <c r="G83" s="7"/>
      <c r="H83" s="7"/>
      <c r="I83" s="7"/>
      <c r="J83" s="7"/>
      <c r="K83" s="7"/>
      <c r="L83" s="7"/>
      <c r="M83" s="7"/>
      <c r="N83" s="7"/>
      <c r="O83" s="2"/>
      <c r="P83" s="2"/>
      <c r="Q83" s="2"/>
      <c r="R83" s="2"/>
      <c r="S83" s="2"/>
      <c r="T83" s="2"/>
      <c r="U83" s="6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/>
      <c r="EC83" s="2"/>
      <c r="ED83" s="2"/>
      <c r="EE83" s="2"/>
      <c r="EF83" s="2"/>
      <c r="EG83" s="2"/>
      <c r="EH83" s="2"/>
      <c r="EI83" s="2"/>
      <c r="EJ83" s="2"/>
      <c r="EK83" s="2"/>
      <c r="EL83" s="2"/>
      <c r="EM83" s="2"/>
      <c r="EN83" s="2"/>
      <c r="EO83" s="2"/>
      <c r="EP83" s="2"/>
      <c r="EQ83" s="2"/>
      <c r="ER83" s="2"/>
      <c r="ES83" s="2"/>
      <c r="ET83" s="2"/>
      <c r="EU83" s="2"/>
      <c r="EV83" s="2"/>
      <c r="EW83" s="2"/>
      <c r="EX83" s="2"/>
      <c r="EY83" s="2"/>
      <c r="EZ83" s="2"/>
      <c r="FA83" s="2"/>
      <c r="FB83" s="2"/>
      <c r="FC83" s="2"/>
      <c r="FD83" s="2"/>
      <c r="FE83" s="2"/>
      <c r="FF83" s="2"/>
      <c r="FG83" s="2"/>
      <c r="FH83" s="2"/>
      <c r="FI83" s="2"/>
      <c r="FJ83" s="2"/>
      <c r="FK83" s="2"/>
      <c r="FL83" s="2"/>
      <c r="FM83" s="2"/>
      <c r="FN83" s="2"/>
      <c r="FO83" s="2"/>
      <c r="FP83" s="2"/>
      <c r="FQ83" s="2"/>
      <c r="FR83" s="2"/>
      <c r="FS83" s="2"/>
      <c r="FT83" s="2"/>
      <c r="FU83" s="2"/>
      <c r="FV83" s="2"/>
      <c r="FW83" s="2"/>
      <c r="FX83" s="2"/>
      <c r="FY83" s="2"/>
      <c r="FZ83" s="2"/>
      <c r="GA83" s="2"/>
      <c r="GB83" s="2"/>
      <c r="GC83" s="2"/>
      <c r="GD83" s="2"/>
      <c r="GE83" s="2"/>
      <c r="GF83" s="2"/>
      <c r="GG83" s="2"/>
      <c r="GH83" s="2"/>
      <c r="GI83" s="2"/>
      <c r="GJ83" s="2"/>
      <c r="GK83" s="2"/>
      <c r="GL83" s="2"/>
      <c r="GM83" s="2"/>
      <c r="GN83" s="2"/>
      <c r="GO83" s="2"/>
      <c r="GP83" s="2"/>
      <c r="GQ83" s="2"/>
      <c r="GR83" s="2"/>
      <c r="GS83" s="2"/>
      <c r="GT83" s="2"/>
      <c r="GU83" s="2"/>
      <c r="GV83" s="2"/>
      <c r="GW83" s="2"/>
      <c r="GX83" s="2"/>
      <c r="GY83" s="2"/>
      <c r="GZ83" s="2"/>
      <c r="HA83" s="2"/>
      <c r="HB83" s="2"/>
      <c r="HC83" s="2"/>
      <c r="HD83" s="2"/>
      <c r="HE83" s="2"/>
      <c r="HF83" s="2"/>
      <c r="HG83" s="2"/>
      <c r="HH83" s="2"/>
      <c r="HI83" s="2"/>
      <c r="HJ83" s="2"/>
      <c r="HK83" s="2"/>
      <c r="HL83" s="2"/>
      <c r="HM83" s="2"/>
      <c r="HN83" s="2"/>
      <c r="HO83" s="2"/>
      <c r="HP83" s="2"/>
      <c r="HQ83" s="2"/>
      <c r="HR83" s="2"/>
      <c r="HS83" s="2"/>
      <c r="HT83" s="2"/>
      <c r="HU83" s="2"/>
      <c r="HV83" s="2"/>
      <c r="HW83" s="2"/>
      <c r="HX83" s="2"/>
      <c r="HY83" s="2"/>
      <c r="HZ83" s="2"/>
      <c r="IA83" s="2"/>
      <c r="IB83" s="2"/>
      <c r="IC83" s="2"/>
      <c r="ID83" s="2"/>
      <c r="IE83" s="2"/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/>
      <c r="IQ83" s="2"/>
      <c r="IR83" s="2"/>
      <c r="IS83" s="2"/>
      <c r="IT83" s="2"/>
      <c r="IU83" s="2"/>
      <c r="IV83" s="2"/>
      <c r="IW83" s="2"/>
      <c r="IX83" s="2"/>
      <c r="IY83" s="2"/>
    </row>
    <row r="84" spans="1:259" x14ac:dyDescent="0.25">
      <c r="A84" s="2"/>
      <c r="B84" s="2"/>
      <c r="C84" s="2"/>
      <c r="D84" s="2"/>
      <c r="E84" s="2"/>
      <c r="F84" s="7"/>
      <c r="G84" s="7"/>
      <c r="H84" s="7"/>
      <c r="I84" s="7"/>
      <c r="J84" s="7"/>
      <c r="K84" s="7"/>
      <c r="L84" s="7"/>
      <c r="M84" s="7"/>
      <c r="N84" s="7"/>
      <c r="O84" s="2"/>
      <c r="P84" s="2"/>
      <c r="Q84" s="2"/>
      <c r="R84" s="2"/>
      <c r="S84" s="2"/>
      <c r="T84" s="2"/>
      <c r="U84" s="6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  <c r="HV84" s="2"/>
      <c r="HW84" s="2"/>
      <c r="HX84" s="2"/>
      <c r="HY84" s="2"/>
      <c r="HZ84" s="2"/>
      <c r="IA84" s="2"/>
      <c r="IB84" s="2"/>
      <c r="IC84" s="2"/>
      <c r="ID84" s="2"/>
      <c r="IE84" s="2"/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/>
      <c r="IQ84" s="2"/>
      <c r="IR84" s="2"/>
      <c r="IS84" s="2"/>
      <c r="IT84" s="2"/>
      <c r="IU84" s="2"/>
      <c r="IV84" s="2"/>
      <c r="IW84" s="2"/>
      <c r="IX84" s="2"/>
      <c r="IY84" s="2"/>
    </row>
    <row r="85" spans="1:259" x14ac:dyDescent="0.25">
      <c r="A85" s="2"/>
      <c r="B85" s="2"/>
      <c r="C85" s="2"/>
      <c r="D85" s="2"/>
      <c r="E85" s="2"/>
      <c r="F85" s="7"/>
      <c r="G85" s="7"/>
      <c r="H85" s="7"/>
      <c r="I85" s="7"/>
      <c r="J85" s="7"/>
      <c r="K85" s="7"/>
      <c r="L85" s="7"/>
      <c r="M85" s="7"/>
      <c r="N85" s="7"/>
      <c r="O85" s="2"/>
      <c r="P85" s="2"/>
      <c r="Q85" s="2"/>
      <c r="R85" s="2"/>
      <c r="S85" s="2"/>
      <c r="T85" s="2"/>
      <c r="U85" s="6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/>
      <c r="EE85" s="2"/>
      <c r="EF85" s="2"/>
      <c r="EG85" s="2"/>
      <c r="EH85" s="2"/>
      <c r="EI85" s="2"/>
      <c r="EJ85" s="2"/>
      <c r="EK85" s="2"/>
      <c r="EL85" s="2"/>
      <c r="EM85" s="2"/>
      <c r="EN85" s="2"/>
      <c r="EO85" s="2"/>
      <c r="EP85" s="2"/>
      <c r="EQ85" s="2"/>
      <c r="ER85" s="2"/>
      <c r="ES85" s="2"/>
      <c r="ET85" s="2"/>
      <c r="EU85" s="2"/>
      <c r="EV85" s="2"/>
      <c r="EW85" s="2"/>
      <c r="EX85" s="2"/>
      <c r="EY85" s="2"/>
      <c r="EZ85" s="2"/>
      <c r="FA85" s="2"/>
      <c r="FB85" s="2"/>
      <c r="FC85" s="2"/>
      <c r="FD85" s="2"/>
      <c r="FE85" s="2"/>
      <c r="FF85" s="2"/>
      <c r="FG85" s="2"/>
      <c r="FH85" s="2"/>
      <c r="FI85" s="2"/>
      <c r="FJ85" s="2"/>
      <c r="FK85" s="2"/>
      <c r="FL85" s="2"/>
      <c r="FM85" s="2"/>
      <c r="FN85" s="2"/>
      <c r="FO85" s="2"/>
      <c r="FP85" s="2"/>
      <c r="FQ85" s="2"/>
      <c r="FR85" s="2"/>
      <c r="FS85" s="2"/>
      <c r="FT85" s="2"/>
      <c r="FU85" s="2"/>
      <c r="FV85" s="2"/>
      <c r="FW85" s="2"/>
      <c r="FX85" s="2"/>
      <c r="FY85" s="2"/>
      <c r="FZ85" s="2"/>
      <c r="GA85" s="2"/>
      <c r="GB85" s="2"/>
      <c r="GC85" s="2"/>
      <c r="GD85" s="2"/>
      <c r="GE85" s="2"/>
      <c r="GF85" s="2"/>
      <c r="GG85" s="2"/>
      <c r="GH85" s="2"/>
      <c r="GI85" s="2"/>
      <c r="GJ85" s="2"/>
      <c r="GK85" s="2"/>
      <c r="GL85" s="2"/>
      <c r="GM85" s="2"/>
      <c r="GN85" s="2"/>
      <c r="GO85" s="2"/>
      <c r="GP85" s="2"/>
      <c r="GQ85" s="2"/>
      <c r="GR85" s="2"/>
      <c r="GS85" s="2"/>
      <c r="GT85" s="2"/>
      <c r="GU85" s="2"/>
      <c r="GV85" s="2"/>
      <c r="GW85" s="2"/>
      <c r="GX85" s="2"/>
      <c r="GY85" s="2"/>
      <c r="GZ85" s="2"/>
      <c r="HA85" s="2"/>
      <c r="HB85" s="2"/>
      <c r="HC85" s="2"/>
      <c r="HD85" s="2"/>
      <c r="HE85" s="2"/>
      <c r="HF85" s="2"/>
      <c r="HG85" s="2"/>
      <c r="HH85" s="2"/>
      <c r="HI85" s="2"/>
      <c r="HJ85" s="2"/>
      <c r="HK85" s="2"/>
      <c r="HL85" s="2"/>
      <c r="HM85" s="2"/>
      <c r="HN85" s="2"/>
      <c r="HO85" s="2"/>
      <c r="HP85" s="2"/>
      <c r="HQ85" s="2"/>
      <c r="HR85" s="2"/>
      <c r="HS85" s="2"/>
      <c r="HT85" s="2"/>
      <c r="HU85" s="2"/>
      <c r="HV85" s="2"/>
      <c r="HW85" s="2"/>
      <c r="HX85" s="2"/>
      <c r="HY85" s="2"/>
      <c r="HZ85" s="2"/>
      <c r="IA85" s="2"/>
      <c r="IB85" s="2"/>
      <c r="IC85" s="2"/>
      <c r="ID85" s="2"/>
      <c r="IE85" s="2"/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/>
      <c r="IQ85" s="2"/>
      <c r="IR85" s="2"/>
      <c r="IS85" s="2"/>
      <c r="IT85" s="2"/>
      <c r="IU85" s="2"/>
      <c r="IV85" s="2"/>
      <c r="IW85" s="2"/>
      <c r="IX85" s="2"/>
      <c r="IY85" s="2"/>
    </row>
    <row r="86" spans="1:259" x14ac:dyDescent="0.25">
      <c r="A86" s="2"/>
      <c r="B86" s="2"/>
      <c r="C86" s="2"/>
      <c r="D86" s="2"/>
      <c r="E86" s="2"/>
      <c r="F86" s="7"/>
      <c r="G86" s="7"/>
      <c r="H86" s="7"/>
      <c r="I86" s="7"/>
      <c r="J86" s="7"/>
      <c r="K86" s="7"/>
      <c r="L86" s="7"/>
      <c r="M86" s="7"/>
      <c r="N86" s="7"/>
      <c r="O86" s="2"/>
      <c r="P86" s="2"/>
      <c r="Q86" s="2"/>
      <c r="R86" s="2"/>
      <c r="S86" s="2"/>
      <c r="T86" s="2"/>
      <c r="U86" s="6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  <c r="HV86" s="2"/>
      <c r="HW86" s="2"/>
      <c r="HX86" s="2"/>
      <c r="HY86" s="2"/>
      <c r="HZ86" s="2"/>
      <c r="IA86" s="2"/>
      <c r="IB86" s="2"/>
      <c r="IC86" s="2"/>
      <c r="ID86" s="2"/>
      <c r="IE86" s="2"/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/>
      <c r="IQ86" s="2"/>
      <c r="IR86" s="2"/>
      <c r="IS86" s="2"/>
      <c r="IT86" s="2"/>
      <c r="IU86" s="2"/>
      <c r="IV86" s="2"/>
      <c r="IW86" s="2"/>
      <c r="IX86" s="2"/>
      <c r="IY86" s="2"/>
    </row>
    <row r="87" spans="1:259" x14ac:dyDescent="0.25">
      <c r="A87" s="2"/>
      <c r="B87" s="2"/>
      <c r="C87" s="2"/>
      <c r="D87" s="2"/>
      <c r="E87" s="2"/>
      <c r="F87" s="2"/>
      <c r="G87" s="7"/>
      <c r="H87" s="7"/>
      <c r="I87" s="7"/>
      <c r="J87" s="7"/>
      <c r="K87" s="7"/>
      <c r="L87" s="7"/>
      <c r="M87" s="7"/>
      <c r="N87" s="7"/>
      <c r="O87" s="2"/>
      <c r="P87" s="2"/>
      <c r="Q87" s="2"/>
      <c r="R87" s="2"/>
      <c r="S87" s="2"/>
      <c r="T87" s="2"/>
      <c r="U87" s="6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/>
      <c r="DQ87" s="2"/>
      <c r="DR87" s="2"/>
      <c r="DS87" s="2"/>
      <c r="DT87" s="2"/>
      <c r="DU87" s="2"/>
      <c r="DV87" s="2"/>
      <c r="DW87" s="2"/>
      <c r="DX87" s="2"/>
      <c r="DY87" s="2"/>
      <c r="DZ87" s="2"/>
      <c r="EA87" s="2"/>
      <c r="EB87" s="2"/>
      <c r="EC87" s="2"/>
      <c r="ED87" s="2"/>
      <c r="EE87" s="2"/>
      <c r="EF87" s="2"/>
      <c r="EG87" s="2"/>
      <c r="EH87" s="2"/>
      <c r="EI87" s="2"/>
      <c r="EJ87" s="2"/>
      <c r="EK87" s="2"/>
      <c r="EL87" s="2"/>
      <c r="EM87" s="2"/>
      <c r="EN87" s="2"/>
      <c r="EO87" s="2"/>
      <c r="EP87" s="2"/>
      <c r="EQ87" s="2"/>
      <c r="ER87" s="2"/>
      <c r="ES87" s="2"/>
      <c r="ET87" s="2"/>
      <c r="EU87" s="2"/>
      <c r="EV87" s="2"/>
      <c r="EW87" s="2"/>
      <c r="EX87" s="2"/>
      <c r="EY87" s="2"/>
      <c r="EZ87" s="2"/>
      <c r="FA87" s="2"/>
      <c r="FB87" s="2"/>
      <c r="FC87" s="2"/>
      <c r="FD87" s="2"/>
      <c r="FE87" s="2"/>
      <c r="FF87" s="2"/>
      <c r="FG87" s="2"/>
      <c r="FH87" s="2"/>
      <c r="FI87" s="2"/>
      <c r="FJ87" s="2"/>
      <c r="FK87" s="2"/>
      <c r="FL87" s="2"/>
      <c r="FM87" s="2"/>
      <c r="FN87" s="2"/>
      <c r="FO87" s="2"/>
      <c r="FP87" s="2"/>
      <c r="FQ87" s="2"/>
      <c r="FR87" s="2"/>
      <c r="FS87" s="2"/>
      <c r="FT87" s="2"/>
      <c r="FU87" s="2"/>
      <c r="FV87" s="2"/>
      <c r="FW87" s="2"/>
      <c r="FX87" s="2"/>
      <c r="FY87" s="2"/>
      <c r="FZ87" s="2"/>
      <c r="GA87" s="2"/>
      <c r="GB87" s="2"/>
      <c r="GC87" s="2"/>
      <c r="GD87" s="2"/>
      <c r="GE87" s="2"/>
      <c r="GF87" s="2"/>
      <c r="GG87" s="2"/>
      <c r="GH87" s="2"/>
      <c r="GI87" s="2"/>
      <c r="GJ87" s="2"/>
      <c r="GK87" s="2"/>
      <c r="GL87" s="2"/>
      <c r="GM87" s="2"/>
      <c r="GN87" s="2"/>
      <c r="GO87" s="2"/>
      <c r="GP87" s="2"/>
      <c r="GQ87" s="2"/>
      <c r="GR87" s="2"/>
      <c r="GS87" s="2"/>
      <c r="GT87" s="2"/>
      <c r="GU87" s="2"/>
      <c r="GV87" s="2"/>
      <c r="GW87" s="2"/>
      <c r="GX87" s="2"/>
      <c r="GY87" s="2"/>
      <c r="GZ87" s="2"/>
      <c r="HA87" s="2"/>
      <c r="HB87" s="2"/>
      <c r="HC87" s="2"/>
      <c r="HD87" s="2"/>
      <c r="HE87" s="2"/>
      <c r="HF87" s="2"/>
      <c r="HG87" s="2"/>
      <c r="HH87" s="2"/>
      <c r="HI87" s="2"/>
      <c r="HJ87" s="2"/>
      <c r="HK87" s="2"/>
      <c r="HL87" s="2"/>
      <c r="HM87" s="2"/>
      <c r="HN87" s="2"/>
      <c r="HO87" s="2"/>
      <c r="HP87" s="2"/>
      <c r="HQ87" s="2"/>
      <c r="HR87" s="2"/>
      <c r="HS87" s="2"/>
      <c r="HT87" s="2"/>
      <c r="HU87" s="2"/>
      <c r="HV87" s="2"/>
      <c r="HW87" s="2"/>
      <c r="HX87" s="2"/>
      <c r="HY87" s="2"/>
      <c r="HZ87" s="2"/>
      <c r="IA87" s="2"/>
      <c r="IB87" s="2"/>
      <c r="IC87" s="2"/>
      <c r="ID87" s="2"/>
      <c r="IE87" s="2"/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/>
      <c r="IQ87" s="2"/>
      <c r="IR87" s="2"/>
      <c r="IS87" s="2"/>
      <c r="IT87" s="2"/>
      <c r="IU87" s="2"/>
      <c r="IV87" s="2"/>
      <c r="IW87" s="2"/>
      <c r="IX87" s="2"/>
      <c r="IY87" s="2"/>
    </row>
    <row r="88" spans="1:259" x14ac:dyDescent="0.25">
      <c r="A88" s="2"/>
      <c r="B88" s="2"/>
      <c r="C88" s="2"/>
      <c r="D88" s="2"/>
      <c r="E88" s="2"/>
      <c r="F88" s="2"/>
      <c r="G88" s="7"/>
      <c r="H88" s="7"/>
      <c r="I88" s="7"/>
      <c r="J88" s="7"/>
      <c r="K88" s="7"/>
      <c r="L88" s="7"/>
      <c r="M88" s="7"/>
      <c r="N88" s="7"/>
      <c r="O88" s="2"/>
      <c r="P88" s="2"/>
      <c r="Q88" s="2"/>
      <c r="R88" s="2"/>
      <c r="S88" s="2"/>
      <c r="T88" s="2"/>
      <c r="U88" s="6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  <c r="HV88" s="2"/>
      <c r="HW88" s="2"/>
      <c r="HX88" s="2"/>
      <c r="HY88" s="2"/>
      <c r="HZ88" s="2"/>
      <c r="IA88" s="2"/>
      <c r="IB88" s="2"/>
      <c r="IC88" s="2"/>
      <c r="ID88" s="2"/>
      <c r="IE88" s="2"/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/>
      <c r="IQ88" s="2"/>
      <c r="IR88" s="2"/>
      <c r="IS88" s="2"/>
      <c r="IT88" s="2"/>
      <c r="IU88" s="2"/>
      <c r="IV88" s="2"/>
      <c r="IW88" s="2"/>
      <c r="IX88" s="2"/>
      <c r="IY88" s="2"/>
    </row>
    <row r="89" spans="1:259" x14ac:dyDescent="0.25">
      <c r="A89" s="2"/>
      <c r="B89" s="2"/>
      <c r="C89" s="2"/>
      <c r="D89" s="2"/>
      <c r="E89" s="2"/>
      <c r="F89" s="2"/>
      <c r="G89" s="7"/>
      <c r="H89" s="7"/>
      <c r="I89" s="7"/>
      <c r="J89" s="7"/>
      <c r="K89" s="7"/>
      <c r="L89" s="7"/>
      <c r="M89" s="7"/>
      <c r="N89" s="7"/>
      <c r="O89" s="2"/>
      <c r="P89" s="2"/>
      <c r="Q89" s="2"/>
      <c r="R89" s="2"/>
      <c r="S89" s="2"/>
      <c r="T89" s="2"/>
      <c r="U89" s="6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/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/>
      <c r="EH89" s="2"/>
      <c r="EI89" s="2"/>
      <c r="EJ89" s="2"/>
      <c r="EK89" s="2"/>
      <c r="EL89" s="2"/>
      <c r="EM89" s="2"/>
      <c r="EN89" s="2"/>
      <c r="EO89" s="2"/>
      <c r="EP89" s="2"/>
      <c r="EQ89" s="2"/>
      <c r="ER89" s="2"/>
      <c r="ES89" s="2"/>
      <c r="ET89" s="2"/>
      <c r="EU89" s="2"/>
      <c r="EV89" s="2"/>
      <c r="EW89" s="2"/>
      <c r="EX89" s="2"/>
      <c r="EY89" s="2"/>
      <c r="EZ89" s="2"/>
      <c r="FA89" s="2"/>
      <c r="FB89" s="2"/>
      <c r="FC89" s="2"/>
      <c r="FD89" s="2"/>
      <c r="FE89" s="2"/>
      <c r="FF89" s="2"/>
      <c r="FG89" s="2"/>
      <c r="FH89" s="2"/>
      <c r="FI89" s="2"/>
      <c r="FJ89" s="2"/>
      <c r="FK89" s="2"/>
      <c r="FL89" s="2"/>
      <c r="FM89" s="2"/>
      <c r="FN89" s="2"/>
      <c r="FO89" s="2"/>
      <c r="FP89" s="2"/>
      <c r="FQ89" s="2"/>
      <c r="FR89" s="2"/>
      <c r="FS89" s="2"/>
      <c r="FT89" s="2"/>
      <c r="FU89" s="2"/>
      <c r="FV89" s="2"/>
      <c r="FW89" s="2"/>
      <c r="FX89" s="2"/>
      <c r="FY89" s="2"/>
      <c r="FZ89" s="2"/>
      <c r="GA89" s="2"/>
      <c r="GB89" s="2"/>
      <c r="GC89" s="2"/>
      <c r="GD89" s="2"/>
      <c r="GE89" s="2"/>
      <c r="GF89" s="2"/>
      <c r="GG89" s="2"/>
      <c r="GH89" s="2"/>
      <c r="GI89" s="2"/>
      <c r="GJ89" s="2"/>
      <c r="GK89" s="2"/>
      <c r="GL89" s="2"/>
      <c r="GM89" s="2"/>
      <c r="GN89" s="2"/>
      <c r="GO89" s="2"/>
      <c r="GP89" s="2"/>
      <c r="GQ89" s="2"/>
      <c r="GR89" s="2"/>
      <c r="GS89" s="2"/>
      <c r="GT89" s="2"/>
      <c r="GU89" s="2"/>
      <c r="GV89" s="2"/>
      <c r="GW89" s="2"/>
      <c r="GX89" s="2"/>
      <c r="GY89" s="2"/>
      <c r="GZ89" s="2"/>
      <c r="HA89" s="2"/>
      <c r="HB89" s="2"/>
      <c r="HC89" s="2"/>
      <c r="HD89" s="2"/>
      <c r="HE89" s="2"/>
      <c r="HF89" s="2"/>
      <c r="HG89" s="2"/>
      <c r="HH89" s="2"/>
      <c r="HI89" s="2"/>
      <c r="HJ89" s="2"/>
      <c r="HK89" s="2"/>
      <c r="HL89" s="2"/>
      <c r="HM89" s="2"/>
      <c r="HN89" s="2"/>
      <c r="HO89" s="2"/>
      <c r="HP89" s="2"/>
      <c r="HQ89" s="2"/>
      <c r="HR89" s="2"/>
      <c r="HS89" s="2"/>
      <c r="HT89" s="2"/>
      <c r="HU89" s="2"/>
      <c r="HV89" s="2"/>
      <c r="HW89" s="2"/>
      <c r="HX89" s="2"/>
      <c r="HY89" s="2"/>
      <c r="HZ89" s="2"/>
      <c r="IA89" s="2"/>
      <c r="IB89" s="2"/>
      <c r="IC89" s="2"/>
      <c r="ID89" s="2"/>
      <c r="IE89" s="2"/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/>
      <c r="IQ89" s="2"/>
      <c r="IR89" s="2"/>
      <c r="IS89" s="2"/>
      <c r="IT89" s="2"/>
      <c r="IU89" s="2"/>
      <c r="IV89" s="2"/>
      <c r="IW89" s="2"/>
      <c r="IX89" s="2"/>
      <c r="IY89" s="2"/>
    </row>
    <row r="90" spans="1:259" x14ac:dyDescent="0.25">
      <c r="A90" s="2"/>
      <c r="B90" s="2"/>
      <c r="C90" s="2"/>
      <c r="D90" s="2"/>
      <c r="E90" s="2"/>
      <c r="F90" s="2"/>
      <c r="G90" s="7"/>
      <c r="H90" s="7"/>
      <c r="I90" s="7"/>
      <c r="J90" s="7"/>
      <c r="K90" s="7"/>
      <c r="L90" s="7"/>
      <c r="M90" s="7"/>
      <c r="N90" s="7"/>
      <c r="O90" s="2"/>
      <c r="P90" s="2"/>
      <c r="Q90" s="2"/>
      <c r="R90" s="2"/>
      <c r="S90" s="2"/>
      <c r="T90" s="2"/>
      <c r="U90" s="6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  <c r="HV90" s="2"/>
      <c r="HW90" s="2"/>
      <c r="HX90" s="2"/>
      <c r="HY90" s="2"/>
      <c r="HZ90" s="2"/>
      <c r="IA90" s="2"/>
      <c r="IB90" s="2"/>
      <c r="IC90" s="2"/>
      <c r="ID90" s="2"/>
      <c r="IE90" s="2"/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/>
      <c r="IQ90" s="2"/>
      <c r="IR90" s="2"/>
      <c r="IS90" s="2"/>
      <c r="IT90" s="2"/>
      <c r="IU90" s="2"/>
      <c r="IV90" s="2"/>
      <c r="IW90" s="2"/>
      <c r="IX90" s="2"/>
      <c r="IY90" s="2"/>
    </row>
    <row r="91" spans="1:259" x14ac:dyDescent="0.25">
      <c r="A91" s="2"/>
      <c r="B91" s="2"/>
      <c r="C91" s="2"/>
      <c r="D91" s="2"/>
      <c r="E91" s="2"/>
      <c r="F91" s="2"/>
      <c r="G91" s="7"/>
      <c r="H91" s="7"/>
      <c r="I91" s="7"/>
      <c r="J91" s="7"/>
      <c r="K91" s="7"/>
      <c r="L91" s="7"/>
      <c r="M91" s="7"/>
      <c r="N91" s="7"/>
      <c r="O91" s="2"/>
      <c r="P91" s="2"/>
      <c r="Q91" s="2"/>
      <c r="R91" s="2"/>
      <c r="S91" s="2"/>
      <c r="T91" s="2"/>
      <c r="U91" s="6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/>
      <c r="EH91" s="2"/>
      <c r="EI91" s="2"/>
      <c r="EJ91" s="2"/>
      <c r="EK91" s="2"/>
      <c r="EL91" s="2"/>
      <c r="EM91" s="2"/>
      <c r="EN91" s="2"/>
      <c r="EO91" s="2"/>
      <c r="EP91" s="2"/>
      <c r="EQ91" s="2"/>
      <c r="ER91" s="2"/>
      <c r="ES91" s="2"/>
      <c r="ET91" s="2"/>
      <c r="EU91" s="2"/>
      <c r="EV91" s="2"/>
      <c r="EW91" s="2"/>
      <c r="EX91" s="2"/>
      <c r="EY91" s="2"/>
      <c r="EZ91" s="2"/>
      <c r="FA91" s="2"/>
      <c r="FB91" s="2"/>
      <c r="FC91" s="2"/>
      <c r="FD91" s="2"/>
      <c r="FE91" s="2"/>
      <c r="FF91" s="2"/>
      <c r="FG91" s="2"/>
      <c r="FH91" s="2"/>
      <c r="FI91" s="2"/>
      <c r="FJ91" s="2"/>
      <c r="FK91" s="2"/>
      <c r="FL91" s="2"/>
      <c r="FM91" s="2"/>
      <c r="FN91" s="2"/>
      <c r="FO91" s="2"/>
      <c r="FP91" s="2"/>
      <c r="FQ91" s="2"/>
      <c r="FR91" s="2"/>
      <c r="FS91" s="2"/>
      <c r="FT91" s="2"/>
      <c r="FU91" s="2"/>
      <c r="FV91" s="2"/>
      <c r="FW91" s="2"/>
      <c r="FX91" s="2"/>
      <c r="FY91" s="2"/>
      <c r="FZ91" s="2"/>
      <c r="GA91" s="2"/>
      <c r="GB91" s="2"/>
      <c r="GC91" s="2"/>
      <c r="GD91" s="2"/>
      <c r="GE91" s="2"/>
      <c r="GF91" s="2"/>
      <c r="GG91" s="2"/>
      <c r="GH91" s="2"/>
      <c r="GI91" s="2"/>
      <c r="GJ91" s="2"/>
      <c r="GK91" s="2"/>
      <c r="GL91" s="2"/>
      <c r="GM91" s="2"/>
      <c r="GN91" s="2"/>
      <c r="GO91" s="2"/>
      <c r="GP91" s="2"/>
      <c r="GQ91" s="2"/>
      <c r="GR91" s="2"/>
      <c r="GS91" s="2"/>
      <c r="GT91" s="2"/>
      <c r="GU91" s="2"/>
      <c r="GV91" s="2"/>
      <c r="GW91" s="2"/>
      <c r="GX91" s="2"/>
      <c r="GY91" s="2"/>
      <c r="GZ91" s="2"/>
      <c r="HA91" s="2"/>
      <c r="HB91" s="2"/>
      <c r="HC91" s="2"/>
      <c r="HD91" s="2"/>
      <c r="HE91" s="2"/>
      <c r="HF91" s="2"/>
      <c r="HG91" s="2"/>
      <c r="HH91" s="2"/>
      <c r="HI91" s="2"/>
      <c r="HJ91" s="2"/>
      <c r="HK91" s="2"/>
      <c r="HL91" s="2"/>
      <c r="HM91" s="2"/>
      <c r="HN91" s="2"/>
      <c r="HO91" s="2"/>
      <c r="HP91" s="2"/>
      <c r="HQ91" s="2"/>
      <c r="HR91" s="2"/>
      <c r="HS91" s="2"/>
      <c r="HT91" s="2"/>
      <c r="HU91" s="2"/>
      <c r="HV91" s="2"/>
      <c r="HW91" s="2"/>
      <c r="HX91" s="2"/>
      <c r="HY91" s="2"/>
      <c r="HZ91" s="2"/>
      <c r="IA91" s="2"/>
      <c r="IB91" s="2"/>
      <c r="IC91" s="2"/>
      <c r="ID91" s="2"/>
      <c r="IE91" s="2"/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/>
      <c r="IQ91" s="2"/>
      <c r="IR91" s="2"/>
      <c r="IS91" s="2"/>
      <c r="IT91" s="2"/>
      <c r="IU91" s="2"/>
      <c r="IV91" s="2"/>
      <c r="IW91" s="2"/>
      <c r="IX91" s="2"/>
      <c r="IY91" s="2"/>
    </row>
    <row r="92" spans="1:259" x14ac:dyDescent="0.25">
      <c r="A92" s="2"/>
      <c r="B92" s="2"/>
      <c r="C92" s="2"/>
      <c r="D92" s="2"/>
      <c r="E92" s="2"/>
      <c r="F92" s="2"/>
      <c r="G92" s="7"/>
      <c r="H92" s="7"/>
      <c r="I92" s="7"/>
      <c r="J92" s="7"/>
      <c r="K92" s="7"/>
      <c r="L92" s="7"/>
      <c r="M92" s="7"/>
      <c r="N92" s="7"/>
      <c r="O92" s="2"/>
      <c r="P92" s="2"/>
      <c r="Q92" s="2"/>
      <c r="R92" s="2"/>
      <c r="S92" s="2"/>
      <c r="T92" s="2"/>
      <c r="U92" s="6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  <c r="HV92" s="2"/>
      <c r="HW92" s="2"/>
      <c r="HX92" s="2"/>
      <c r="HY92" s="2"/>
      <c r="HZ92" s="2"/>
      <c r="IA92" s="2"/>
      <c r="IB92" s="2"/>
      <c r="IC92" s="2"/>
      <c r="ID92" s="2"/>
      <c r="IE92" s="2"/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/>
      <c r="IQ92" s="2"/>
      <c r="IR92" s="2"/>
      <c r="IS92" s="2"/>
      <c r="IT92" s="2"/>
      <c r="IU92" s="2"/>
      <c r="IV92" s="2"/>
      <c r="IW92" s="2"/>
      <c r="IX92" s="2"/>
      <c r="IY92" s="2"/>
    </row>
    <row r="93" spans="1:259" x14ac:dyDescent="0.25">
      <c r="A93" s="2"/>
      <c r="B93" s="2"/>
      <c r="C93" s="2"/>
      <c r="D93" s="2"/>
      <c r="E93" s="2"/>
      <c r="F93" s="2"/>
      <c r="G93" s="7"/>
      <c r="H93" s="7"/>
      <c r="I93" s="7"/>
      <c r="J93" s="7"/>
      <c r="K93" s="7"/>
      <c r="L93" s="7"/>
      <c r="M93" s="7"/>
      <c r="N93" s="7"/>
      <c r="O93" s="2"/>
      <c r="P93" s="2"/>
      <c r="Q93" s="2"/>
      <c r="R93" s="2"/>
      <c r="S93" s="2"/>
      <c r="T93" s="2"/>
      <c r="U93" s="6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/>
      <c r="EG93" s="2"/>
      <c r="EH93" s="2"/>
      <c r="EI93" s="2"/>
      <c r="EJ93" s="2"/>
      <c r="EK93" s="2"/>
      <c r="EL93" s="2"/>
      <c r="EM93" s="2"/>
      <c r="EN93" s="2"/>
      <c r="EO93" s="2"/>
      <c r="EP93" s="2"/>
      <c r="EQ93" s="2"/>
      <c r="ER93" s="2"/>
      <c r="ES93" s="2"/>
      <c r="ET93" s="2"/>
      <c r="EU93" s="2"/>
      <c r="EV93" s="2"/>
      <c r="EW93" s="2"/>
      <c r="EX93" s="2"/>
      <c r="EY93" s="2"/>
      <c r="EZ93" s="2"/>
      <c r="FA93" s="2"/>
      <c r="FB93" s="2"/>
      <c r="FC93" s="2"/>
      <c r="FD93" s="2"/>
      <c r="FE93" s="2"/>
      <c r="FF93" s="2"/>
      <c r="FG93" s="2"/>
      <c r="FH93" s="2"/>
      <c r="FI93" s="2"/>
      <c r="FJ93" s="2"/>
      <c r="FK93" s="2"/>
      <c r="FL93" s="2"/>
      <c r="FM93" s="2"/>
      <c r="FN93" s="2"/>
      <c r="FO93" s="2"/>
      <c r="FP93" s="2"/>
      <c r="FQ93" s="2"/>
      <c r="FR93" s="2"/>
      <c r="FS93" s="2"/>
      <c r="FT93" s="2"/>
      <c r="FU93" s="2"/>
      <c r="FV93" s="2"/>
      <c r="FW93" s="2"/>
      <c r="FX93" s="2"/>
      <c r="FY93" s="2"/>
      <c r="FZ93" s="2"/>
      <c r="GA93" s="2"/>
      <c r="GB93" s="2"/>
      <c r="GC93" s="2"/>
      <c r="GD93" s="2"/>
      <c r="GE93" s="2"/>
      <c r="GF93" s="2"/>
      <c r="GG93" s="2"/>
      <c r="GH93" s="2"/>
      <c r="GI93" s="2"/>
      <c r="GJ93" s="2"/>
      <c r="GK93" s="2"/>
      <c r="GL93" s="2"/>
      <c r="GM93" s="2"/>
      <c r="GN93" s="2"/>
      <c r="GO93" s="2"/>
      <c r="GP93" s="2"/>
      <c r="GQ93" s="2"/>
      <c r="GR93" s="2"/>
      <c r="GS93" s="2"/>
      <c r="GT93" s="2"/>
      <c r="GU93" s="2"/>
      <c r="GV93" s="2"/>
      <c r="GW93" s="2"/>
      <c r="GX93" s="2"/>
      <c r="GY93" s="2"/>
      <c r="GZ93" s="2"/>
      <c r="HA93" s="2"/>
      <c r="HB93" s="2"/>
      <c r="HC93" s="2"/>
      <c r="HD93" s="2"/>
      <c r="HE93" s="2"/>
      <c r="HF93" s="2"/>
      <c r="HG93" s="2"/>
      <c r="HH93" s="2"/>
      <c r="HI93" s="2"/>
      <c r="HJ93" s="2"/>
      <c r="HK93" s="2"/>
      <c r="HL93" s="2"/>
      <c r="HM93" s="2"/>
      <c r="HN93" s="2"/>
      <c r="HO93" s="2"/>
      <c r="HP93" s="2"/>
      <c r="HQ93" s="2"/>
      <c r="HR93" s="2"/>
      <c r="HS93" s="2"/>
      <c r="HT93" s="2"/>
      <c r="HU93" s="2"/>
      <c r="HV93" s="2"/>
      <c r="HW93" s="2"/>
      <c r="HX93" s="2"/>
      <c r="HY93" s="2"/>
      <c r="HZ93" s="2"/>
      <c r="IA93" s="2"/>
      <c r="IB93" s="2"/>
      <c r="IC93" s="2"/>
      <c r="ID93" s="2"/>
      <c r="IE93" s="2"/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/>
      <c r="IQ93" s="2"/>
      <c r="IR93" s="2"/>
      <c r="IS93" s="2"/>
      <c r="IT93" s="2"/>
      <c r="IU93" s="2"/>
      <c r="IV93" s="2"/>
      <c r="IW93" s="2"/>
      <c r="IX93" s="2"/>
      <c r="IY93" s="2"/>
    </row>
    <row r="94" spans="1:259" x14ac:dyDescent="0.25">
      <c r="A94" s="2"/>
      <c r="B94" s="2"/>
      <c r="C94" s="2"/>
      <c r="D94" s="2"/>
      <c r="E94" s="2"/>
      <c r="F94" s="2"/>
      <c r="G94" s="7"/>
      <c r="H94" s="7"/>
      <c r="I94" s="7"/>
      <c r="J94" s="7"/>
      <c r="K94" s="7"/>
      <c r="L94" s="7"/>
      <c r="M94" s="7"/>
      <c r="N94" s="7"/>
      <c r="O94" s="2"/>
      <c r="P94" s="2"/>
      <c r="Q94" s="2"/>
      <c r="R94" s="2"/>
      <c r="S94" s="2"/>
      <c r="T94" s="2"/>
      <c r="U94" s="6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  <c r="HV94" s="2"/>
      <c r="HW94" s="2"/>
      <c r="HX94" s="2"/>
      <c r="HY94" s="2"/>
      <c r="HZ94" s="2"/>
      <c r="IA94" s="2"/>
      <c r="IB94" s="2"/>
      <c r="IC94" s="2"/>
      <c r="ID94" s="2"/>
      <c r="IE94" s="2"/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/>
      <c r="IQ94" s="2"/>
      <c r="IR94" s="2"/>
      <c r="IS94" s="2"/>
      <c r="IT94" s="2"/>
      <c r="IU94" s="2"/>
      <c r="IV94" s="2"/>
      <c r="IW94" s="2"/>
      <c r="IX94" s="2"/>
      <c r="IY94" s="2"/>
    </row>
    <row r="95" spans="1:259" x14ac:dyDescent="0.25">
      <c r="A95" s="2"/>
      <c r="B95" s="2"/>
      <c r="C95" s="2"/>
      <c r="D95" s="2"/>
      <c r="E95" s="2"/>
      <c r="F95" s="2"/>
      <c r="G95" s="7"/>
      <c r="H95" s="7"/>
      <c r="I95" s="7"/>
      <c r="J95" s="7"/>
      <c r="K95" s="7"/>
      <c r="L95" s="7"/>
      <c r="M95" s="7"/>
      <c r="N95" s="7"/>
      <c r="O95" s="2"/>
      <c r="P95" s="2"/>
      <c r="Q95" s="2"/>
      <c r="R95" s="2"/>
      <c r="S95" s="2"/>
      <c r="T95" s="2"/>
      <c r="U95" s="6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  <c r="EL95" s="2"/>
      <c r="EM95" s="2"/>
      <c r="EN95" s="2"/>
      <c r="EO95" s="2"/>
      <c r="EP95" s="2"/>
      <c r="EQ95" s="2"/>
      <c r="ER95" s="2"/>
      <c r="ES95" s="2"/>
      <c r="ET95" s="2"/>
      <c r="EU95" s="2"/>
      <c r="EV95" s="2"/>
      <c r="EW95" s="2"/>
      <c r="EX95" s="2"/>
      <c r="EY95" s="2"/>
      <c r="EZ95" s="2"/>
      <c r="FA95" s="2"/>
      <c r="FB95" s="2"/>
      <c r="FC95" s="2"/>
      <c r="FD95" s="2"/>
      <c r="FE95" s="2"/>
      <c r="FF95" s="2"/>
      <c r="FG95" s="2"/>
      <c r="FH95" s="2"/>
      <c r="FI95" s="2"/>
      <c r="FJ95" s="2"/>
      <c r="FK95" s="2"/>
      <c r="FL95" s="2"/>
      <c r="FM95" s="2"/>
      <c r="FN95" s="2"/>
      <c r="FO95" s="2"/>
      <c r="FP95" s="2"/>
      <c r="FQ95" s="2"/>
      <c r="FR95" s="2"/>
      <c r="FS95" s="2"/>
      <c r="FT95" s="2"/>
      <c r="FU95" s="2"/>
      <c r="FV95" s="2"/>
      <c r="FW95" s="2"/>
      <c r="FX95" s="2"/>
      <c r="FY95" s="2"/>
      <c r="FZ95" s="2"/>
      <c r="GA95" s="2"/>
      <c r="GB95" s="2"/>
      <c r="GC95" s="2"/>
      <c r="GD95" s="2"/>
      <c r="GE95" s="2"/>
      <c r="GF95" s="2"/>
      <c r="GG95" s="2"/>
      <c r="GH95" s="2"/>
      <c r="GI95" s="2"/>
      <c r="GJ95" s="2"/>
      <c r="GK95" s="2"/>
      <c r="GL95" s="2"/>
      <c r="GM95" s="2"/>
      <c r="GN95" s="2"/>
      <c r="GO95" s="2"/>
      <c r="GP95" s="2"/>
      <c r="GQ95" s="2"/>
      <c r="GR95" s="2"/>
      <c r="GS95" s="2"/>
      <c r="GT95" s="2"/>
      <c r="GU95" s="2"/>
      <c r="GV95" s="2"/>
      <c r="GW95" s="2"/>
      <c r="GX95" s="2"/>
      <c r="GY95" s="2"/>
      <c r="GZ95" s="2"/>
      <c r="HA95" s="2"/>
      <c r="HB95" s="2"/>
      <c r="HC95" s="2"/>
      <c r="HD95" s="2"/>
      <c r="HE95" s="2"/>
      <c r="HF95" s="2"/>
      <c r="HG95" s="2"/>
      <c r="HH95" s="2"/>
      <c r="HI95" s="2"/>
      <c r="HJ95" s="2"/>
      <c r="HK95" s="2"/>
      <c r="HL95" s="2"/>
      <c r="HM95" s="2"/>
      <c r="HN95" s="2"/>
      <c r="HO95" s="2"/>
      <c r="HP95" s="2"/>
      <c r="HQ95" s="2"/>
      <c r="HR95" s="2"/>
      <c r="HS95" s="2"/>
      <c r="HT95" s="2"/>
      <c r="HU95" s="2"/>
      <c r="HV95" s="2"/>
      <c r="HW95" s="2"/>
      <c r="HX95" s="2"/>
      <c r="HY95" s="2"/>
      <c r="HZ95" s="2"/>
      <c r="IA95" s="2"/>
      <c r="IB95" s="2"/>
      <c r="IC95" s="2"/>
      <c r="ID95" s="2"/>
      <c r="IE95" s="2"/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/>
      <c r="IQ95" s="2"/>
      <c r="IR95" s="2"/>
      <c r="IS95" s="2"/>
      <c r="IT95" s="2"/>
      <c r="IU95" s="2"/>
      <c r="IV95" s="2"/>
      <c r="IW95" s="2"/>
      <c r="IX95" s="2"/>
      <c r="IY95" s="2"/>
    </row>
    <row r="96" spans="1:259" x14ac:dyDescent="0.25">
      <c r="A96" s="2"/>
      <c r="B96" s="2"/>
      <c r="C96" s="2"/>
      <c r="D96" s="2"/>
      <c r="E96" s="2"/>
      <c r="F96" s="2"/>
      <c r="G96" s="7"/>
      <c r="H96" s="7"/>
      <c r="I96" s="7"/>
      <c r="J96" s="7"/>
      <c r="K96" s="7"/>
      <c r="L96" s="7"/>
      <c r="M96" s="7"/>
      <c r="N96" s="7"/>
      <c r="O96" s="2"/>
      <c r="P96" s="2"/>
      <c r="Q96" s="2"/>
      <c r="R96" s="2"/>
      <c r="S96" s="2"/>
      <c r="T96" s="2"/>
      <c r="U96" s="6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  <c r="HV96" s="2"/>
      <c r="HW96" s="2"/>
      <c r="HX96" s="2"/>
      <c r="HY96" s="2"/>
      <c r="HZ96" s="2"/>
      <c r="IA96" s="2"/>
      <c r="IB96" s="2"/>
      <c r="IC96" s="2"/>
      <c r="ID96" s="2"/>
      <c r="IE96" s="2"/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/>
      <c r="IQ96" s="2"/>
      <c r="IR96" s="2"/>
      <c r="IS96" s="2"/>
      <c r="IT96" s="2"/>
      <c r="IU96" s="2"/>
      <c r="IV96" s="2"/>
      <c r="IW96" s="2"/>
      <c r="IX96" s="2"/>
      <c r="IY96" s="2"/>
    </row>
    <row r="97" spans="1:259" x14ac:dyDescent="0.25">
      <c r="A97" s="2"/>
      <c r="B97" s="2"/>
      <c r="C97" s="2"/>
      <c r="D97" s="2"/>
      <c r="E97" s="2"/>
      <c r="F97" s="2"/>
      <c r="G97" s="7"/>
      <c r="H97" s="7"/>
      <c r="I97" s="7"/>
      <c r="J97" s="7"/>
      <c r="K97" s="7"/>
      <c r="L97" s="7"/>
      <c r="M97" s="7"/>
      <c r="N97" s="7"/>
      <c r="O97" s="2"/>
      <c r="P97" s="2"/>
      <c r="Q97" s="2"/>
      <c r="R97" s="2"/>
      <c r="S97" s="2"/>
      <c r="T97" s="2"/>
      <c r="U97" s="6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/>
      <c r="EJ97" s="2"/>
      <c r="EK97" s="2"/>
      <c r="EL97" s="2"/>
      <c r="EM97" s="2"/>
      <c r="EN97" s="2"/>
      <c r="EO97" s="2"/>
      <c r="EP97" s="2"/>
      <c r="EQ97" s="2"/>
      <c r="ER97" s="2"/>
      <c r="ES97" s="2"/>
      <c r="ET97" s="2"/>
      <c r="EU97" s="2"/>
      <c r="EV97" s="2"/>
      <c r="EW97" s="2"/>
      <c r="EX97" s="2"/>
      <c r="EY97" s="2"/>
      <c r="EZ97" s="2"/>
      <c r="FA97" s="2"/>
      <c r="FB97" s="2"/>
      <c r="FC97" s="2"/>
      <c r="FD97" s="2"/>
      <c r="FE97" s="2"/>
      <c r="FF97" s="2"/>
      <c r="FG97" s="2"/>
      <c r="FH97" s="2"/>
      <c r="FI97" s="2"/>
      <c r="FJ97" s="2"/>
      <c r="FK97" s="2"/>
      <c r="FL97" s="2"/>
      <c r="FM97" s="2"/>
      <c r="FN97" s="2"/>
      <c r="FO97" s="2"/>
      <c r="FP97" s="2"/>
      <c r="FQ97" s="2"/>
      <c r="FR97" s="2"/>
      <c r="FS97" s="2"/>
      <c r="FT97" s="2"/>
      <c r="FU97" s="2"/>
      <c r="FV97" s="2"/>
      <c r="FW97" s="2"/>
      <c r="FX97" s="2"/>
      <c r="FY97" s="2"/>
      <c r="FZ97" s="2"/>
      <c r="GA97" s="2"/>
      <c r="GB97" s="2"/>
      <c r="GC97" s="2"/>
      <c r="GD97" s="2"/>
      <c r="GE97" s="2"/>
      <c r="GF97" s="2"/>
      <c r="GG97" s="2"/>
      <c r="GH97" s="2"/>
      <c r="GI97" s="2"/>
      <c r="GJ97" s="2"/>
      <c r="GK97" s="2"/>
      <c r="GL97" s="2"/>
      <c r="GM97" s="2"/>
      <c r="GN97" s="2"/>
      <c r="GO97" s="2"/>
      <c r="GP97" s="2"/>
      <c r="GQ97" s="2"/>
      <c r="GR97" s="2"/>
      <c r="GS97" s="2"/>
      <c r="GT97" s="2"/>
      <c r="GU97" s="2"/>
      <c r="GV97" s="2"/>
      <c r="GW97" s="2"/>
      <c r="GX97" s="2"/>
      <c r="GY97" s="2"/>
      <c r="GZ97" s="2"/>
      <c r="HA97" s="2"/>
      <c r="HB97" s="2"/>
      <c r="HC97" s="2"/>
      <c r="HD97" s="2"/>
      <c r="HE97" s="2"/>
      <c r="HF97" s="2"/>
      <c r="HG97" s="2"/>
      <c r="HH97" s="2"/>
      <c r="HI97" s="2"/>
      <c r="HJ97" s="2"/>
      <c r="HK97" s="2"/>
      <c r="HL97" s="2"/>
      <c r="HM97" s="2"/>
      <c r="HN97" s="2"/>
      <c r="HO97" s="2"/>
      <c r="HP97" s="2"/>
      <c r="HQ97" s="2"/>
      <c r="HR97" s="2"/>
      <c r="HS97" s="2"/>
      <c r="HT97" s="2"/>
      <c r="HU97" s="2"/>
      <c r="HV97" s="2"/>
      <c r="HW97" s="2"/>
      <c r="HX97" s="2"/>
      <c r="HY97" s="2"/>
      <c r="HZ97" s="2"/>
      <c r="IA97" s="2"/>
      <c r="IB97" s="2"/>
      <c r="IC97" s="2"/>
      <c r="ID97" s="2"/>
      <c r="IE97" s="2"/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/>
      <c r="IQ97" s="2"/>
      <c r="IR97" s="2"/>
      <c r="IS97" s="2"/>
      <c r="IT97" s="2"/>
      <c r="IU97" s="2"/>
      <c r="IV97" s="2"/>
      <c r="IW97" s="2"/>
      <c r="IX97" s="2"/>
      <c r="IY97" s="2"/>
    </row>
    <row r="98" spans="1:259" x14ac:dyDescent="0.25">
      <c r="A98" s="2"/>
      <c r="B98" s="2"/>
      <c r="C98" s="2"/>
      <c r="D98" s="2"/>
      <c r="E98" s="2"/>
      <c r="F98" s="2"/>
      <c r="G98" s="7"/>
      <c r="H98" s="7"/>
      <c r="I98" s="7"/>
      <c r="J98" s="7"/>
      <c r="K98" s="7"/>
      <c r="L98" s="7"/>
      <c r="M98" s="7"/>
      <c r="N98" s="7"/>
      <c r="O98" s="2"/>
      <c r="P98" s="2"/>
      <c r="Q98" s="2"/>
      <c r="R98" s="2"/>
      <c r="S98" s="2"/>
      <c r="T98" s="2"/>
      <c r="U98" s="6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  <c r="HV98" s="2"/>
      <c r="HW98" s="2"/>
      <c r="HX98" s="2"/>
      <c r="HY98" s="2"/>
      <c r="HZ98" s="2"/>
      <c r="IA98" s="2"/>
      <c r="IB98" s="2"/>
      <c r="IC98" s="2"/>
      <c r="ID98" s="2"/>
      <c r="IE98" s="2"/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/>
      <c r="IQ98" s="2"/>
      <c r="IR98" s="2"/>
      <c r="IS98" s="2"/>
      <c r="IT98" s="2"/>
      <c r="IU98" s="2"/>
      <c r="IV98" s="2"/>
      <c r="IW98" s="2"/>
      <c r="IX98" s="2"/>
      <c r="IY98" s="2"/>
    </row>
    <row r="99" spans="1:259" x14ac:dyDescent="0.25">
      <c r="A99" s="2"/>
      <c r="B99" s="2"/>
      <c r="C99" s="2"/>
      <c r="D99" s="2"/>
      <c r="E99" s="2"/>
      <c r="F99" s="2"/>
      <c r="G99" s="7"/>
      <c r="H99" s="7"/>
      <c r="I99" s="7"/>
      <c r="J99" s="7"/>
      <c r="K99" s="7"/>
      <c r="L99" s="7"/>
      <c r="M99" s="7"/>
      <c r="N99" s="7"/>
      <c r="O99" s="2"/>
      <c r="P99" s="2"/>
      <c r="Q99" s="2"/>
      <c r="R99" s="2"/>
      <c r="S99" s="2"/>
      <c r="T99" s="2"/>
      <c r="U99" s="6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/>
      <c r="DR99" s="2"/>
      <c r="DS99" s="2"/>
      <c r="DT99" s="2"/>
      <c r="DU99" s="2"/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/>
      <c r="EI99" s="2"/>
      <c r="EJ99" s="2"/>
      <c r="EK99" s="2"/>
      <c r="EL99" s="2"/>
      <c r="EM99" s="2"/>
      <c r="EN99" s="2"/>
      <c r="EO99" s="2"/>
      <c r="EP99" s="2"/>
      <c r="EQ99" s="2"/>
      <c r="ER99" s="2"/>
      <c r="ES99" s="2"/>
      <c r="ET99" s="2"/>
      <c r="EU99" s="2"/>
      <c r="EV99" s="2"/>
      <c r="EW99" s="2"/>
      <c r="EX99" s="2"/>
      <c r="EY99" s="2"/>
      <c r="EZ99" s="2"/>
      <c r="FA99" s="2"/>
      <c r="FB99" s="2"/>
      <c r="FC99" s="2"/>
      <c r="FD99" s="2"/>
      <c r="FE99" s="2"/>
      <c r="FF99" s="2"/>
      <c r="FG99" s="2"/>
      <c r="FH99" s="2"/>
      <c r="FI99" s="2"/>
      <c r="FJ99" s="2"/>
      <c r="FK99" s="2"/>
      <c r="FL99" s="2"/>
      <c r="FM99" s="2"/>
      <c r="FN99" s="2"/>
      <c r="FO99" s="2"/>
      <c r="FP99" s="2"/>
      <c r="FQ99" s="2"/>
      <c r="FR99" s="2"/>
      <c r="FS99" s="2"/>
      <c r="FT99" s="2"/>
      <c r="FU99" s="2"/>
      <c r="FV99" s="2"/>
      <c r="FW99" s="2"/>
      <c r="FX99" s="2"/>
      <c r="FY99" s="2"/>
      <c r="FZ99" s="2"/>
      <c r="GA99" s="2"/>
      <c r="GB99" s="2"/>
      <c r="GC99" s="2"/>
      <c r="GD99" s="2"/>
      <c r="GE99" s="2"/>
      <c r="GF99" s="2"/>
      <c r="GG99" s="2"/>
      <c r="GH99" s="2"/>
      <c r="GI99" s="2"/>
      <c r="GJ99" s="2"/>
      <c r="GK99" s="2"/>
      <c r="GL99" s="2"/>
      <c r="GM99" s="2"/>
      <c r="GN99" s="2"/>
      <c r="GO99" s="2"/>
      <c r="GP99" s="2"/>
      <c r="GQ99" s="2"/>
      <c r="GR99" s="2"/>
      <c r="GS99" s="2"/>
      <c r="GT99" s="2"/>
      <c r="GU99" s="2"/>
      <c r="GV99" s="2"/>
      <c r="GW99" s="2"/>
      <c r="GX99" s="2"/>
      <c r="GY99" s="2"/>
      <c r="GZ99" s="2"/>
      <c r="HA99" s="2"/>
      <c r="HB99" s="2"/>
      <c r="HC99" s="2"/>
      <c r="HD99" s="2"/>
      <c r="HE99" s="2"/>
      <c r="HF99" s="2"/>
      <c r="HG99" s="2"/>
      <c r="HH99" s="2"/>
      <c r="HI99" s="2"/>
      <c r="HJ99" s="2"/>
      <c r="HK99" s="2"/>
      <c r="HL99" s="2"/>
      <c r="HM99" s="2"/>
      <c r="HN99" s="2"/>
      <c r="HO99" s="2"/>
      <c r="HP99" s="2"/>
      <c r="HQ99" s="2"/>
      <c r="HR99" s="2"/>
      <c r="HS99" s="2"/>
      <c r="HT99" s="2"/>
      <c r="HU99" s="2"/>
      <c r="HV99" s="2"/>
      <c r="HW99" s="2"/>
      <c r="HX99" s="2"/>
      <c r="HY99" s="2"/>
      <c r="HZ99" s="2"/>
      <c r="IA99" s="2"/>
      <c r="IB99" s="2"/>
      <c r="IC99" s="2"/>
      <c r="ID99" s="2"/>
      <c r="IE99" s="2"/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/>
      <c r="IQ99" s="2"/>
      <c r="IR99" s="2"/>
      <c r="IS99" s="2"/>
      <c r="IT99" s="2"/>
      <c r="IU99" s="2"/>
      <c r="IV99" s="2"/>
      <c r="IW99" s="2"/>
      <c r="IX99" s="2"/>
      <c r="IY99" s="2"/>
    </row>
    <row r="100" spans="1:259" x14ac:dyDescent="0.25">
      <c r="A100" s="2"/>
      <c r="B100" s="2"/>
      <c r="C100" s="2"/>
      <c r="D100" s="2"/>
      <c r="E100" s="2"/>
      <c r="F100" s="2"/>
      <c r="G100" s="7"/>
      <c r="H100" s="7"/>
      <c r="I100" s="7"/>
      <c r="J100" s="7"/>
      <c r="K100" s="7"/>
      <c r="L100" s="7"/>
      <c r="M100" s="7"/>
      <c r="N100" s="7"/>
      <c r="O100" s="2"/>
      <c r="P100" s="2"/>
      <c r="Q100" s="2"/>
      <c r="R100" s="2"/>
      <c r="S100" s="2"/>
      <c r="T100" s="2"/>
      <c r="U100" s="6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  <c r="HV100" s="2"/>
      <c r="HW100" s="2"/>
      <c r="HX100" s="2"/>
      <c r="HY100" s="2"/>
      <c r="HZ100" s="2"/>
      <c r="IA100" s="2"/>
      <c r="IB100" s="2"/>
      <c r="IC100" s="2"/>
      <c r="ID100" s="2"/>
      <c r="IE100" s="2"/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/>
      <c r="IQ100" s="2"/>
      <c r="IR100" s="2"/>
      <c r="IS100" s="2"/>
      <c r="IT100" s="2"/>
      <c r="IU100" s="2"/>
      <c r="IV100" s="2"/>
      <c r="IW100" s="2"/>
      <c r="IX100" s="2"/>
      <c r="IY100" s="2"/>
    </row>
    <row r="101" spans="1:259" x14ac:dyDescent="0.25">
      <c r="A101" s="2"/>
      <c r="B101" s="2"/>
      <c r="C101" s="2"/>
      <c r="D101" s="2"/>
      <c r="E101" s="2"/>
      <c r="F101" s="2"/>
      <c r="G101" s="7"/>
      <c r="H101" s="7"/>
      <c r="I101" s="7"/>
      <c r="J101" s="7"/>
      <c r="K101" s="7"/>
      <c r="L101" s="7"/>
      <c r="M101" s="7"/>
      <c r="N101" s="7"/>
      <c r="O101" s="2"/>
      <c r="P101" s="2"/>
      <c r="Q101" s="2"/>
      <c r="R101" s="2"/>
      <c r="S101" s="2"/>
      <c r="T101" s="2"/>
      <c r="U101" s="6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/>
      <c r="EH101" s="2"/>
      <c r="EI101" s="2"/>
      <c r="EJ101" s="2"/>
      <c r="EK101" s="2"/>
      <c r="EL101" s="2"/>
      <c r="EM101" s="2"/>
      <c r="EN101" s="2"/>
      <c r="EO101" s="2"/>
      <c r="EP101" s="2"/>
      <c r="EQ101" s="2"/>
      <c r="ER101" s="2"/>
      <c r="ES101" s="2"/>
      <c r="ET101" s="2"/>
      <c r="EU101" s="2"/>
      <c r="EV101" s="2"/>
      <c r="EW101" s="2"/>
      <c r="EX101" s="2"/>
      <c r="EY101" s="2"/>
      <c r="EZ101" s="2"/>
      <c r="FA101" s="2"/>
      <c r="FB101" s="2"/>
      <c r="FC101" s="2"/>
      <c r="FD101" s="2"/>
      <c r="FE101" s="2"/>
      <c r="FF101" s="2"/>
      <c r="FG101" s="2"/>
      <c r="FH101" s="2"/>
      <c r="FI101" s="2"/>
      <c r="FJ101" s="2"/>
      <c r="FK101" s="2"/>
      <c r="FL101" s="2"/>
      <c r="FM101" s="2"/>
      <c r="FN101" s="2"/>
      <c r="FO101" s="2"/>
      <c r="FP101" s="2"/>
      <c r="FQ101" s="2"/>
      <c r="FR101" s="2"/>
      <c r="FS101" s="2"/>
      <c r="FT101" s="2"/>
      <c r="FU101" s="2"/>
      <c r="FV101" s="2"/>
      <c r="FW101" s="2"/>
      <c r="FX101" s="2"/>
      <c r="FY101" s="2"/>
      <c r="FZ101" s="2"/>
      <c r="GA101" s="2"/>
      <c r="GB101" s="2"/>
      <c r="GC101" s="2"/>
      <c r="GD101" s="2"/>
      <c r="GE101" s="2"/>
      <c r="GF101" s="2"/>
      <c r="GG101" s="2"/>
      <c r="GH101" s="2"/>
      <c r="GI101" s="2"/>
      <c r="GJ101" s="2"/>
      <c r="GK101" s="2"/>
      <c r="GL101" s="2"/>
      <c r="GM101" s="2"/>
      <c r="GN101" s="2"/>
      <c r="GO101" s="2"/>
      <c r="GP101" s="2"/>
      <c r="GQ101" s="2"/>
      <c r="GR101" s="2"/>
      <c r="GS101" s="2"/>
      <c r="GT101" s="2"/>
      <c r="GU101" s="2"/>
      <c r="GV101" s="2"/>
      <c r="GW101" s="2"/>
      <c r="GX101" s="2"/>
      <c r="GY101" s="2"/>
      <c r="GZ101" s="2"/>
      <c r="HA101" s="2"/>
      <c r="HB101" s="2"/>
      <c r="HC101" s="2"/>
      <c r="HD101" s="2"/>
      <c r="HE101" s="2"/>
      <c r="HF101" s="2"/>
      <c r="HG101" s="2"/>
      <c r="HH101" s="2"/>
      <c r="HI101" s="2"/>
      <c r="HJ101" s="2"/>
      <c r="HK101" s="2"/>
      <c r="HL101" s="2"/>
      <c r="HM101" s="2"/>
      <c r="HN101" s="2"/>
      <c r="HO101" s="2"/>
      <c r="HP101" s="2"/>
      <c r="HQ101" s="2"/>
      <c r="HR101" s="2"/>
      <c r="HS101" s="2"/>
      <c r="HT101" s="2"/>
      <c r="HU101" s="2"/>
      <c r="HV101" s="2"/>
      <c r="HW101" s="2"/>
      <c r="HX101" s="2"/>
      <c r="HY101" s="2"/>
      <c r="HZ101" s="2"/>
      <c r="IA101" s="2"/>
      <c r="IB101" s="2"/>
      <c r="IC101" s="2"/>
      <c r="ID101" s="2"/>
      <c r="IE101" s="2"/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/>
      <c r="IQ101" s="2"/>
      <c r="IR101" s="2"/>
      <c r="IS101" s="2"/>
      <c r="IT101" s="2"/>
      <c r="IU101" s="2"/>
      <c r="IV101" s="2"/>
      <c r="IW101" s="2"/>
      <c r="IX101" s="2"/>
      <c r="IY101" s="2"/>
    </row>
    <row r="102" spans="1:259" x14ac:dyDescent="0.25">
      <c r="A102" s="2"/>
      <c r="B102" s="2"/>
      <c r="C102" s="2"/>
      <c r="D102" s="2"/>
      <c r="E102" s="2"/>
      <c r="F102" s="2"/>
      <c r="G102" s="7"/>
      <c r="H102" s="7"/>
      <c r="I102" s="7"/>
      <c r="J102" s="7"/>
      <c r="K102" s="7"/>
      <c r="L102" s="7"/>
      <c r="M102" s="7"/>
      <c r="N102" s="7"/>
      <c r="O102" s="2"/>
      <c r="P102" s="2"/>
      <c r="Q102" s="2"/>
      <c r="R102" s="2"/>
      <c r="S102" s="2"/>
      <c r="T102" s="2"/>
      <c r="U102" s="6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  <c r="HV102" s="2"/>
      <c r="HW102" s="2"/>
      <c r="HX102" s="2"/>
      <c r="HY102" s="2"/>
      <c r="HZ102" s="2"/>
      <c r="IA102" s="2"/>
      <c r="IB102" s="2"/>
      <c r="IC102" s="2"/>
      <c r="ID102" s="2"/>
      <c r="IE102" s="2"/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/>
      <c r="IQ102" s="2"/>
      <c r="IR102" s="2"/>
      <c r="IS102" s="2"/>
      <c r="IT102" s="2"/>
      <c r="IU102" s="2"/>
      <c r="IV102" s="2"/>
      <c r="IW102" s="2"/>
      <c r="IX102" s="2"/>
      <c r="IY102" s="2"/>
    </row>
    <row r="103" spans="1:259" x14ac:dyDescent="0.25">
      <c r="A103" s="2"/>
      <c r="B103" s="2"/>
      <c r="C103" s="2"/>
      <c r="D103" s="2"/>
      <c r="E103" s="2"/>
      <c r="F103" s="2"/>
      <c r="G103" s="7"/>
      <c r="H103" s="7"/>
      <c r="I103" s="7"/>
      <c r="J103" s="7"/>
      <c r="K103" s="7"/>
      <c r="L103" s="7"/>
      <c r="M103" s="7"/>
      <c r="N103" s="7"/>
      <c r="O103" s="2"/>
      <c r="P103" s="2"/>
      <c r="Q103" s="2"/>
      <c r="R103" s="2"/>
      <c r="S103" s="2"/>
      <c r="T103" s="2"/>
      <c r="U103" s="6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/>
      <c r="EK103" s="2"/>
      <c r="EL103" s="2"/>
      <c r="EM103" s="2"/>
      <c r="EN103" s="2"/>
      <c r="EO103" s="2"/>
      <c r="EP103" s="2"/>
      <c r="EQ103" s="2"/>
      <c r="ER103" s="2"/>
      <c r="ES103" s="2"/>
      <c r="ET103" s="2"/>
      <c r="EU103" s="2"/>
      <c r="EV103" s="2"/>
      <c r="EW103" s="2"/>
      <c r="EX103" s="2"/>
      <c r="EY103" s="2"/>
      <c r="EZ103" s="2"/>
      <c r="FA103" s="2"/>
      <c r="FB103" s="2"/>
      <c r="FC103" s="2"/>
      <c r="FD103" s="2"/>
      <c r="FE103" s="2"/>
      <c r="FF103" s="2"/>
      <c r="FG103" s="2"/>
      <c r="FH103" s="2"/>
      <c r="FI103" s="2"/>
      <c r="FJ103" s="2"/>
      <c r="FK103" s="2"/>
      <c r="FL103" s="2"/>
      <c r="FM103" s="2"/>
      <c r="FN103" s="2"/>
      <c r="FO103" s="2"/>
      <c r="FP103" s="2"/>
      <c r="FQ103" s="2"/>
      <c r="FR103" s="2"/>
      <c r="FS103" s="2"/>
      <c r="FT103" s="2"/>
      <c r="FU103" s="2"/>
      <c r="FV103" s="2"/>
      <c r="FW103" s="2"/>
      <c r="FX103" s="2"/>
      <c r="FY103" s="2"/>
      <c r="FZ103" s="2"/>
      <c r="GA103" s="2"/>
      <c r="GB103" s="2"/>
      <c r="GC103" s="2"/>
      <c r="GD103" s="2"/>
      <c r="GE103" s="2"/>
      <c r="GF103" s="2"/>
      <c r="GG103" s="2"/>
      <c r="GH103" s="2"/>
      <c r="GI103" s="2"/>
      <c r="GJ103" s="2"/>
      <c r="GK103" s="2"/>
      <c r="GL103" s="2"/>
      <c r="GM103" s="2"/>
      <c r="GN103" s="2"/>
      <c r="GO103" s="2"/>
      <c r="GP103" s="2"/>
      <c r="GQ103" s="2"/>
      <c r="GR103" s="2"/>
      <c r="GS103" s="2"/>
      <c r="GT103" s="2"/>
      <c r="GU103" s="2"/>
      <c r="GV103" s="2"/>
      <c r="GW103" s="2"/>
      <c r="GX103" s="2"/>
      <c r="GY103" s="2"/>
      <c r="GZ103" s="2"/>
      <c r="HA103" s="2"/>
      <c r="HB103" s="2"/>
      <c r="HC103" s="2"/>
      <c r="HD103" s="2"/>
      <c r="HE103" s="2"/>
      <c r="HF103" s="2"/>
      <c r="HG103" s="2"/>
      <c r="HH103" s="2"/>
      <c r="HI103" s="2"/>
      <c r="HJ103" s="2"/>
      <c r="HK103" s="2"/>
      <c r="HL103" s="2"/>
      <c r="HM103" s="2"/>
      <c r="HN103" s="2"/>
      <c r="HO103" s="2"/>
      <c r="HP103" s="2"/>
      <c r="HQ103" s="2"/>
      <c r="HR103" s="2"/>
      <c r="HS103" s="2"/>
      <c r="HT103" s="2"/>
      <c r="HU103" s="2"/>
      <c r="HV103" s="2"/>
      <c r="HW103" s="2"/>
      <c r="HX103" s="2"/>
      <c r="HY103" s="2"/>
      <c r="HZ103" s="2"/>
      <c r="IA103" s="2"/>
      <c r="IB103" s="2"/>
      <c r="IC103" s="2"/>
      <c r="ID103" s="2"/>
      <c r="IE103" s="2"/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/>
      <c r="IQ103" s="2"/>
      <c r="IR103" s="2"/>
      <c r="IS103" s="2"/>
      <c r="IT103" s="2"/>
      <c r="IU103" s="2"/>
      <c r="IV103" s="2"/>
      <c r="IW103" s="2"/>
      <c r="IX103" s="2"/>
      <c r="IY103" s="2"/>
    </row>
    <row r="104" spans="1:259" x14ac:dyDescent="0.25">
      <c r="A104" s="2"/>
      <c r="B104" s="2"/>
      <c r="C104" s="2"/>
      <c r="D104" s="2"/>
      <c r="E104" s="2"/>
      <c r="F104" s="2"/>
      <c r="G104" s="7"/>
      <c r="H104" s="7"/>
      <c r="I104" s="7"/>
      <c r="J104" s="7"/>
      <c r="K104" s="7"/>
      <c r="L104" s="7"/>
      <c r="M104" s="7"/>
      <c r="N104" s="7"/>
      <c r="O104" s="2"/>
      <c r="P104" s="2"/>
      <c r="Q104" s="2"/>
      <c r="R104" s="2"/>
      <c r="S104" s="2"/>
      <c r="T104" s="2"/>
      <c r="U104" s="6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  <c r="HV104" s="2"/>
      <c r="HW104" s="2"/>
      <c r="HX104" s="2"/>
      <c r="HY104" s="2"/>
      <c r="HZ104" s="2"/>
      <c r="IA104" s="2"/>
      <c r="IB104" s="2"/>
      <c r="IC104" s="2"/>
      <c r="ID104" s="2"/>
      <c r="IE104" s="2"/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/>
      <c r="IQ104" s="2"/>
      <c r="IR104" s="2"/>
      <c r="IS104" s="2"/>
      <c r="IT104" s="2"/>
      <c r="IU104" s="2"/>
      <c r="IV104" s="2"/>
      <c r="IW104" s="2"/>
      <c r="IX104" s="2"/>
      <c r="IY104" s="2"/>
    </row>
    <row r="105" spans="1:259" x14ac:dyDescent="0.25">
      <c r="A105" s="2"/>
      <c r="B105" s="2"/>
      <c r="C105" s="2"/>
      <c r="D105" s="2"/>
      <c r="E105" s="2"/>
      <c r="F105" s="2"/>
      <c r="G105" s="7"/>
      <c r="H105" s="7"/>
      <c r="I105" s="7"/>
      <c r="J105" s="7"/>
      <c r="K105" s="7"/>
      <c r="L105" s="7"/>
      <c r="M105" s="7"/>
      <c r="N105" s="7"/>
      <c r="O105" s="2"/>
      <c r="P105" s="2"/>
      <c r="Q105" s="2"/>
      <c r="R105" s="2"/>
      <c r="S105" s="2"/>
      <c r="T105" s="2"/>
      <c r="U105" s="6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  <c r="EL105" s="2"/>
      <c r="EM105" s="2"/>
      <c r="EN105" s="2"/>
      <c r="EO105" s="2"/>
      <c r="EP105" s="2"/>
      <c r="EQ105" s="2"/>
      <c r="ER105" s="2"/>
      <c r="ES105" s="2"/>
      <c r="ET105" s="2"/>
      <c r="EU105" s="2"/>
      <c r="EV105" s="2"/>
      <c r="EW105" s="2"/>
      <c r="EX105" s="2"/>
      <c r="EY105" s="2"/>
      <c r="EZ105" s="2"/>
      <c r="FA105" s="2"/>
      <c r="FB105" s="2"/>
      <c r="FC105" s="2"/>
      <c r="FD105" s="2"/>
      <c r="FE105" s="2"/>
      <c r="FF105" s="2"/>
      <c r="FG105" s="2"/>
      <c r="FH105" s="2"/>
      <c r="FI105" s="2"/>
      <c r="FJ105" s="2"/>
      <c r="FK105" s="2"/>
      <c r="FL105" s="2"/>
      <c r="FM105" s="2"/>
      <c r="FN105" s="2"/>
      <c r="FO105" s="2"/>
      <c r="FP105" s="2"/>
      <c r="FQ105" s="2"/>
      <c r="FR105" s="2"/>
      <c r="FS105" s="2"/>
      <c r="FT105" s="2"/>
      <c r="FU105" s="2"/>
      <c r="FV105" s="2"/>
      <c r="FW105" s="2"/>
      <c r="FX105" s="2"/>
      <c r="FY105" s="2"/>
      <c r="FZ105" s="2"/>
      <c r="GA105" s="2"/>
      <c r="GB105" s="2"/>
      <c r="GC105" s="2"/>
      <c r="GD105" s="2"/>
      <c r="GE105" s="2"/>
      <c r="GF105" s="2"/>
      <c r="GG105" s="2"/>
      <c r="GH105" s="2"/>
      <c r="GI105" s="2"/>
      <c r="GJ105" s="2"/>
      <c r="GK105" s="2"/>
      <c r="GL105" s="2"/>
      <c r="GM105" s="2"/>
      <c r="GN105" s="2"/>
      <c r="GO105" s="2"/>
      <c r="GP105" s="2"/>
      <c r="GQ105" s="2"/>
      <c r="GR105" s="2"/>
      <c r="GS105" s="2"/>
      <c r="GT105" s="2"/>
      <c r="GU105" s="2"/>
      <c r="GV105" s="2"/>
      <c r="GW105" s="2"/>
      <c r="GX105" s="2"/>
      <c r="GY105" s="2"/>
      <c r="GZ105" s="2"/>
      <c r="HA105" s="2"/>
      <c r="HB105" s="2"/>
      <c r="HC105" s="2"/>
      <c r="HD105" s="2"/>
      <c r="HE105" s="2"/>
      <c r="HF105" s="2"/>
      <c r="HG105" s="2"/>
      <c r="HH105" s="2"/>
      <c r="HI105" s="2"/>
      <c r="HJ105" s="2"/>
      <c r="HK105" s="2"/>
      <c r="HL105" s="2"/>
      <c r="HM105" s="2"/>
      <c r="HN105" s="2"/>
      <c r="HO105" s="2"/>
      <c r="HP105" s="2"/>
      <c r="HQ105" s="2"/>
      <c r="HR105" s="2"/>
      <c r="HS105" s="2"/>
      <c r="HT105" s="2"/>
      <c r="HU105" s="2"/>
      <c r="HV105" s="2"/>
      <c r="HW105" s="2"/>
      <c r="HX105" s="2"/>
      <c r="HY105" s="2"/>
      <c r="HZ105" s="2"/>
      <c r="IA105" s="2"/>
      <c r="IB105" s="2"/>
      <c r="IC105" s="2"/>
      <c r="ID105" s="2"/>
      <c r="IE105" s="2"/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/>
      <c r="IQ105" s="2"/>
      <c r="IR105" s="2"/>
      <c r="IS105" s="2"/>
      <c r="IT105" s="2"/>
      <c r="IU105" s="2"/>
      <c r="IV105" s="2"/>
      <c r="IW105" s="2"/>
      <c r="IX105" s="2"/>
      <c r="IY105" s="2"/>
    </row>
    <row r="106" spans="1:259" x14ac:dyDescent="0.25">
      <c r="A106" s="2"/>
      <c r="B106" s="2"/>
      <c r="C106" s="2"/>
      <c r="D106" s="2"/>
      <c r="E106" s="2"/>
      <c r="F106" s="2"/>
      <c r="G106" s="7"/>
      <c r="H106" s="7"/>
      <c r="I106" s="7"/>
      <c r="J106" s="7"/>
      <c r="K106" s="7"/>
      <c r="L106" s="7"/>
      <c r="M106" s="7"/>
      <c r="N106" s="7"/>
      <c r="O106" s="2"/>
      <c r="P106" s="2"/>
      <c r="Q106" s="2"/>
      <c r="R106" s="2"/>
      <c r="S106" s="2"/>
      <c r="T106" s="2"/>
      <c r="U106" s="6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  <c r="HV106" s="2"/>
      <c r="HW106" s="2"/>
      <c r="HX106" s="2"/>
      <c r="HY106" s="2"/>
      <c r="HZ106" s="2"/>
      <c r="IA106" s="2"/>
      <c r="IB106" s="2"/>
      <c r="IC106" s="2"/>
      <c r="ID106" s="2"/>
      <c r="IE106" s="2"/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/>
      <c r="IQ106" s="2"/>
      <c r="IR106" s="2"/>
      <c r="IS106" s="2"/>
      <c r="IT106" s="2"/>
      <c r="IU106" s="2"/>
      <c r="IV106" s="2"/>
      <c r="IW106" s="2"/>
      <c r="IX106" s="2"/>
      <c r="IY106" s="2"/>
    </row>
    <row r="107" spans="1:259" x14ac:dyDescent="0.25">
      <c r="A107" s="2"/>
      <c r="B107" s="2"/>
      <c r="C107" s="2"/>
      <c r="D107" s="2"/>
      <c r="E107" s="2"/>
      <c r="F107" s="2"/>
      <c r="G107" s="7"/>
      <c r="H107" s="7"/>
      <c r="I107" s="7"/>
      <c r="J107" s="7"/>
      <c r="K107" s="7"/>
      <c r="L107" s="7"/>
      <c r="M107" s="7"/>
      <c r="N107" s="7"/>
      <c r="O107" s="2"/>
      <c r="P107" s="2"/>
      <c r="Q107" s="2"/>
      <c r="R107" s="2"/>
      <c r="S107" s="2"/>
      <c r="T107" s="2"/>
      <c r="U107" s="6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/>
      <c r="EL107" s="2"/>
      <c r="EM107" s="2"/>
      <c r="EN107" s="2"/>
      <c r="EO107" s="2"/>
      <c r="EP107" s="2"/>
      <c r="EQ107" s="2"/>
      <c r="ER107" s="2"/>
      <c r="ES107" s="2"/>
      <c r="ET107" s="2"/>
      <c r="EU107" s="2"/>
      <c r="EV107" s="2"/>
      <c r="EW107" s="2"/>
      <c r="EX107" s="2"/>
      <c r="EY107" s="2"/>
      <c r="EZ107" s="2"/>
      <c r="FA107" s="2"/>
      <c r="FB107" s="2"/>
      <c r="FC107" s="2"/>
      <c r="FD107" s="2"/>
      <c r="FE107" s="2"/>
      <c r="FF107" s="2"/>
      <c r="FG107" s="2"/>
      <c r="FH107" s="2"/>
      <c r="FI107" s="2"/>
      <c r="FJ107" s="2"/>
      <c r="FK107" s="2"/>
      <c r="FL107" s="2"/>
      <c r="FM107" s="2"/>
      <c r="FN107" s="2"/>
      <c r="FO107" s="2"/>
      <c r="FP107" s="2"/>
      <c r="FQ107" s="2"/>
      <c r="FR107" s="2"/>
      <c r="FS107" s="2"/>
      <c r="FT107" s="2"/>
      <c r="FU107" s="2"/>
      <c r="FV107" s="2"/>
      <c r="FW107" s="2"/>
      <c r="FX107" s="2"/>
      <c r="FY107" s="2"/>
      <c r="FZ107" s="2"/>
      <c r="GA107" s="2"/>
      <c r="GB107" s="2"/>
      <c r="GC107" s="2"/>
      <c r="GD107" s="2"/>
      <c r="GE107" s="2"/>
      <c r="GF107" s="2"/>
      <c r="GG107" s="2"/>
      <c r="GH107" s="2"/>
      <c r="GI107" s="2"/>
      <c r="GJ107" s="2"/>
      <c r="GK107" s="2"/>
      <c r="GL107" s="2"/>
      <c r="GM107" s="2"/>
      <c r="GN107" s="2"/>
      <c r="GO107" s="2"/>
      <c r="GP107" s="2"/>
      <c r="GQ107" s="2"/>
      <c r="GR107" s="2"/>
      <c r="GS107" s="2"/>
      <c r="GT107" s="2"/>
      <c r="GU107" s="2"/>
      <c r="GV107" s="2"/>
      <c r="GW107" s="2"/>
      <c r="GX107" s="2"/>
      <c r="GY107" s="2"/>
      <c r="GZ107" s="2"/>
      <c r="HA107" s="2"/>
      <c r="HB107" s="2"/>
      <c r="HC107" s="2"/>
      <c r="HD107" s="2"/>
      <c r="HE107" s="2"/>
      <c r="HF107" s="2"/>
      <c r="HG107" s="2"/>
      <c r="HH107" s="2"/>
      <c r="HI107" s="2"/>
      <c r="HJ107" s="2"/>
      <c r="HK107" s="2"/>
      <c r="HL107" s="2"/>
      <c r="HM107" s="2"/>
      <c r="HN107" s="2"/>
      <c r="HO107" s="2"/>
      <c r="HP107" s="2"/>
      <c r="HQ107" s="2"/>
      <c r="HR107" s="2"/>
      <c r="HS107" s="2"/>
      <c r="HT107" s="2"/>
      <c r="HU107" s="2"/>
      <c r="HV107" s="2"/>
      <c r="HW107" s="2"/>
      <c r="HX107" s="2"/>
      <c r="HY107" s="2"/>
      <c r="HZ107" s="2"/>
      <c r="IA107" s="2"/>
      <c r="IB107" s="2"/>
      <c r="IC107" s="2"/>
      <c r="ID107" s="2"/>
      <c r="IE107" s="2"/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/>
      <c r="IQ107" s="2"/>
      <c r="IR107" s="2"/>
      <c r="IS107" s="2"/>
      <c r="IT107" s="2"/>
      <c r="IU107" s="2"/>
      <c r="IV107" s="2"/>
      <c r="IW107" s="2"/>
      <c r="IX107" s="2"/>
      <c r="IY107" s="2"/>
    </row>
    <row r="108" spans="1:259" x14ac:dyDescent="0.25">
      <c r="A108" s="2"/>
      <c r="B108" s="2"/>
      <c r="C108" s="2"/>
      <c r="D108" s="2"/>
      <c r="E108" s="2"/>
      <c r="F108" s="2"/>
      <c r="G108" s="7"/>
      <c r="H108" s="7"/>
      <c r="I108" s="7"/>
      <c r="J108" s="7"/>
      <c r="K108" s="7"/>
      <c r="L108" s="7"/>
      <c r="M108" s="7"/>
      <c r="N108" s="7"/>
      <c r="O108" s="2"/>
      <c r="P108" s="2"/>
      <c r="Q108" s="2"/>
      <c r="R108" s="2"/>
      <c r="S108" s="2"/>
      <c r="T108" s="2"/>
      <c r="U108" s="6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  <c r="HV108" s="2"/>
      <c r="HW108" s="2"/>
      <c r="HX108" s="2"/>
      <c r="HY108" s="2"/>
      <c r="HZ108" s="2"/>
      <c r="IA108" s="2"/>
      <c r="IB108" s="2"/>
      <c r="IC108" s="2"/>
      <c r="ID108" s="2"/>
      <c r="IE108" s="2"/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/>
      <c r="IQ108" s="2"/>
      <c r="IR108" s="2"/>
      <c r="IS108" s="2"/>
      <c r="IT108" s="2"/>
      <c r="IU108" s="2"/>
      <c r="IV108" s="2"/>
      <c r="IW108" s="2"/>
      <c r="IX108" s="2"/>
      <c r="IY108" s="2"/>
    </row>
    <row r="109" spans="1:259" x14ac:dyDescent="0.25">
      <c r="A109" s="2"/>
      <c r="B109" s="2"/>
      <c r="C109" s="2"/>
      <c r="D109" s="2"/>
      <c r="E109" s="2"/>
      <c r="F109" s="2"/>
      <c r="G109" s="7"/>
      <c r="H109" s="7"/>
      <c r="I109" s="7"/>
      <c r="J109" s="7"/>
      <c r="K109" s="7"/>
      <c r="L109" s="7"/>
      <c r="M109" s="7"/>
      <c r="N109" s="7"/>
      <c r="O109" s="2"/>
      <c r="P109" s="2"/>
      <c r="Q109" s="2"/>
      <c r="R109" s="2"/>
      <c r="S109" s="2"/>
      <c r="T109" s="2"/>
      <c r="U109" s="6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  <c r="EL109" s="2"/>
      <c r="EM109" s="2"/>
      <c r="EN109" s="2"/>
      <c r="EO109" s="2"/>
      <c r="EP109" s="2"/>
      <c r="EQ109" s="2"/>
      <c r="ER109" s="2"/>
      <c r="ES109" s="2"/>
      <c r="ET109" s="2"/>
      <c r="EU109" s="2"/>
      <c r="EV109" s="2"/>
      <c r="EW109" s="2"/>
      <c r="EX109" s="2"/>
      <c r="EY109" s="2"/>
      <c r="EZ109" s="2"/>
      <c r="FA109" s="2"/>
      <c r="FB109" s="2"/>
      <c r="FC109" s="2"/>
      <c r="FD109" s="2"/>
      <c r="FE109" s="2"/>
      <c r="FF109" s="2"/>
      <c r="FG109" s="2"/>
      <c r="FH109" s="2"/>
      <c r="FI109" s="2"/>
      <c r="FJ109" s="2"/>
      <c r="FK109" s="2"/>
      <c r="FL109" s="2"/>
      <c r="FM109" s="2"/>
      <c r="FN109" s="2"/>
      <c r="FO109" s="2"/>
      <c r="FP109" s="2"/>
      <c r="FQ109" s="2"/>
      <c r="FR109" s="2"/>
      <c r="FS109" s="2"/>
      <c r="FT109" s="2"/>
      <c r="FU109" s="2"/>
      <c r="FV109" s="2"/>
      <c r="FW109" s="2"/>
      <c r="FX109" s="2"/>
      <c r="FY109" s="2"/>
      <c r="FZ109" s="2"/>
      <c r="GA109" s="2"/>
      <c r="GB109" s="2"/>
      <c r="GC109" s="2"/>
      <c r="GD109" s="2"/>
      <c r="GE109" s="2"/>
      <c r="GF109" s="2"/>
      <c r="GG109" s="2"/>
      <c r="GH109" s="2"/>
      <c r="GI109" s="2"/>
      <c r="GJ109" s="2"/>
      <c r="GK109" s="2"/>
      <c r="GL109" s="2"/>
      <c r="GM109" s="2"/>
      <c r="GN109" s="2"/>
      <c r="GO109" s="2"/>
      <c r="GP109" s="2"/>
      <c r="GQ109" s="2"/>
      <c r="GR109" s="2"/>
      <c r="GS109" s="2"/>
      <c r="GT109" s="2"/>
      <c r="GU109" s="2"/>
      <c r="GV109" s="2"/>
      <c r="GW109" s="2"/>
      <c r="GX109" s="2"/>
      <c r="GY109" s="2"/>
      <c r="GZ109" s="2"/>
      <c r="HA109" s="2"/>
      <c r="HB109" s="2"/>
      <c r="HC109" s="2"/>
      <c r="HD109" s="2"/>
      <c r="HE109" s="2"/>
      <c r="HF109" s="2"/>
      <c r="HG109" s="2"/>
      <c r="HH109" s="2"/>
      <c r="HI109" s="2"/>
      <c r="HJ109" s="2"/>
      <c r="HK109" s="2"/>
      <c r="HL109" s="2"/>
      <c r="HM109" s="2"/>
      <c r="HN109" s="2"/>
      <c r="HO109" s="2"/>
      <c r="HP109" s="2"/>
      <c r="HQ109" s="2"/>
      <c r="HR109" s="2"/>
      <c r="HS109" s="2"/>
      <c r="HT109" s="2"/>
      <c r="HU109" s="2"/>
      <c r="HV109" s="2"/>
      <c r="HW109" s="2"/>
      <c r="HX109" s="2"/>
      <c r="HY109" s="2"/>
      <c r="HZ109" s="2"/>
      <c r="IA109" s="2"/>
      <c r="IB109" s="2"/>
      <c r="IC109" s="2"/>
      <c r="ID109" s="2"/>
      <c r="IE109" s="2"/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/>
      <c r="IQ109" s="2"/>
      <c r="IR109" s="2"/>
      <c r="IS109" s="2"/>
      <c r="IT109" s="2"/>
      <c r="IU109" s="2"/>
      <c r="IV109" s="2"/>
      <c r="IW109" s="2"/>
      <c r="IX109" s="2"/>
      <c r="IY109" s="2"/>
    </row>
    <row r="110" spans="1:259" x14ac:dyDescent="0.25">
      <c r="A110" s="2"/>
      <c r="B110" s="2"/>
      <c r="C110" s="2"/>
      <c r="D110" s="2"/>
      <c r="E110" s="2"/>
      <c r="F110" s="2"/>
      <c r="G110" s="7"/>
      <c r="H110" s="7"/>
      <c r="I110" s="7"/>
      <c r="J110" s="7"/>
      <c r="K110" s="7"/>
      <c r="L110" s="7"/>
      <c r="M110" s="7"/>
      <c r="N110" s="7"/>
      <c r="O110" s="2"/>
      <c r="P110" s="2"/>
      <c r="Q110" s="2"/>
      <c r="R110" s="2"/>
      <c r="S110" s="2"/>
      <c r="T110" s="2"/>
      <c r="U110" s="6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  <c r="HV110" s="2"/>
      <c r="HW110" s="2"/>
      <c r="HX110" s="2"/>
      <c r="HY110" s="2"/>
      <c r="HZ110" s="2"/>
      <c r="IA110" s="2"/>
      <c r="IB110" s="2"/>
      <c r="IC110" s="2"/>
      <c r="ID110" s="2"/>
      <c r="IE110" s="2"/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/>
      <c r="IQ110" s="2"/>
      <c r="IR110" s="2"/>
      <c r="IS110" s="2"/>
      <c r="IT110" s="2"/>
      <c r="IU110" s="2"/>
      <c r="IV110" s="2"/>
      <c r="IW110" s="2"/>
      <c r="IX110" s="2"/>
      <c r="IY110" s="2"/>
    </row>
    <row r="111" spans="1:259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6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  <c r="EL111" s="2"/>
      <c r="EM111" s="2"/>
      <c r="EN111" s="2"/>
      <c r="EO111" s="2"/>
      <c r="EP111" s="2"/>
      <c r="EQ111" s="2"/>
      <c r="ER111" s="2"/>
      <c r="ES111" s="2"/>
      <c r="ET111" s="2"/>
      <c r="EU111" s="2"/>
      <c r="EV111" s="2"/>
      <c r="EW111" s="2"/>
      <c r="EX111" s="2"/>
      <c r="EY111" s="2"/>
      <c r="EZ111" s="2"/>
      <c r="FA111" s="2"/>
      <c r="FB111" s="2"/>
      <c r="FC111" s="2"/>
      <c r="FD111" s="2"/>
      <c r="FE111" s="2"/>
      <c r="FF111" s="2"/>
      <c r="FG111" s="2"/>
      <c r="FH111" s="2"/>
      <c r="FI111" s="2"/>
      <c r="FJ111" s="2"/>
      <c r="FK111" s="2"/>
      <c r="FL111" s="2"/>
      <c r="FM111" s="2"/>
      <c r="FN111" s="2"/>
      <c r="FO111" s="2"/>
      <c r="FP111" s="2"/>
      <c r="FQ111" s="2"/>
      <c r="FR111" s="2"/>
      <c r="FS111" s="2"/>
      <c r="FT111" s="2"/>
      <c r="FU111" s="2"/>
      <c r="FV111" s="2"/>
      <c r="FW111" s="2"/>
      <c r="FX111" s="2"/>
      <c r="FY111" s="2"/>
      <c r="FZ111" s="2"/>
      <c r="GA111" s="2"/>
      <c r="GB111" s="2"/>
      <c r="GC111" s="2"/>
      <c r="GD111" s="2"/>
      <c r="GE111" s="2"/>
      <c r="GF111" s="2"/>
      <c r="GG111" s="2"/>
      <c r="GH111" s="2"/>
      <c r="GI111" s="2"/>
      <c r="GJ111" s="2"/>
      <c r="GK111" s="2"/>
      <c r="GL111" s="2"/>
      <c r="GM111" s="2"/>
      <c r="GN111" s="2"/>
      <c r="GO111" s="2"/>
      <c r="GP111" s="2"/>
      <c r="GQ111" s="2"/>
      <c r="GR111" s="2"/>
      <c r="GS111" s="2"/>
      <c r="GT111" s="2"/>
      <c r="GU111" s="2"/>
      <c r="GV111" s="2"/>
      <c r="GW111" s="2"/>
      <c r="GX111" s="2"/>
      <c r="GY111" s="2"/>
      <c r="GZ111" s="2"/>
      <c r="HA111" s="2"/>
      <c r="HB111" s="2"/>
      <c r="HC111" s="2"/>
      <c r="HD111" s="2"/>
      <c r="HE111" s="2"/>
      <c r="HF111" s="2"/>
      <c r="HG111" s="2"/>
      <c r="HH111" s="2"/>
      <c r="HI111" s="2"/>
      <c r="HJ111" s="2"/>
      <c r="HK111" s="2"/>
      <c r="HL111" s="2"/>
      <c r="HM111" s="2"/>
      <c r="HN111" s="2"/>
      <c r="HO111" s="2"/>
      <c r="HP111" s="2"/>
      <c r="HQ111" s="2"/>
      <c r="HR111" s="2"/>
      <c r="HS111" s="2"/>
      <c r="HT111" s="2"/>
      <c r="HU111" s="2"/>
      <c r="HV111" s="2"/>
      <c r="HW111" s="2"/>
      <c r="HX111" s="2"/>
      <c r="HY111" s="2"/>
      <c r="HZ111" s="2"/>
      <c r="IA111" s="2"/>
      <c r="IB111" s="2"/>
      <c r="IC111" s="2"/>
      <c r="ID111" s="2"/>
      <c r="IE111" s="2"/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/>
      <c r="IQ111" s="2"/>
      <c r="IR111" s="2"/>
      <c r="IS111" s="2"/>
      <c r="IT111" s="2"/>
      <c r="IU111" s="2"/>
      <c r="IV111" s="2"/>
      <c r="IW111" s="2"/>
      <c r="IX111" s="2"/>
      <c r="IY111" s="2"/>
    </row>
    <row r="112" spans="1:259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6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  <c r="HV112" s="2"/>
      <c r="HW112" s="2"/>
      <c r="HX112" s="2"/>
      <c r="HY112" s="2"/>
      <c r="HZ112" s="2"/>
      <c r="IA112" s="2"/>
      <c r="IB112" s="2"/>
      <c r="IC112" s="2"/>
      <c r="ID112" s="2"/>
      <c r="IE112" s="2"/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/>
      <c r="IQ112" s="2"/>
      <c r="IR112" s="2"/>
      <c r="IS112" s="2"/>
      <c r="IT112" s="2"/>
      <c r="IU112" s="2"/>
      <c r="IV112" s="2"/>
      <c r="IW112" s="2"/>
      <c r="IX112" s="2"/>
      <c r="IY112" s="2"/>
    </row>
    <row r="113" spans="1:259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6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/>
      <c r="EK113" s="2"/>
      <c r="EL113" s="2"/>
      <c r="EM113" s="2"/>
      <c r="EN113" s="2"/>
      <c r="EO113" s="2"/>
      <c r="EP113" s="2"/>
      <c r="EQ113" s="2"/>
      <c r="ER113" s="2"/>
      <c r="ES113" s="2"/>
      <c r="ET113" s="2"/>
      <c r="EU113" s="2"/>
      <c r="EV113" s="2"/>
      <c r="EW113" s="2"/>
      <c r="EX113" s="2"/>
      <c r="EY113" s="2"/>
      <c r="EZ113" s="2"/>
      <c r="FA113" s="2"/>
      <c r="FB113" s="2"/>
      <c r="FC113" s="2"/>
      <c r="FD113" s="2"/>
      <c r="FE113" s="2"/>
      <c r="FF113" s="2"/>
      <c r="FG113" s="2"/>
      <c r="FH113" s="2"/>
      <c r="FI113" s="2"/>
      <c r="FJ113" s="2"/>
      <c r="FK113" s="2"/>
      <c r="FL113" s="2"/>
      <c r="FM113" s="2"/>
      <c r="FN113" s="2"/>
      <c r="FO113" s="2"/>
      <c r="FP113" s="2"/>
      <c r="FQ113" s="2"/>
      <c r="FR113" s="2"/>
      <c r="FS113" s="2"/>
      <c r="FT113" s="2"/>
      <c r="FU113" s="2"/>
      <c r="FV113" s="2"/>
      <c r="FW113" s="2"/>
      <c r="FX113" s="2"/>
      <c r="FY113" s="2"/>
      <c r="FZ113" s="2"/>
      <c r="GA113" s="2"/>
      <c r="GB113" s="2"/>
      <c r="GC113" s="2"/>
      <c r="GD113" s="2"/>
      <c r="GE113" s="2"/>
      <c r="GF113" s="2"/>
      <c r="GG113" s="2"/>
      <c r="GH113" s="2"/>
      <c r="GI113" s="2"/>
      <c r="GJ113" s="2"/>
      <c r="GK113" s="2"/>
      <c r="GL113" s="2"/>
      <c r="GM113" s="2"/>
      <c r="GN113" s="2"/>
      <c r="GO113" s="2"/>
      <c r="GP113" s="2"/>
      <c r="GQ113" s="2"/>
      <c r="GR113" s="2"/>
      <c r="GS113" s="2"/>
      <c r="GT113" s="2"/>
      <c r="GU113" s="2"/>
      <c r="GV113" s="2"/>
      <c r="GW113" s="2"/>
      <c r="GX113" s="2"/>
      <c r="GY113" s="2"/>
      <c r="GZ113" s="2"/>
      <c r="HA113" s="2"/>
      <c r="HB113" s="2"/>
      <c r="HC113" s="2"/>
      <c r="HD113" s="2"/>
      <c r="HE113" s="2"/>
      <c r="HF113" s="2"/>
      <c r="HG113" s="2"/>
      <c r="HH113" s="2"/>
      <c r="HI113" s="2"/>
      <c r="HJ113" s="2"/>
      <c r="HK113" s="2"/>
      <c r="HL113" s="2"/>
      <c r="HM113" s="2"/>
      <c r="HN113" s="2"/>
      <c r="HO113" s="2"/>
      <c r="HP113" s="2"/>
      <c r="HQ113" s="2"/>
      <c r="HR113" s="2"/>
      <c r="HS113" s="2"/>
      <c r="HT113" s="2"/>
      <c r="HU113" s="2"/>
      <c r="HV113" s="2"/>
      <c r="HW113" s="2"/>
      <c r="HX113" s="2"/>
      <c r="HY113" s="2"/>
      <c r="HZ113" s="2"/>
      <c r="IA113" s="2"/>
      <c r="IB113" s="2"/>
      <c r="IC113" s="2"/>
      <c r="ID113" s="2"/>
      <c r="IE113" s="2"/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/>
      <c r="IQ113" s="2"/>
      <c r="IR113" s="2"/>
      <c r="IS113" s="2"/>
      <c r="IT113" s="2"/>
      <c r="IU113" s="2"/>
      <c r="IV113" s="2"/>
      <c r="IW113" s="2"/>
      <c r="IX113" s="2"/>
      <c r="IY113" s="2"/>
    </row>
    <row r="114" spans="1:259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6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  <c r="HV114" s="2"/>
      <c r="HW114" s="2"/>
      <c r="HX114" s="2"/>
      <c r="HY114" s="2"/>
      <c r="HZ114" s="2"/>
      <c r="IA114" s="2"/>
      <c r="IB114" s="2"/>
      <c r="IC114" s="2"/>
      <c r="ID114" s="2"/>
      <c r="IE114" s="2"/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/>
      <c r="IQ114" s="2"/>
      <c r="IR114" s="2"/>
      <c r="IS114" s="2"/>
      <c r="IT114" s="2"/>
      <c r="IU114" s="2"/>
      <c r="IV114" s="2"/>
      <c r="IW114" s="2"/>
      <c r="IX114" s="2"/>
      <c r="IY114" s="2"/>
    </row>
    <row r="115" spans="1:259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6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/>
      <c r="EK115" s="2"/>
      <c r="EL115" s="2"/>
      <c r="EM115" s="2"/>
      <c r="EN115" s="2"/>
      <c r="EO115" s="2"/>
      <c r="EP115" s="2"/>
      <c r="EQ115" s="2"/>
      <c r="ER115" s="2"/>
      <c r="ES115" s="2"/>
      <c r="ET115" s="2"/>
      <c r="EU115" s="2"/>
      <c r="EV115" s="2"/>
      <c r="EW115" s="2"/>
      <c r="EX115" s="2"/>
      <c r="EY115" s="2"/>
      <c r="EZ115" s="2"/>
      <c r="FA115" s="2"/>
      <c r="FB115" s="2"/>
      <c r="FC115" s="2"/>
      <c r="FD115" s="2"/>
      <c r="FE115" s="2"/>
      <c r="FF115" s="2"/>
      <c r="FG115" s="2"/>
      <c r="FH115" s="2"/>
      <c r="FI115" s="2"/>
      <c r="FJ115" s="2"/>
      <c r="FK115" s="2"/>
      <c r="FL115" s="2"/>
      <c r="FM115" s="2"/>
      <c r="FN115" s="2"/>
      <c r="FO115" s="2"/>
      <c r="FP115" s="2"/>
      <c r="FQ115" s="2"/>
      <c r="FR115" s="2"/>
      <c r="FS115" s="2"/>
      <c r="FT115" s="2"/>
      <c r="FU115" s="2"/>
      <c r="FV115" s="2"/>
      <c r="FW115" s="2"/>
      <c r="FX115" s="2"/>
      <c r="FY115" s="2"/>
      <c r="FZ115" s="2"/>
      <c r="GA115" s="2"/>
      <c r="GB115" s="2"/>
      <c r="GC115" s="2"/>
      <c r="GD115" s="2"/>
      <c r="GE115" s="2"/>
      <c r="GF115" s="2"/>
      <c r="GG115" s="2"/>
      <c r="GH115" s="2"/>
      <c r="GI115" s="2"/>
      <c r="GJ115" s="2"/>
      <c r="GK115" s="2"/>
      <c r="GL115" s="2"/>
      <c r="GM115" s="2"/>
      <c r="GN115" s="2"/>
      <c r="GO115" s="2"/>
      <c r="GP115" s="2"/>
      <c r="GQ115" s="2"/>
      <c r="GR115" s="2"/>
      <c r="GS115" s="2"/>
      <c r="GT115" s="2"/>
      <c r="GU115" s="2"/>
      <c r="GV115" s="2"/>
      <c r="GW115" s="2"/>
      <c r="GX115" s="2"/>
      <c r="GY115" s="2"/>
      <c r="GZ115" s="2"/>
      <c r="HA115" s="2"/>
      <c r="HB115" s="2"/>
      <c r="HC115" s="2"/>
      <c r="HD115" s="2"/>
      <c r="HE115" s="2"/>
      <c r="HF115" s="2"/>
      <c r="HG115" s="2"/>
      <c r="HH115" s="2"/>
      <c r="HI115" s="2"/>
      <c r="HJ115" s="2"/>
      <c r="HK115" s="2"/>
      <c r="HL115" s="2"/>
      <c r="HM115" s="2"/>
      <c r="HN115" s="2"/>
      <c r="HO115" s="2"/>
      <c r="HP115" s="2"/>
      <c r="HQ115" s="2"/>
      <c r="HR115" s="2"/>
      <c r="HS115" s="2"/>
      <c r="HT115" s="2"/>
      <c r="HU115" s="2"/>
      <c r="HV115" s="2"/>
      <c r="HW115" s="2"/>
      <c r="HX115" s="2"/>
      <c r="HY115" s="2"/>
      <c r="HZ115" s="2"/>
      <c r="IA115" s="2"/>
      <c r="IB115" s="2"/>
      <c r="IC115" s="2"/>
      <c r="ID115" s="2"/>
      <c r="IE115" s="2"/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/>
      <c r="IQ115" s="2"/>
      <c r="IR115" s="2"/>
      <c r="IS115" s="2"/>
      <c r="IT115" s="2"/>
      <c r="IU115" s="2"/>
      <c r="IV115" s="2"/>
      <c r="IW115" s="2"/>
      <c r="IX115" s="2"/>
      <c r="IY115" s="2"/>
    </row>
    <row r="116" spans="1:259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6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  <c r="HV116" s="2"/>
      <c r="HW116" s="2"/>
      <c r="HX116" s="2"/>
      <c r="HY116" s="2"/>
      <c r="HZ116" s="2"/>
      <c r="IA116" s="2"/>
      <c r="IB116" s="2"/>
      <c r="IC116" s="2"/>
      <c r="ID116" s="2"/>
      <c r="IE116" s="2"/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/>
      <c r="IQ116" s="2"/>
      <c r="IR116" s="2"/>
      <c r="IS116" s="2"/>
      <c r="IT116" s="2"/>
      <c r="IU116" s="2"/>
      <c r="IV116" s="2"/>
      <c r="IW116" s="2"/>
      <c r="IX116" s="2"/>
      <c r="IY116" s="2"/>
    </row>
    <row r="117" spans="1:259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6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/>
      <c r="EK117" s="2"/>
      <c r="EL117" s="2"/>
      <c r="EM117" s="2"/>
      <c r="EN117" s="2"/>
      <c r="EO117" s="2"/>
      <c r="EP117" s="2"/>
      <c r="EQ117" s="2"/>
      <c r="ER117" s="2"/>
      <c r="ES117" s="2"/>
      <c r="ET117" s="2"/>
      <c r="EU117" s="2"/>
      <c r="EV117" s="2"/>
      <c r="EW117" s="2"/>
      <c r="EX117" s="2"/>
      <c r="EY117" s="2"/>
      <c r="EZ117" s="2"/>
      <c r="FA117" s="2"/>
      <c r="FB117" s="2"/>
      <c r="FC117" s="2"/>
      <c r="FD117" s="2"/>
      <c r="FE117" s="2"/>
      <c r="FF117" s="2"/>
      <c r="FG117" s="2"/>
      <c r="FH117" s="2"/>
      <c r="FI117" s="2"/>
      <c r="FJ117" s="2"/>
      <c r="FK117" s="2"/>
      <c r="FL117" s="2"/>
      <c r="FM117" s="2"/>
      <c r="FN117" s="2"/>
      <c r="FO117" s="2"/>
      <c r="FP117" s="2"/>
      <c r="FQ117" s="2"/>
      <c r="FR117" s="2"/>
      <c r="FS117" s="2"/>
      <c r="FT117" s="2"/>
      <c r="FU117" s="2"/>
      <c r="FV117" s="2"/>
      <c r="FW117" s="2"/>
      <c r="FX117" s="2"/>
      <c r="FY117" s="2"/>
      <c r="FZ117" s="2"/>
      <c r="GA117" s="2"/>
      <c r="GB117" s="2"/>
      <c r="GC117" s="2"/>
      <c r="GD117" s="2"/>
      <c r="GE117" s="2"/>
      <c r="GF117" s="2"/>
      <c r="GG117" s="2"/>
      <c r="GH117" s="2"/>
      <c r="GI117" s="2"/>
      <c r="GJ117" s="2"/>
      <c r="GK117" s="2"/>
      <c r="GL117" s="2"/>
      <c r="GM117" s="2"/>
      <c r="GN117" s="2"/>
      <c r="GO117" s="2"/>
      <c r="GP117" s="2"/>
      <c r="GQ117" s="2"/>
      <c r="GR117" s="2"/>
      <c r="GS117" s="2"/>
      <c r="GT117" s="2"/>
      <c r="GU117" s="2"/>
      <c r="GV117" s="2"/>
      <c r="GW117" s="2"/>
      <c r="GX117" s="2"/>
      <c r="GY117" s="2"/>
      <c r="GZ117" s="2"/>
      <c r="HA117" s="2"/>
      <c r="HB117" s="2"/>
      <c r="HC117" s="2"/>
      <c r="HD117" s="2"/>
      <c r="HE117" s="2"/>
      <c r="HF117" s="2"/>
      <c r="HG117" s="2"/>
      <c r="HH117" s="2"/>
      <c r="HI117" s="2"/>
      <c r="HJ117" s="2"/>
      <c r="HK117" s="2"/>
      <c r="HL117" s="2"/>
      <c r="HM117" s="2"/>
      <c r="HN117" s="2"/>
      <c r="HO117" s="2"/>
      <c r="HP117" s="2"/>
      <c r="HQ117" s="2"/>
      <c r="HR117" s="2"/>
      <c r="HS117" s="2"/>
      <c r="HT117" s="2"/>
      <c r="HU117" s="2"/>
      <c r="HV117" s="2"/>
      <c r="HW117" s="2"/>
      <c r="HX117" s="2"/>
      <c r="HY117" s="2"/>
      <c r="HZ117" s="2"/>
      <c r="IA117" s="2"/>
      <c r="IB117" s="2"/>
      <c r="IC117" s="2"/>
      <c r="ID117" s="2"/>
      <c r="IE117" s="2"/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/>
      <c r="IQ117" s="2"/>
      <c r="IR117" s="2"/>
      <c r="IS117" s="2"/>
      <c r="IT117" s="2"/>
      <c r="IU117" s="2"/>
      <c r="IV117" s="2"/>
      <c r="IW117" s="2"/>
      <c r="IX117" s="2"/>
      <c r="IY117" s="2"/>
    </row>
    <row r="118" spans="1:259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6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  <c r="HV118" s="2"/>
      <c r="HW118" s="2"/>
      <c r="HX118" s="2"/>
      <c r="HY118" s="2"/>
      <c r="HZ118" s="2"/>
      <c r="IA118" s="2"/>
      <c r="IB118" s="2"/>
      <c r="IC118" s="2"/>
      <c r="ID118" s="2"/>
      <c r="IE118" s="2"/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/>
      <c r="IQ118" s="2"/>
      <c r="IR118" s="2"/>
      <c r="IS118" s="2"/>
      <c r="IT118" s="2"/>
      <c r="IU118" s="2"/>
      <c r="IV118" s="2"/>
      <c r="IW118" s="2"/>
      <c r="IX118" s="2"/>
      <c r="IY118" s="2"/>
    </row>
    <row r="119" spans="1:259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6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/>
      <c r="EK119" s="2"/>
      <c r="EL119" s="2"/>
      <c r="EM119" s="2"/>
      <c r="EN119" s="2"/>
      <c r="EO119" s="2"/>
      <c r="EP119" s="2"/>
      <c r="EQ119" s="2"/>
      <c r="ER119" s="2"/>
      <c r="ES119" s="2"/>
      <c r="ET119" s="2"/>
      <c r="EU119" s="2"/>
      <c r="EV119" s="2"/>
      <c r="EW119" s="2"/>
      <c r="EX119" s="2"/>
      <c r="EY119" s="2"/>
      <c r="EZ119" s="2"/>
      <c r="FA119" s="2"/>
      <c r="FB119" s="2"/>
      <c r="FC119" s="2"/>
      <c r="FD119" s="2"/>
      <c r="FE119" s="2"/>
      <c r="FF119" s="2"/>
      <c r="FG119" s="2"/>
      <c r="FH119" s="2"/>
      <c r="FI119" s="2"/>
      <c r="FJ119" s="2"/>
      <c r="FK119" s="2"/>
      <c r="FL119" s="2"/>
      <c r="FM119" s="2"/>
      <c r="FN119" s="2"/>
      <c r="FO119" s="2"/>
      <c r="FP119" s="2"/>
      <c r="FQ119" s="2"/>
      <c r="FR119" s="2"/>
      <c r="FS119" s="2"/>
      <c r="FT119" s="2"/>
      <c r="FU119" s="2"/>
      <c r="FV119" s="2"/>
      <c r="FW119" s="2"/>
      <c r="FX119" s="2"/>
      <c r="FY119" s="2"/>
      <c r="FZ119" s="2"/>
      <c r="GA119" s="2"/>
      <c r="GB119" s="2"/>
      <c r="GC119" s="2"/>
      <c r="GD119" s="2"/>
      <c r="GE119" s="2"/>
      <c r="GF119" s="2"/>
      <c r="GG119" s="2"/>
      <c r="GH119" s="2"/>
      <c r="GI119" s="2"/>
      <c r="GJ119" s="2"/>
      <c r="GK119" s="2"/>
      <c r="GL119" s="2"/>
      <c r="GM119" s="2"/>
      <c r="GN119" s="2"/>
      <c r="GO119" s="2"/>
      <c r="GP119" s="2"/>
      <c r="GQ119" s="2"/>
      <c r="GR119" s="2"/>
      <c r="GS119" s="2"/>
      <c r="GT119" s="2"/>
      <c r="GU119" s="2"/>
      <c r="GV119" s="2"/>
      <c r="GW119" s="2"/>
      <c r="GX119" s="2"/>
      <c r="GY119" s="2"/>
      <c r="GZ119" s="2"/>
      <c r="HA119" s="2"/>
      <c r="HB119" s="2"/>
      <c r="HC119" s="2"/>
      <c r="HD119" s="2"/>
      <c r="HE119" s="2"/>
      <c r="HF119" s="2"/>
      <c r="HG119" s="2"/>
      <c r="HH119" s="2"/>
      <c r="HI119" s="2"/>
      <c r="HJ119" s="2"/>
      <c r="HK119" s="2"/>
      <c r="HL119" s="2"/>
      <c r="HM119" s="2"/>
      <c r="HN119" s="2"/>
      <c r="HO119" s="2"/>
      <c r="HP119" s="2"/>
      <c r="HQ119" s="2"/>
      <c r="HR119" s="2"/>
      <c r="HS119" s="2"/>
      <c r="HT119" s="2"/>
      <c r="HU119" s="2"/>
      <c r="HV119" s="2"/>
      <c r="HW119" s="2"/>
      <c r="HX119" s="2"/>
      <c r="HY119" s="2"/>
      <c r="HZ119" s="2"/>
      <c r="IA119" s="2"/>
      <c r="IB119" s="2"/>
      <c r="IC119" s="2"/>
      <c r="ID119" s="2"/>
      <c r="IE119" s="2"/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/>
      <c r="IQ119" s="2"/>
      <c r="IR119" s="2"/>
      <c r="IS119" s="2"/>
      <c r="IT119" s="2"/>
      <c r="IU119" s="2"/>
      <c r="IV119" s="2"/>
      <c r="IW119" s="2"/>
      <c r="IX119" s="2"/>
      <c r="IY119" s="2"/>
    </row>
    <row r="120" spans="1:259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6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  <c r="HV120" s="2"/>
      <c r="HW120" s="2"/>
      <c r="HX120" s="2"/>
      <c r="HY120" s="2"/>
      <c r="HZ120" s="2"/>
      <c r="IA120" s="2"/>
      <c r="IB120" s="2"/>
      <c r="IC120" s="2"/>
      <c r="ID120" s="2"/>
      <c r="IE120" s="2"/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/>
      <c r="IQ120" s="2"/>
      <c r="IR120" s="2"/>
      <c r="IS120" s="2"/>
      <c r="IT120" s="2"/>
      <c r="IU120" s="2"/>
      <c r="IV120" s="2"/>
      <c r="IW120" s="2"/>
      <c r="IX120" s="2"/>
      <c r="IY120" s="2"/>
    </row>
    <row r="121" spans="1:259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6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/>
      <c r="EM121" s="2"/>
      <c r="EN121" s="2"/>
      <c r="EO121" s="2"/>
      <c r="EP121" s="2"/>
      <c r="EQ121" s="2"/>
      <c r="ER121" s="2"/>
      <c r="ES121" s="2"/>
      <c r="ET121" s="2"/>
      <c r="EU121" s="2"/>
      <c r="EV121" s="2"/>
      <c r="EW121" s="2"/>
      <c r="EX121" s="2"/>
      <c r="EY121" s="2"/>
      <c r="EZ121" s="2"/>
      <c r="FA121" s="2"/>
      <c r="FB121" s="2"/>
      <c r="FC121" s="2"/>
      <c r="FD121" s="2"/>
      <c r="FE121" s="2"/>
      <c r="FF121" s="2"/>
      <c r="FG121" s="2"/>
      <c r="FH121" s="2"/>
      <c r="FI121" s="2"/>
      <c r="FJ121" s="2"/>
      <c r="FK121" s="2"/>
      <c r="FL121" s="2"/>
      <c r="FM121" s="2"/>
      <c r="FN121" s="2"/>
      <c r="FO121" s="2"/>
      <c r="FP121" s="2"/>
      <c r="FQ121" s="2"/>
      <c r="FR121" s="2"/>
      <c r="FS121" s="2"/>
      <c r="FT121" s="2"/>
      <c r="FU121" s="2"/>
      <c r="FV121" s="2"/>
      <c r="FW121" s="2"/>
      <c r="FX121" s="2"/>
      <c r="FY121" s="2"/>
      <c r="FZ121" s="2"/>
      <c r="GA121" s="2"/>
      <c r="GB121" s="2"/>
      <c r="GC121" s="2"/>
      <c r="GD121" s="2"/>
      <c r="GE121" s="2"/>
      <c r="GF121" s="2"/>
      <c r="GG121" s="2"/>
      <c r="GH121" s="2"/>
      <c r="GI121" s="2"/>
      <c r="GJ121" s="2"/>
      <c r="GK121" s="2"/>
      <c r="GL121" s="2"/>
      <c r="GM121" s="2"/>
      <c r="GN121" s="2"/>
      <c r="GO121" s="2"/>
      <c r="GP121" s="2"/>
      <c r="GQ121" s="2"/>
      <c r="GR121" s="2"/>
      <c r="GS121" s="2"/>
      <c r="GT121" s="2"/>
      <c r="GU121" s="2"/>
      <c r="GV121" s="2"/>
      <c r="GW121" s="2"/>
      <c r="GX121" s="2"/>
      <c r="GY121" s="2"/>
      <c r="GZ121" s="2"/>
      <c r="HA121" s="2"/>
      <c r="HB121" s="2"/>
      <c r="HC121" s="2"/>
      <c r="HD121" s="2"/>
      <c r="HE121" s="2"/>
      <c r="HF121" s="2"/>
      <c r="HG121" s="2"/>
      <c r="HH121" s="2"/>
      <c r="HI121" s="2"/>
      <c r="HJ121" s="2"/>
      <c r="HK121" s="2"/>
      <c r="HL121" s="2"/>
      <c r="HM121" s="2"/>
      <c r="HN121" s="2"/>
      <c r="HO121" s="2"/>
      <c r="HP121" s="2"/>
      <c r="HQ121" s="2"/>
      <c r="HR121" s="2"/>
      <c r="HS121" s="2"/>
      <c r="HT121" s="2"/>
      <c r="HU121" s="2"/>
      <c r="HV121" s="2"/>
      <c r="HW121" s="2"/>
      <c r="HX121" s="2"/>
      <c r="HY121" s="2"/>
      <c r="HZ121" s="2"/>
      <c r="IA121" s="2"/>
      <c r="IB121" s="2"/>
      <c r="IC121" s="2"/>
      <c r="ID121" s="2"/>
      <c r="IE121" s="2"/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/>
      <c r="IQ121" s="2"/>
      <c r="IR121" s="2"/>
      <c r="IS121" s="2"/>
      <c r="IT121" s="2"/>
      <c r="IU121" s="2"/>
      <c r="IV121" s="2"/>
      <c r="IW121" s="2"/>
      <c r="IX121" s="2"/>
      <c r="IY121" s="2"/>
    </row>
    <row r="122" spans="1:259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6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  <c r="HV122" s="2"/>
      <c r="HW122" s="2"/>
      <c r="HX122" s="2"/>
      <c r="HY122" s="2"/>
      <c r="HZ122" s="2"/>
      <c r="IA122" s="2"/>
      <c r="IB122" s="2"/>
      <c r="IC122" s="2"/>
      <c r="ID122" s="2"/>
      <c r="IE122" s="2"/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/>
      <c r="IQ122" s="2"/>
      <c r="IR122" s="2"/>
      <c r="IS122" s="2"/>
      <c r="IT122" s="2"/>
      <c r="IU122" s="2"/>
      <c r="IV122" s="2"/>
      <c r="IW122" s="2"/>
      <c r="IX122" s="2"/>
      <c r="IY122" s="2"/>
    </row>
    <row r="123" spans="1:259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6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/>
      <c r="EM123" s="2"/>
      <c r="EN123" s="2"/>
      <c r="EO123" s="2"/>
      <c r="EP123" s="2"/>
      <c r="EQ123" s="2"/>
      <c r="ER123" s="2"/>
      <c r="ES123" s="2"/>
      <c r="ET123" s="2"/>
      <c r="EU123" s="2"/>
      <c r="EV123" s="2"/>
      <c r="EW123" s="2"/>
      <c r="EX123" s="2"/>
      <c r="EY123" s="2"/>
      <c r="EZ123" s="2"/>
      <c r="FA123" s="2"/>
      <c r="FB123" s="2"/>
      <c r="FC123" s="2"/>
      <c r="FD123" s="2"/>
      <c r="FE123" s="2"/>
      <c r="FF123" s="2"/>
      <c r="FG123" s="2"/>
      <c r="FH123" s="2"/>
      <c r="FI123" s="2"/>
      <c r="FJ123" s="2"/>
      <c r="FK123" s="2"/>
      <c r="FL123" s="2"/>
      <c r="FM123" s="2"/>
      <c r="FN123" s="2"/>
      <c r="FO123" s="2"/>
      <c r="FP123" s="2"/>
      <c r="FQ123" s="2"/>
      <c r="FR123" s="2"/>
      <c r="FS123" s="2"/>
      <c r="FT123" s="2"/>
      <c r="FU123" s="2"/>
      <c r="FV123" s="2"/>
      <c r="FW123" s="2"/>
      <c r="FX123" s="2"/>
      <c r="FY123" s="2"/>
      <c r="FZ123" s="2"/>
      <c r="GA123" s="2"/>
      <c r="GB123" s="2"/>
      <c r="GC123" s="2"/>
      <c r="GD123" s="2"/>
      <c r="GE123" s="2"/>
      <c r="GF123" s="2"/>
      <c r="GG123" s="2"/>
      <c r="GH123" s="2"/>
      <c r="GI123" s="2"/>
      <c r="GJ123" s="2"/>
      <c r="GK123" s="2"/>
      <c r="GL123" s="2"/>
      <c r="GM123" s="2"/>
      <c r="GN123" s="2"/>
      <c r="GO123" s="2"/>
      <c r="GP123" s="2"/>
      <c r="GQ123" s="2"/>
      <c r="GR123" s="2"/>
      <c r="GS123" s="2"/>
      <c r="GT123" s="2"/>
      <c r="GU123" s="2"/>
      <c r="GV123" s="2"/>
      <c r="GW123" s="2"/>
      <c r="GX123" s="2"/>
      <c r="GY123" s="2"/>
      <c r="GZ123" s="2"/>
      <c r="HA123" s="2"/>
      <c r="HB123" s="2"/>
      <c r="HC123" s="2"/>
      <c r="HD123" s="2"/>
      <c r="HE123" s="2"/>
      <c r="HF123" s="2"/>
      <c r="HG123" s="2"/>
      <c r="HH123" s="2"/>
      <c r="HI123" s="2"/>
      <c r="HJ123" s="2"/>
      <c r="HK123" s="2"/>
      <c r="HL123" s="2"/>
      <c r="HM123" s="2"/>
      <c r="HN123" s="2"/>
      <c r="HO123" s="2"/>
      <c r="HP123" s="2"/>
      <c r="HQ123" s="2"/>
      <c r="HR123" s="2"/>
      <c r="HS123" s="2"/>
      <c r="HT123" s="2"/>
      <c r="HU123" s="2"/>
      <c r="HV123" s="2"/>
      <c r="HW123" s="2"/>
      <c r="HX123" s="2"/>
      <c r="HY123" s="2"/>
      <c r="HZ123" s="2"/>
      <c r="IA123" s="2"/>
      <c r="IB123" s="2"/>
      <c r="IC123" s="2"/>
      <c r="ID123" s="2"/>
      <c r="IE123" s="2"/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/>
      <c r="IQ123" s="2"/>
      <c r="IR123" s="2"/>
      <c r="IS123" s="2"/>
      <c r="IT123" s="2"/>
      <c r="IU123" s="2"/>
      <c r="IV123" s="2"/>
      <c r="IW123" s="2"/>
      <c r="IX123" s="2"/>
      <c r="IY123" s="2"/>
    </row>
    <row r="124" spans="1:259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6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  <c r="HV124" s="2"/>
      <c r="HW124" s="2"/>
      <c r="HX124" s="2"/>
      <c r="HY124" s="2"/>
      <c r="HZ124" s="2"/>
      <c r="IA124" s="2"/>
      <c r="IB124" s="2"/>
      <c r="IC124" s="2"/>
      <c r="ID124" s="2"/>
      <c r="IE124" s="2"/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/>
      <c r="IQ124" s="2"/>
      <c r="IR124" s="2"/>
      <c r="IS124" s="2"/>
      <c r="IT124" s="2"/>
      <c r="IU124" s="2"/>
      <c r="IV124" s="2"/>
      <c r="IW124" s="2"/>
      <c r="IX124" s="2"/>
      <c r="IY124" s="2"/>
    </row>
    <row r="125" spans="1:259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6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/>
      <c r="EJ125" s="2"/>
      <c r="EK125" s="2"/>
      <c r="EL125" s="2"/>
      <c r="EM125" s="2"/>
      <c r="EN125" s="2"/>
      <c r="EO125" s="2"/>
      <c r="EP125" s="2"/>
      <c r="EQ125" s="2"/>
      <c r="ER125" s="2"/>
      <c r="ES125" s="2"/>
      <c r="ET125" s="2"/>
      <c r="EU125" s="2"/>
      <c r="EV125" s="2"/>
      <c r="EW125" s="2"/>
      <c r="EX125" s="2"/>
      <c r="EY125" s="2"/>
      <c r="EZ125" s="2"/>
      <c r="FA125" s="2"/>
      <c r="FB125" s="2"/>
      <c r="FC125" s="2"/>
      <c r="FD125" s="2"/>
      <c r="FE125" s="2"/>
      <c r="FF125" s="2"/>
      <c r="FG125" s="2"/>
      <c r="FH125" s="2"/>
      <c r="FI125" s="2"/>
      <c r="FJ125" s="2"/>
      <c r="FK125" s="2"/>
      <c r="FL125" s="2"/>
      <c r="FM125" s="2"/>
      <c r="FN125" s="2"/>
      <c r="FO125" s="2"/>
      <c r="FP125" s="2"/>
      <c r="FQ125" s="2"/>
      <c r="FR125" s="2"/>
      <c r="FS125" s="2"/>
      <c r="FT125" s="2"/>
      <c r="FU125" s="2"/>
      <c r="FV125" s="2"/>
      <c r="FW125" s="2"/>
      <c r="FX125" s="2"/>
      <c r="FY125" s="2"/>
      <c r="FZ125" s="2"/>
      <c r="GA125" s="2"/>
      <c r="GB125" s="2"/>
      <c r="GC125" s="2"/>
      <c r="GD125" s="2"/>
      <c r="GE125" s="2"/>
      <c r="GF125" s="2"/>
      <c r="GG125" s="2"/>
      <c r="GH125" s="2"/>
      <c r="GI125" s="2"/>
      <c r="GJ125" s="2"/>
      <c r="GK125" s="2"/>
      <c r="GL125" s="2"/>
      <c r="GM125" s="2"/>
      <c r="GN125" s="2"/>
      <c r="GO125" s="2"/>
      <c r="GP125" s="2"/>
      <c r="GQ125" s="2"/>
      <c r="GR125" s="2"/>
      <c r="GS125" s="2"/>
      <c r="GT125" s="2"/>
      <c r="GU125" s="2"/>
      <c r="GV125" s="2"/>
      <c r="GW125" s="2"/>
      <c r="GX125" s="2"/>
      <c r="GY125" s="2"/>
      <c r="GZ125" s="2"/>
      <c r="HA125" s="2"/>
      <c r="HB125" s="2"/>
      <c r="HC125" s="2"/>
      <c r="HD125" s="2"/>
      <c r="HE125" s="2"/>
      <c r="HF125" s="2"/>
      <c r="HG125" s="2"/>
      <c r="HH125" s="2"/>
      <c r="HI125" s="2"/>
      <c r="HJ125" s="2"/>
      <c r="HK125" s="2"/>
      <c r="HL125" s="2"/>
      <c r="HM125" s="2"/>
      <c r="HN125" s="2"/>
      <c r="HO125" s="2"/>
      <c r="HP125" s="2"/>
      <c r="HQ125" s="2"/>
      <c r="HR125" s="2"/>
      <c r="HS125" s="2"/>
      <c r="HT125" s="2"/>
      <c r="HU125" s="2"/>
      <c r="HV125" s="2"/>
      <c r="HW125" s="2"/>
      <c r="HX125" s="2"/>
      <c r="HY125" s="2"/>
      <c r="HZ125" s="2"/>
      <c r="IA125" s="2"/>
      <c r="IB125" s="2"/>
      <c r="IC125" s="2"/>
      <c r="ID125" s="2"/>
      <c r="IE125" s="2"/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/>
      <c r="IQ125" s="2"/>
      <c r="IR125" s="2"/>
      <c r="IS125" s="2"/>
      <c r="IT125" s="2"/>
      <c r="IU125" s="2"/>
      <c r="IV125" s="2"/>
      <c r="IW125" s="2"/>
      <c r="IX125" s="2"/>
      <c r="IY125" s="2"/>
    </row>
    <row r="126" spans="1:259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6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  <c r="HV126" s="2"/>
      <c r="HW126" s="2"/>
      <c r="HX126" s="2"/>
      <c r="HY126" s="2"/>
      <c r="HZ126" s="2"/>
      <c r="IA126" s="2"/>
      <c r="IB126" s="2"/>
      <c r="IC126" s="2"/>
      <c r="ID126" s="2"/>
      <c r="IE126" s="2"/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/>
      <c r="IQ126" s="2"/>
      <c r="IR126" s="2"/>
      <c r="IS126" s="2"/>
      <c r="IT126" s="2"/>
      <c r="IU126" s="2"/>
      <c r="IV126" s="2"/>
      <c r="IW126" s="2"/>
      <c r="IX126" s="2"/>
      <c r="IY126" s="2"/>
    </row>
    <row r="127" spans="1:259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6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/>
      <c r="EM127" s="2"/>
      <c r="EN127" s="2"/>
      <c r="EO127" s="2"/>
      <c r="EP127" s="2"/>
      <c r="EQ127" s="2"/>
      <c r="ER127" s="2"/>
      <c r="ES127" s="2"/>
      <c r="ET127" s="2"/>
      <c r="EU127" s="2"/>
      <c r="EV127" s="2"/>
      <c r="EW127" s="2"/>
      <c r="EX127" s="2"/>
      <c r="EY127" s="2"/>
      <c r="EZ127" s="2"/>
      <c r="FA127" s="2"/>
      <c r="FB127" s="2"/>
      <c r="FC127" s="2"/>
      <c r="FD127" s="2"/>
      <c r="FE127" s="2"/>
      <c r="FF127" s="2"/>
      <c r="FG127" s="2"/>
      <c r="FH127" s="2"/>
      <c r="FI127" s="2"/>
      <c r="FJ127" s="2"/>
      <c r="FK127" s="2"/>
      <c r="FL127" s="2"/>
      <c r="FM127" s="2"/>
      <c r="FN127" s="2"/>
      <c r="FO127" s="2"/>
      <c r="FP127" s="2"/>
      <c r="FQ127" s="2"/>
      <c r="FR127" s="2"/>
      <c r="FS127" s="2"/>
      <c r="FT127" s="2"/>
      <c r="FU127" s="2"/>
      <c r="FV127" s="2"/>
      <c r="FW127" s="2"/>
      <c r="FX127" s="2"/>
      <c r="FY127" s="2"/>
      <c r="FZ127" s="2"/>
      <c r="GA127" s="2"/>
      <c r="GB127" s="2"/>
      <c r="GC127" s="2"/>
      <c r="GD127" s="2"/>
      <c r="GE127" s="2"/>
      <c r="GF127" s="2"/>
      <c r="GG127" s="2"/>
      <c r="GH127" s="2"/>
      <c r="GI127" s="2"/>
      <c r="GJ127" s="2"/>
      <c r="GK127" s="2"/>
      <c r="GL127" s="2"/>
      <c r="GM127" s="2"/>
      <c r="GN127" s="2"/>
      <c r="GO127" s="2"/>
      <c r="GP127" s="2"/>
      <c r="GQ127" s="2"/>
      <c r="GR127" s="2"/>
      <c r="GS127" s="2"/>
      <c r="GT127" s="2"/>
      <c r="GU127" s="2"/>
      <c r="GV127" s="2"/>
      <c r="GW127" s="2"/>
      <c r="GX127" s="2"/>
      <c r="GY127" s="2"/>
      <c r="GZ127" s="2"/>
      <c r="HA127" s="2"/>
      <c r="HB127" s="2"/>
      <c r="HC127" s="2"/>
      <c r="HD127" s="2"/>
      <c r="HE127" s="2"/>
      <c r="HF127" s="2"/>
      <c r="HG127" s="2"/>
      <c r="HH127" s="2"/>
      <c r="HI127" s="2"/>
      <c r="HJ127" s="2"/>
      <c r="HK127" s="2"/>
      <c r="HL127" s="2"/>
      <c r="HM127" s="2"/>
      <c r="HN127" s="2"/>
      <c r="HO127" s="2"/>
      <c r="HP127" s="2"/>
      <c r="HQ127" s="2"/>
      <c r="HR127" s="2"/>
      <c r="HS127" s="2"/>
      <c r="HT127" s="2"/>
      <c r="HU127" s="2"/>
      <c r="HV127" s="2"/>
      <c r="HW127" s="2"/>
      <c r="HX127" s="2"/>
      <c r="HY127" s="2"/>
      <c r="HZ127" s="2"/>
      <c r="IA127" s="2"/>
      <c r="IB127" s="2"/>
      <c r="IC127" s="2"/>
      <c r="ID127" s="2"/>
      <c r="IE127" s="2"/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/>
      <c r="IQ127" s="2"/>
      <c r="IR127" s="2"/>
      <c r="IS127" s="2"/>
      <c r="IT127" s="2"/>
      <c r="IU127" s="2"/>
      <c r="IV127" s="2"/>
      <c r="IW127" s="2"/>
      <c r="IX127" s="2"/>
      <c r="IY127" s="2"/>
    </row>
    <row r="128" spans="1:259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6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  <c r="HV128" s="2"/>
      <c r="HW128" s="2"/>
      <c r="HX128" s="2"/>
      <c r="HY128" s="2"/>
      <c r="HZ128" s="2"/>
      <c r="IA128" s="2"/>
      <c r="IB128" s="2"/>
      <c r="IC128" s="2"/>
      <c r="ID128" s="2"/>
      <c r="IE128" s="2"/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/>
      <c r="IQ128" s="2"/>
      <c r="IR128" s="2"/>
      <c r="IS128" s="2"/>
      <c r="IT128" s="2"/>
      <c r="IU128" s="2"/>
      <c r="IV128" s="2"/>
      <c r="IW128" s="2"/>
      <c r="IX128" s="2"/>
      <c r="IY128" s="2"/>
    </row>
    <row r="129" spans="1:259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6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/>
      <c r="EM129" s="2"/>
      <c r="EN129" s="2"/>
      <c r="EO129" s="2"/>
      <c r="EP129" s="2"/>
      <c r="EQ129" s="2"/>
      <c r="ER129" s="2"/>
      <c r="ES129" s="2"/>
      <c r="ET129" s="2"/>
      <c r="EU129" s="2"/>
      <c r="EV129" s="2"/>
      <c r="EW129" s="2"/>
      <c r="EX129" s="2"/>
      <c r="EY129" s="2"/>
      <c r="EZ129" s="2"/>
      <c r="FA129" s="2"/>
      <c r="FB129" s="2"/>
      <c r="FC129" s="2"/>
      <c r="FD129" s="2"/>
      <c r="FE129" s="2"/>
      <c r="FF129" s="2"/>
      <c r="FG129" s="2"/>
      <c r="FH129" s="2"/>
      <c r="FI129" s="2"/>
      <c r="FJ129" s="2"/>
      <c r="FK129" s="2"/>
      <c r="FL129" s="2"/>
      <c r="FM129" s="2"/>
      <c r="FN129" s="2"/>
      <c r="FO129" s="2"/>
      <c r="FP129" s="2"/>
      <c r="FQ129" s="2"/>
      <c r="FR129" s="2"/>
      <c r="FS129" s="2"/>
      <c r="FT129" s="2"/>
      <c r="FU129" s="2"/>
      <c r="FV129" s="2"/>
      <c r="FW129" s="2"/>
      <c r="FX129" s="2"/>
      <c r="FY129" s="2"/>
      <c r="FZ129" s="2"/>
      <c r="GA129" s="2"/>
      <c r="GB129" s="2"/>
      <c r="GC129" s="2"/>
      <c r="GD129" s="2"/>
      <c r="GE129" s="2"/>
      <c r="GF129" s="2"/>
      <c r="GG129" s="2"/>
      <c r="GH129" s="2"/>
      <c r="GI129" s="2"/>
      <c r="GJ129" s="2"/>
      <c r="GK129" s="2"/>
      <c r="GL129" s="2"/>
      <c r="GM129" s="2"/>
      <c r="GN129" s="2"/>
      <c r="GO129" s="2"/>
      <c r="GP129" s="2"/>
      <c r="GQ129" s="2"/>
      <c r="GR129" s="2"/>
      <c r="GS129" s="2"/>
      <c r="GT129" s="2"/>
      <c r="GU129" s="2"/>
      <c r="GV129" s="2"/>
      <c r="GW129" s="2"/>
      <c r="GX129" s="2"/>
      <c r="GY129" s="2"/>
      <c r="GZ129" s="2"/>
      <c r="HA129" s="2"/>
      <c r="HB129" s="2"/>
      <c r="HC129" s="2"/>
      <c r="HD129" s="2"/>
      <c r="HE129" s="2"/>
      <c r="HF129" s="2"/>
      <c r="HG129" s="2"/>
      <c r="HH129" s="2"/>
      <c r="HI129" s="2"/>
      <c r="HJ129" s="2"/>
      <c r="HK129" s="2"/>
      <c r="HL129" s="2"/>
      <c r="HM129" s="2"/>
      <c r="HN129" s="2"/>
      <c r="HO129" s="2"/>
      <c r="HP129" s="2"/>
      <c r="HQ129" s="2"/>
      <c r="HR129" s="2"/>
      <c r="HS129" s="2"/>
      <c r="HT129" s="2"/>
      <c r="HU129" s="2"/>
      <c r="HV129" s="2"/>
      <c r="HW129" s="2"/>
      <c r="HX129" s="2"/>
      <c r="HY129" s="2"/>
      <c r="HZ129" s="2"/>
      <c r="IA129" s="2"/>
      <c r="IB129" s="2"/>
      <c r="IC129" s="2"/>
      <c r="ID129" s="2"/>
      <c r="IE129" s="2"/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/>
      <c r="IQ129" s="2"/>
      <c r="IR129" s="2"/>
      <c r="IS129" s="2"/>
      <c r="IT129" s="2"/>
      <c r="IU129" s="2"/>
      <c r="IV129" s="2"/>
      <c r="IW129" s="2"/>
      <c r="IX129" s="2"/>
      <c r="IY129" s="2"/>
    </row>
    <row r="130" spans="1:259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6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  <c r="HV130" s="2"/>
      <c r="HW130" s="2"/>
      <c r="HX130" s="2"/>
      <c r="HY130" s="2"/>
      <c r="HZ130" s="2"/>
      <c r="IA130" s="2"/>
      <c r="IB130" s="2"/>
      <c r="IC130" s="2"/>
      <c r="ID130" s="2"/>
      <c r="IE130" s="2"/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/>
      <c r="IQ130" s="2"/>
      <c r="IR130" s="2"/>
      <c r="IS130" s="2"/>
      <c r="IT130" s="2"/>
      <c r="IU130" s="2"/>
      <c r="IV130" s="2"/>
      <c r="IW130" s="2"/>
      <c r="IX130" s="2"/>
      <c r="IY130" s="2"/>
    </row>
    <row r="131" spans="1:259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6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  <c r="EN131" s="2"/>
      <c r="EO131" s="2"/>
      <c r="EP131" s="2"/>
      <c r="EQ131" s="2"/>
      <c r="ER131" s="2"/>
      <c r="ES131" s="2"/>
      <c r="ET131" s="2"/>
      <c r="EU131" s="2"/>
      <c r="EV131" s="2"/>
      <c r="EW131" s="2"/>
      <c r="EX131" s="2"/>
      <c r="EY131" s="2"/>
      <c r="EZ131" s="2"/>
      <c r="FA131" s="2"/>
      <c r="FB131" s="2"/>
      <c r="FC131" s="2"/>
      <c r="FD131" s="2"/>
      <c r="FE131" s="2"/>
      <c r="FF131" s="2"/>
      <c r="FG131" s="2"/>
      <c r="FH131" s="2"/>
      <c r="FI131" s="2"/>
      <c r="FJ131" s="2"/>
      <c r="FK131" s="2"/>
      <c r="FL131" s="2"/>
      <c r="FM131" s="2"/>
      <c r="FN131" s="2"/>
      <c r="FO131" s="2"/>
      <c r="FP131" s="2"/>
      <c r="FQ131" s="2"/>
      <c r="FR131" s="2"/>
      <c r="FS131" s="2"/>
      <c r="FT131" s="2"/>
      <c r="FU131" s="2"/>
      <c r="FV131" s="2"/>
      <c r="FW131" s="2"/>
      <c r="FX131" s="2"/>
      <c r="FY131" s="2"/>
      <c r="FZ131" s="2"/>
      <c r="GA131" s="2"/>
      <c r="GB131" s="2"/>
      <c r="GC131" s="2"/>
      <c r="GD131" s="2"/>
      <c r="GE131" s="2"/>
      <c r="GF131" s="2"/>
      <c r="GG131" s="2"/>
      <c r="GH131" s="2"/>
      <c r="GI131" s="2"/>
      <c r="GJ131" s="2"/>
      <c r="GK131" s="2"/>
      <c r="GL131" s="2"/>
      <c r="GM131" s="2"/>
      <c r="GN131" s="2"/>
      <c r="GO131" s="2"/>
      <c r="GP131" s="2"/>
      <c r="GQ131" s="2"/>
      <c r="GR131" s="2"/>
      <c r="GS131" s="2"/>
      <c r="GT131" s="2"/>
      <c r="GU131" s="2"/>
      <c r="GV131" s="2"/>
      <c r="GW131" s="2"/>
      <c r="GX131" s="2"/>
      <c r="GY131" s="2"/>
      <c r="GZ131" s="2"/>
      <c r="HA131" s="2"/>
      <c r="HB131" s="2"/>
      <c r="HC131" s="2"/>
      <c r="HD131" s="2"/>
      <c r="HE131" s="2"/>
      <c r="HF131" s="2"/>
      <c r="HG131" s="2"/>
      <c r="HH131" s="2"/>
      <c r="HI131" s="2"/>
      <c r="HJ131" s="2"/>
      <c r="HK131" s="2"/>
      <c r="HL131" s="2"/>
      <c r="HM131" s="2"/>
      <c r="HN131" s="2"/>
      <c r="HO131" s="2"/>
      <c r="HP131" s="2"/>
      <c r="HQ131" s="2"/>
      <c r="HR131" s="2"/>
      <c r="HS131" s="2"/>
      <c r="HT131" s="2"/>
      <c r="HU131" s="2"/>
      <c r="HV131" s="2"/>
      <c r="HW131" s="2"/>
      <c r="HX131" s="2"/>
      <c r="HY131" s="2"/>
      <c r="HZ131" s="2"/>
      <c r="IA131" s="2"/>
      <c r="IB131" s="2"/>
      <c r="IC131" s="2"/>
      <c r="ID131" s="2"/>
      <c r="IE131" s="2"/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/>
      <c r="IQ131" s="2"/>
      <c r="IR131" s="2"/>
      <c r="IS131" s="2"/>
      <c r="IT131" s="2"/>
      <c r="IU131" s="2"/>
      <c r="IV131" s="2"/>
      <c r="IW131" s="2"/>
      <c r="IX131" s="2"/>
      <c r="IY131" s="2"/>
    </row>
    <row r="132" spans="1:259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6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  <c r="HV132" s="2"/>
      <c r="HW132" s="2"/>
      <c r="HX132" s="2"/>
      <c r="HY132" s="2"/>
      <c r="HZ132" s="2"/>
      <c r="IA132" s="2"/>
      <c r="IB132" s="2"/>
      <c r="IC132" s="2"/>
      <c r="ID132" s="2"/>
      <c r="IE132" s="2"/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/>
      <c r="IQ132" s="2"/>
      <c r="IR132" s="2"/>
      <c r="IS132" s="2"/>
      <c r="IT132" s="2"/>
      <c r="IU132" s="2"/>
      <c r="IV132" s="2"/>
      <c r="IW132" s="2"/>
      <c r="IX132" s="2"/>
      <c r="IY132" s="2"/>
    </row>
    <row r="133" spans="1:259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6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  <c r="EN133" s="2"/>
      <c r="EO133" s="2"/>
      <c r="EP133" s="2"/>
      <c r="EQ133" s="2"/>
      <c r="ER133" s="2"/>
      <c r="ES133" s="2"/>
      <c r="ET133" s="2"/>
      <c r="EU133" s="2"/>
      <c r="EV133" s="2"/>
      <c r="EW133" s="2"/>
      <c r="EX133" s="2"/>
      <c r="EY133" s="2"/>
      <c r="EZ133" s="2"/>
      <c r="FA133" s="2"/>
      <c r="FB133" s="2"/>
      <c r="FC133" s="2"/>
      <c r="FD133" s="2"/>
      <c r="FE133" s="2"/>
      <c r="FF133" s="2"/>
      <c r="FG133" s="2"/>
      <c r="FH133" s="2"/>
      <c r="FI133" s="2"/>
      <c r="FJ133" s="2"/>
      <c r="FK133" s="2"/>
      <c r="FL133" s="2"/>
      <c r="FM133" s="2"/>
      <c r="FN133" s="2"/>
      <c r="FO133" s="2"/>
      <c r="FP133" s="2"/>
      <c r="FQ133" s="2"/>
      <c r="FR133" s="2"/>
      <c r="FS133" s="2"/>
      <c r="FT133" s="2"/>
      <c r="FU133" s="2"/>
      <c r="FV133" s="2"/>
      <c r="FW133" s="2"/>
      <c r="FX133" s="2"/>
      <c r="FY133" s="2"/>
      <c r="FZ133" s="2"/>
      <c r="GA133" s="2"/>
      <c r="GB133" s="2"/>
      <c r="GC133" s="2"/>
      <c r="GD133" s="2"/>
      <c r="GE133" s="2"/>
      <c r="GF133" s="2"/>
      <c r="GG133" s="2"/>
      <c r="GH133" s="2"/>
      <c r="GI133" s="2"/>
      <c r="GJ133" s="2"/>
      <c r="GK133" s="2"/>
      <c r="GL133" s="2"/>
      <c r="GM133" s="2"/>
      <c r="GN133" s="2"/>
      <c r="GO133" s="2"/>
      <c r="GP133" s="2"/>
      <c r="GQ133" s="2"/>
      <c r="GR133" s="2"/>
      <c r="GS133" s="2"/>
      <c r="GT133" s="2"/>
      <c r="GU133" s="2"/>
      <c r="GV133" s="2"/>
      <c r="GW133" s="2"/>
      <c r="GX133" s="2"/>
      <c r="GY133" s="2"/>
      <c r="GZ133" s="2"/>
      <c r="HA133" s="2"/>
      <c r="HB133" s="2"/>
      <c r="HC133" s="2"/>
      <c r="HD133" s="2"/>
      <c r="HE133" s="2"/>
      <c r="HF133" s="2"/>
      <c r="HG133" s="2"/>
      <c r="HH133" s="2"/>
      <c r="HI133" s="2"/>
      <c r="HJ133" s="2"/>
      <c r="HK133" s="2"/>
      <c r="HL133" s="2"/>
      <c r="HM133" s="2"/>
      <c r="HN133" s="2"/>
      <c r="HO133" s="2"/>
      <c r="HP133" s="2"/>
      <c r="HQ133" s="2"/>
      <c r="HR133" s="2"/>
      <c r="HS133" s="2"/>
      <c r="HT133" s="2"/>
      <c r="HU133" s="2"/>
      <c r="HV133" s="2"/>
      <c r="HW133" s="2"/>
      <c r="HX133" s="2"/>
      <c r="HY133" s="2"/>
      <c r="HZ133" s="2"/>
      <c r="IA133" s="2"/>
      <c r="IB133" s="2"/>
      <c r="IC133" s="2"/>
      <c r="ID133" s="2"/>
      <c r="IE133" s="2"/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/>
      <c r="IQ133" s="2"/>
      <c r="IR133" s="2"/>
      <c r="IS133" s="2"/>
      <c r="IT133" s="2"/>
      <c r="IU133" s="2"/>
      <c r="IV133" s="2"/>
      <c r="IW133" s="2"/>
      <c r="IX133" s="2"/>
      <c r="IY133" s="2"/>
    </row>
    <row r="134" spans="1:259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6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  <c r="HV134" s="2"/>
      <c r="HW134" s="2"/>
      <c r="HX134" s="2"/>
      <c r="HY134" s="2"/>
      <c r="HZ134" s="2"/>
      <c r="IA134" s="2"/>
      <c r="IB134" s="2"/>
      <c r="IC134" s="2"/>
      <c r="ID134" s="2"/>
      <c r="IE134" s="2"/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/>
      <c r="IQ134" s="2"/>
      <c r="IR134" s="2"/>
      <c r="IS134" s="2"/>
      <c r="IT134" s="2"/>
      <c r="IU134" s="2"/>
      <c r="IV134" s="2"/>
      <c r="IW134" s="2"/>
      <c r="IX134" s="2"/>
      <c r="IY134" s="2"/>
    </row>
    <row r="135" spans="1:259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6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/>
      <c r="DX135" s="2"/>
      <c r="DY135" s="2"/>
      <c r="DZ135" s="2"/>
      <c r="EA135" s="2"/>
      <c r="EB135" s="2"/>
      <c r="EC135" s="2"/>
      <c r="ED135" s="2"/>
      <c r="EE135" s="2"/>
      <c r="EF135" s="2"/>
      <c r="EG135" s="2"/>
      <c r="EH135" s="2"/>
      <c r="EI135" s="2"/>
      <c r="EJ135" s="2"/>
      <c r="EK135" s="2"/>
      <c r="EL135" s="2"/>
      <c r="EM135" s="2"/>
      <c r="EN135" s="2"/>
      <c r="EO135" s="2"/>
      <c r="EP135" s="2"/>
      <c r="EQ135" s="2"/>
      <c r="ER135" s="2"/>
      <c r="ES135" s="2"/>
      <c r="ET135" s="2"/>
      <c r="EU135" s="2"/>
      <c r="EV135" s="2"/>
      <c r="EW135" s="2"/>
      <c r="EX135" s="2"/>
      <c r="EY135" s="2"/>
      <c r="EZ135" s="2"/>
      <c r="FA135" s="2"/>
      <c r="FB135" s="2"/>
      <c r="FC135" s="2"/>
      <c r="FD135" s="2"/>
      <c r="FE135" s="2"/>
      <c r="FF135" s="2"/>
      <c r="FG135" s="2"/>
      <c r="FH135" s="2"/>
      <c r="FI135" s="2"/>
      <c r="FJ135" s="2"/>
      <c r="FK135" s="2"/>
      <c r="FL135" s="2"/>
      <c r="FM135" s="2"/>
      <c r="FN135" s="2"/>
      <c r="FO135" s="2"/>
      <c r="FP135" s="2"/>
      <c r="FQ135" s="2"/>
      <c r="FR135" s="2"/>
      <c r="FS135" s="2"/>
      <c r="FT135" s="2"/>
      <c r="FU135" s="2"/>
      <c r="FV135" s="2"/>
      <c r="FW135" s="2"/>
      <c r="FX135" s="2"/>
      <c r="FY135" s="2"/>
      <c r="FZ135" s="2"/>
      <c r="GA135" s="2"/>
      <c r="GB135" s="2"/>
      <c r="GC135" s="2"/>
      <c r="GD135" s="2"/>
      <c r="GE135" s="2"/>
      <c r="GF135" s="2"/>
      <c r="GG135" s="2"/>
      <c r="GH135" s="2"/>
      <c r="GI135" s="2"/>
      <c r="GJ135" s="2"/>
      <c r="GK135" s="2"/>
      <c r="GL135" s="2"/>
      <c r="GM135" s="2"/>
      <c r="GN135" s="2"/>
      <c r="GO135" s="2"/>
      <c r="GP135" s="2"/>
      <c r="GQ135" s="2"/>
      <c r="GR135" s="2"/>
      <c r="GS135" s="2"/>
      <c r="GT135" s="2"/>
      <c r="GU135" s="2"/>
      <c r="GV135" s="2"/>
      <c r="GW135" s="2"/>
      <c r="GX135" s="2"/>
      <c r="GY135" s="2"/>
      <c r="GZ135" s="2"/>
      <c r="HA135" s="2"/>
      <c r="HB135" s="2"/>
      <c r="HC135" s="2"/>
      <c r="HD135" s="2"/>
      <c r="HE135" s="2"/>
      <c r="HF135" s="2"/>
      <c r="HG135" s="2"/>
      <c r="HH135" s="2"/>
      <c r="HI135" s="2"/>
      <c r="HJ135" s="2"/>
      <c r="HK135" s="2"/>
      <c r="HL135" s="2"/>
      <c r="HM135" s="2"/>
      <c r="HN135" s="2"/>
      <c r="HO135" s="2"/>
      <c r="HP135" s="2"/>
      <c r="HQ135" s="2"/>
      <c r="HR135" s="2"/>
      <c r="HS135" s="2"/>
      <c r="HT135" s="2"/>
      <c r="HU135" s="2"/>
      <c r="HV135" s="2"/>
      <c r="HW135" s="2"/>
      <c r="HX135" s="2"/>
      <c r="HY135" s="2"/>
      <c r="HZ135" s="2"/>
      <c r="IA135" s="2"/>
      <c r="IB135" s="2"/>
      <c r="IC135" s="2"/>
      <c r="ID135" s="2"/>
      <c r="IE135" s="2"/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/>
      <c r="IQ135" s="2"/>
      <c r="IR135" s="2"/>
      <c r="IS135" s="2"/>
      <c r="IT135" s="2"/>
      <c r="IU135" s="2"/>
      <c r="IV135" s="2"/>
      <c r="IW135" s="2"/>
      <c r="IX135" s="2"/>
      <c r="IY135" s="2"/>
    </row>
    <row r="136" spans="1:259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6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  <c r="HV136" s="2"/>
      <c r="HW136" s="2"/>
      <c r="HX136" s="2"/>
      <c r="HY136" s="2"/>
      <c r="HZ136" s="2"/>
      <c r="IA136" s="2"/>
      <c r="IB136" s="2"/>
      <c r="IC136" s="2"/>
      <c r="ID136" s="2"/>
      <c r="IE136" s="2"/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/>
      <c r="IQ136" s="2"/>
      <c r="IR136" s="2"/>
      <c r="IS136" s="2"/>
      <c r="IT136" s="2"/>
      <c r="IU136" s="2"/>
      <c r="IV136" s="2"/>
      <c r="IW136" s="2"/>
      <c r="IX136" s="2"/>
      <c r="IY136" s="2"/>
    </row>
    <row r="137" spans="1:259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6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/>
      <c r="DQ137" s="2"/>
      <c r="DR137" s="2"/>
      <c r="DS137" s="2"/>
      <c r="DT137" s="2"/>
      <c r="DU137" s="2"/>
      <c r="DV137" s="2"/>
      <c r="DW137" s="2"/>
      <c r="DX137" s="2"/>
      <c r="DY137" s="2"/>
      <c r="DZ137" s="2"/>
      <c r="EA137" s="2"/>
      <c r="EB137" s="2"/>
      <c r="EC137" s="2"/>
      <c r="ED137" s="2"/>
      <c r="EE137" s="2"/>
      <c r="EF137" s="2"/>
      <c r="EG137" s="2"/>
      <c r="EH137" s="2"/>
      <c r="EI137" s="2"/>
      <c r="EJ137" s="2"/>
      <c r="EK137" s="2"/>
      <c r="EL137" s="2"/>
      <c r="EM137" s="2"/>
      <c r="EN137" s="2"/>
      <c r="EO137" s="2"/>
      <c r="EP137" s="2"/>
      <c r="EQ137" s="2"/>
      <c r="ER137" s="2"/>
      <c r="ES137" s="2"/>
      <c r="ET137" s="2"/>
      <c r="EU137" s="2"/>
      <c r="EV137" s="2"/>
      <c r="EW137" s="2"/>
      <c r="EX137" s="2"/>
      <c r="EY137" s="2"/>
      <c r="EZ137" s="2"/>
      <c r="FA137" s="2"/>
      <c r="FB137" s="2"/>
      <c r="FC137" s="2"/>
      <c r="FD137" s="2"/>
      <c r="FE137" s="2"/>
      <c r="FF137" s="2"/>
      <c r="FG137" s="2"/>
      <c r="FH137" s="2"/>
      <c r="FI137" s="2"/>
      <c r="FJ137" s="2"/>
      <c r="FK137" s="2"/>
      <c r="FL137" s="2"/>
      <c r="FM137" s="2"/>
      <c r="FN137" s="2"/>
      <c r="FO137" s="2"/>
      <c r="FP137" s="2"/>
      <c r="FQ137" s="2"/>
      <c r="FR137" s="2"/>
      <c r="FS137" s="2"/>
      <c r="FT137" s="2"/>
      <c r="FU137" s="2"/>
      <c r="FV137" s="2"/>
      <c r="FW137" s="2"/>
      <c r="FX137" s="2"/>
      <c r="FY137" s="2"/>
      <c r="FZ137" s="2"/>
      <c r="GA137" s="2"/>
      <c r="GB137" s="2"/>
      <c r="GC137" s="2"/>
      <c r="GD137" s="2"/>
      <c r="GE137" s="2"/>
      <c r="GF137" s="2"/>
      <c r="GG137" s="2"/>
      <c r="GH137" s="2"/>
      <c r="GI137" s="2"/>
      <c r="GJ137" s="2"/>
      <c r="GK137" s="2"/>
      <c r="GL137" s="2"/>
      <c r="GM137" s="2"/>
      <c r="GN137" s="2"/>
      <c r="GO137" s="2"/>
      <c r="GP137" s="2"/>
      <c r="GQ137" s="2"/>
      <c r="GR137" s="2"/>
      <c r="GS137" s="2"/>
      <c r="GT137" s="2"/>
      <c r="GU137" s="2"/>
      <c r="GV137" s="2"/>
      <c r="GW137" s="2"/>
      <c r="GX137" s="2"/>
      <c r="GY137" s="2"/>
      <c r="GZ137" s="2"/>
      <c r="HA137" s="2"/>
      <c r="HB137" s="2"/>
      <c r="HC137" s="2"/>
      <c r="HD137" s="2"/>
      <c r="HE137" s="2"/>
      <c r="HF137" s="2"/>
      <c r="HG137" s="2"/>
      <c r="HH137" s="2"/>
      <c r="HI137" s="2"/>
      <c r="HJ137" s="2"/>
      <c r="HK137" s="2"/>
      <c r="HL137" s="2"/>
      <c r="HM137" s="2"/>
      <c r="HN137" s="2"/>
      <c r="HO137" s="2"/>
      <c r="HP137" s="2"/>
      <c r="HQ137" s="2"/>
      <c r="HR137" s="2"/>
      <c r="HS137" s="2"/>
      <c r="HT137" s="2"/>
      <c r="HU137" s="2"/>
      <c r="HV137" s="2"/>
      <c r="HW137" s="2"/>
      <c r="HX137" s="2"/>
      <c r="HY137" s="2"/>
      <c r="HZ137" s="2"/>
      <c r="IA137" s="2"/>
      <c r="IB137" s="2"/>
      <c r="IC137" s="2"/>
      <c r="ID137" s="2"/>
      <c r="IE137" s="2"/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/>
      <c r="IQ137" s="2"/>
      <c r="IR137" s="2"/>
      <c r="IS137" s="2"/>
      <c r="IT137" s="2"/>
      <c r="IU137" s="2"/>
      <c r="IV137" s="2"/>
      <c r="IW137" s="2"/>
      <c r="IX137" s="2"/>
      <c r="IY137" s="2"/>
    </row>
    <row r="138" spans="1:259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6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  <c r="HV138" s="2"/>
      <c r="HW138" s="2"/>
      <c r="HX138" s="2"/>
      <c r="HY138" s="2"/>
      <c r="HZ138" s="2"/>
      <c r="IA138" s="2"/>
      <c r="IB138" s="2"/>
      <c r="IC138" s="2"/>
      <c r="ID138" s="2"/>
      <c r="IE138" s="2"/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/>
      <c r="IQ138" s="2"/>
      <c r="IR138" s="2"/>
      <c r="IS138" s="2"/>
      <c r="IT138" s="2"/>
      <c r="IU138" s="2"/>
      <c r="IV138" s="2"/>
      <c r="IW138" s="2"/>
      <c r="IX138" s="2"/>
      <c r="IY138" s="2"/>
    </row>
    <row r="139" spans="1:259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6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/>
      <c r="DQ139" s="2"/>
      <c r="DR139" s="2"/>
      <c r="DS139" s="2"/>
      <c r="DT139" s="2"/>
      <c r="DU139" s="2"/>
      <c r="DV139" s="2"/>
      <c r="DW139" s="2"/>
      <c r="DX139" s="2"/>
      <c r="DY139" s="2"/>
      <c r="DZ139" s="2"/>
      <c r="EA139" s="2"/>
      <c r="EB139" s="2"/>
      <c r="EC139" s="2"/>
      <c r="ED139" s="2"/>
      <c r="EE139" s="2"/>
      <c r="EF139" s="2"/>
      <c r="EG139" s="2"/>
      <c r="EH139" s="2"/>
      <c r="EI139" s="2"/>
      <c r="EJ139" s="2"/>
      <c r="EK139" s="2"/>
      <c r="EL139" s="2"/>
      <c r="EM139" s="2"/>
      <c r="EN139" s="2"/>
      <c r="EO139" s="2"/>
      <c r="EP139" s="2"/>
      <c r="EQ139" s="2"/>
      <c r="ER139" s="2"/>
      <c r="ES139" s="2"/>
      <c r="ET139" s="2"/>
      <c r="EU139" s="2"/>
      <c r="EV139" s="2"/>
      <c r="EW139" s="2"/>
      <c r="EX139" s="2"/>
      <c r="EY139" s="2"/>
      <c r="EZ139" s="2"/>
      <c r="FA139" s="2"/>
      <c r="FB139" s="2"/>
      <c r="FC139" s="2"/>
      <c r="FD139" s="2"/>
      <c r="FE139" s="2"/>
      <c r="FF139" s="2"/>
      <c r="FG139" s="2"/>
      <c r="FH139" s="2"/>
      <c r="FI139" s="2"/>
      <c r="FJ139" s="2"/>
      <c r="FK139" s="2"/>
      <c r="FL139" s="2"/>
      <c r="FM139" s="2"/>
      <c r="FN139" s="2"/>
      <c r="FO139" s="2"/>
      <c r="FP139" s="2"/>
      <c r="FQ139" s="2"/>
      <c r="FR139" s="2"/>
      <c r="FS139" s="2"/>
      <c r="FT139" s="2"/>
      <c r="FU139" s="2"/>
      <c r="FV139" s="2"/>
      <c r="FW139" s="2"/>
      <c r="FX139" s="2"/>
      <c r="FY139" s="2"/>
      <c r="FZ139" s="2"/>
      <c r="GA139" s="2"/>
      <c r="GB139" s="2"/>
      <c r="GC139" s="2"/>
      <c r="GD139" s="2"/>
      <c r="GE139" s="2"/>
      <c r="GF139" s="2"/>
      <c r="GG139" s="2"/>
      <c r="GH139" s="2"/>
      <c r="GI139" s="2"/>
      <c r="GJ139" s="2"/>
      <c r="GK139" s="2"/>
      <c r="GL139" s="2"/>
      <c r="GM139" s="2"/>
      <c r="GN139" s="2"/>
      <c r="GO139" s="2"/>
      <c r="GP139" s="2"/>
      <c r="GQ139" s="2"/>
      <c r="GR139" s="2"/>
      <c r="GS139" s="2"/>
      <c r="GT139" s="2"/>
      <c r="GU139" s="2"/>
      <c r="GV139" s="2"/>
      <c r="GW139" s="2"/>
      <c r="GX139" s="2"/>
      <c r="GY139" s="2"/>
      <c r="GZ139" s="2"/>
      <c r="HA139" s="2"/>
      <c r="HB139" s="2"/>
      <c r="HC139" s="2"/>
      <c r="HD139" s="2"/>
      <c r="HE139" s="2"/>
      <c r="HF139" s="2"/>
      <c r="HG139" s="2"/>
      <c r="HH139" s="2"/>
      <c r="HI139" s="2"/>
      <c r="HJ139" s="2"/>
      <c r="HK139" s="2"/>
      <c r="HL139" s="2"/>
      <c r="HM139" s="2"/>
      <c r="HN139" s="2"/>
      <c r="HO139" s="2"/>
      <c r="HP139" s="2"/>
      <c r="HQ139" s="2"/>
      <c r="HR139" s="2"/>
      <c r="HS139" s="2"/>
      <c r="HT139" s="2"/>
      <c r="HU139" s="2"/>
      <c r="HV139" s="2"/>
      <c r="HW139" s="2"/>
      <c r="HX139" s="2"/>
      <c r="HY139" s="2"/>
      <c r="HZ139" s="2"/>
      <c r="IA139" s="2"/>
      <c r="IB139" s="2"/>
      <c r="IC139" s="2"/>
      <c r="ID139" s="2"/>
      <c r="IE139" s="2"/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/>
      <c r="IQ139" s="2"/>
      <c r="IR139" s="2"/>
      <c r="IS139" s="2"/>
      <c r="IT139" s="2"/>
      <c r="IU139" s="2"/>
      <c r="IV139" s="2"/>
      <c r="IW139" s="2"/>
      <c r="IX139" s="2"/>
      <c r="IY139" s="2"/>
    </row>
    <row r="140" spans="1:259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6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  <c r="HV140" s="2"/>
      <c r="HW140" s="2"/>
      <c r="HX140" s="2"/>
      <c r="HY140" s="2"/>
      <c r="HZ140" s="2"/>
      <c r="IA140" s="2"/>
      <c r="IB140" s="2"/>
      <c r="IC140" s="2"/>
      <c r="ID140" s="2"/>
      <c r="IE140" s="2"/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/>
      <c r="IQ140" s="2"/>
      <c r="IR140" s="2"/>
      <c r="IS140" s="2"/>
      <c r="IT140" s="2"/>
      <c r="IU140" s="2"/>
      <c r="IV140" s="2"/>
      <c r="IW140" s="2"/>
      <c r="IX140" s="2"/>
      <c r="IY140" s="2"/>
    </row>
    <row r="141" spans="1:259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6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/>
      <c r="DQ141" s="2"/>
      <c r="DR141" s="2"/>
      <c r="DS141" s="2"/>
      <c r="DT141" s="2"/>
      <c r="DU141" s="2"/>
      <c r="DV141" s="2"/>
      <c r="DW141" s="2"/>
      <c r="DX141" s="2"/>
      <c r="DY141" s="2"/>
      <c r="DZ141" s="2"/>
      <c r="EA141" s="2"/>
      <c r="EB141" s="2"/>
      <c r="EC141" s="2"/>
      <c r="ED141" s="2"/>
      <c r="EE141" s="2"/>
      <c r="EF141" s="2"/>
      <c r="EG141" s="2"/>
      <c r="EH141" s="2"/>
      <c r="EI141" s="2"/>
      <c r="EJ141" s="2"/>
      <c r="EK141" s="2"/>
      <c r="EL141" s="2"/>
      <c r="EM141" s="2"/>
      <c r="EN141" s="2"/>
      <c r="EO141" s="2"/>
      <c r="EP141" s="2"/>
      <c r="EQ141" s="2"/>
      <c r="ER141" s="2"/>
      <c r="ES141" s="2"/>
      <c r="ET141" s="2"/>
      <c r="EU141" s="2"/>
      <c r="EV141" s="2"/>
      <c r="EW141" s="2"/>
      <c r="EX141" s="2"/>
      <c r="EY141" s="2"/>
      <c r="EZ141" s="2"/>
      <c r="FA141" s="2"/>
      <c r="FB141" s="2"/>
      <c r="FC141" s="2"/>
      <c r="FD141" s="2"/>
      <c r="FE141" s="2"/>
      <c r="FF141" s="2"/>
      <c r="FG141" s="2"/>
      <c r="FH141" s="2"/>
      <c r="FI141" s="2"/>
      <c r="FJ141" s="2"/>
      <c r="FK141" s="2"/>
      <c r="FL141" s="2"/>
      <c r="FM141" s="2"/>
      <c r="FN141" s="2"/>
      <c r="FO141" s="2"/>
      <c r="FP141" s="2"/>
      <c r="FQ141" s="2"/>
      <c r="FR141" s="2"/>
      <c r="FS141" s="2"/>
      <c r="FT141" s="2"/>
      <c r="FU141" s="2"/>
      <c r="FV141" s="2"/>
      <c r="FW141" s="2"/>
      <c r="FX141" s="2"/>
      <c r="FY141" s="2"/>
      <c r="FZ141" s="2"/>
      <c r="GA141" s="2"/>
      <c r="GB141" s="2"/>
      <c r="GC141" s="2"/>
      <c r="GD141" s="2"/>
      <c r="GE141" s="2"/>
      <c r="GF141" s="2"/>
      <c r="GG141" s="2"/>
      <c r="GH141" s="2"/>
      <c r="GI141" s="2"/>
      <c r="GJ141" s="2"/>
      <c r="GK141" s="2"/>
      <c r="GL141" s="2"/>
      <c r="GM141" s="2"/>
      <c r="GN141" s="2"/>
      <c r="GO141" s="2"/>
      <c r="GP141" s="2"/>
      <c r="GQ141" s="2"/>
      <c r="GR141" s="2"/>
      <c r="GS141" s="2"/>
      <c r="GT141" s="2"/>
      <c r="GU141" s="2"/>
      <c r="GV141" s="2"/>
      <c r="GW141" s="2"/>
      <c r="GX141" s="2"/>
      <c r="GY141" s="2"/>
      <c r="GZ141" s="2"/>
      <c r="HA141" s="2"/>
      <c r="HB141" s="2"/>
      <c r="HC141" s="2"/>
      <c r="HD141" s="2"/>
      <c r="HE141" s="2"/>
      <c r="HF141" s="2"/>
      <c r="HG141" s="2"/>
      <c r="HH141" s="2"/>
      <c r="HI141" s="2"/>
      <c r="HJ141" s="2"/>
      <c r="HK141" s="2"/>
      <c r="HL141" s="2"/>
      <c r="HM141" s="2"/>
      <c r="HN141" s="2"/>
      <c r="HO141" s="2"/>
      <c r="HP141" s="2"/>
      <c r="HQ141" s="2"/>
      <c r="HR141" s="2"/>
      <c r="HS141" s="2"/>
      <c r="HT141" s="2"/>
      <c r="HU141" s="2"/>
      <c r="HV141" s="2"/>
      <c r="HW141" s="2"/>
      <c r="HX141" s="2"/>
      <c r="HY141" s="2"/>
      <c r="HZ141" s="2"/>
      <c r="IA141" s="2"/>
      <c r="IB141" s="2"/>
      <c r="IC141" s="2"/>
      <c r="ID141" s="2"/>
      <c r="IE141" s="2"/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/>
      <c r="IQ141" s="2"/>
      <c r="IR141" s="2"/>
      <c r="IS141" s="2"/>
      <c r="IT141" s="2"/>
      <c r="IU141" s="2"/>
      <c r="IV141" s="2"/>
      <c r="IW141" s="2"/>
      <c r="IX141" s="2"/>
      <c r="IY141" s="2"/>
    </row>
    <row r="142" spans="1:259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6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  <c r="HV142" s="2"/>
      <c r="HW142" s="2"/>
      <c r="HX142" s="2"/>
      <c r="HY142" s="2"/>
      <c r="HZ142" s="2"/>
      <c r="IA142" s="2"/>
      <c r="IB142" s="2"/>
      <c r="IC142" s="2"/>
      <c r="ID142" s="2"/>
      <c r="IE142" s="2"/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/>
      <c r="IQ142" s="2"/>
      <c r="IR142" s="2"/>
      <c r="IS142" s="2"/>
      <c r="IT142" s="2"/>
      <c r="IU142" s="2"/>
      <c r="IV142" s="2"/>
      <c r="IW142" s="2"/>
      <c r="IX142" s="2"/>
      <c r="IY142" s="2"/>
    </row>
    <row r="143" spans="1:259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6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  <c r="EL143" s="2"/>
      <c r="EM143" s="2"/>
      <c r="EN143" s="2"/>
      <c r="EO143" s="2"/>
      <c r="EP143" s="2"/>
      <c r="EQ143" s="2"/>
      <c r="ER143" s="2"/>
      <c r="ES143" s="2"/>
      <c r="ET143" s="2"/>
      <c r="EU143" s="2"/>
      <c r="EV143" s="2"/>
      <c r="EW143" s="2"/>
      <c r="EX143" s="2"/>
      <c r="EY143" s="2"/>
      <c r="EZ143" s="2"/>
      <c r="FA143" s="2"/>
      <c r="FB143" s="2"/>
      <c r="FC143" s="2"/>
      <c r="FD143" s="2"/>
      <c r="FE143" s="2"/>
      <c r="FF143" s="2"/>
      <c r="FG143" s="2"/>
      <c r="FH143" s="2"/>
      <c r="FI143" s="2"/>
      <c r="FJ143" s="2"/>
      <c r="FK143" s="2"/>
      <c r="FL143" s="2"/>
      <c r="FM143" s="2"/>
      <c r="FN143" s="2"/>
      <c r="FO143" s="2"/>
      <c r="FP143" s="2"/>
      <c r="FQ143" s="2"/>
      <c r="FR143" s="2"/>
      <c r="FS143" s="2"/>
      <c r="FT143" s="2"/>
      <c r="FU143" s="2"/>
      <c r="FV143" s="2"/>
      <c r="FW143" s="2"/>
      <c r="FX143" s="2"/>
      <c r="FY143" s="2"/>
      <c r="FZ143" s="2"/>
      <c r="GA143" s="2"/>
      <c r="GB143" s="2"/>
      <c r="GC143" s="2"/>
      <c r="GD143" s="2"/>
      <c r="GE143" s="2"/>
      <c r="GF143" s="2"/>
      <c r="GG143" s="2"/>
      <c r="GH143" s="2"/>
      <c r="GI143" s="2"/>
      <c r="GJ143" s="2"/>
      <c r="GK143" s="2"/>
      <c r="GL143" s="2"/>
      <c r="GM143" s="2"/>
      <c r="GN143" s="2"/>
      <c r="GO143" s="2"/>
      <c r="GP143" s="2"/>
      <c r="GQ143" s="2"/>
      <c r="GR143" s="2"/>
      <c r="GS143" s="2"/>
      <c r="GT143" s="2"/>
      <c r="GU143" s="2"/>
      <c r="GV143" s="2"/>
      <c r="GW143" s="2"/>
      <c r="GX143" s="2"/>
      <c r="GY143" s="2"/>
      <c r="GZ143" s="2"/>
      <c r="HA143" s="2"/>
      <c r="HB143" s="2"/>
      <c r="HC143" s="2"/>
      <c r="HD143" s="2"/>
      <c r="HE143" s="2"/>
      <c r="HF143" s="2"/>
      <c r="HG143" s="2"/>
      <c r="HH143" s="2"/>
      <c r="HI143" s="2"/>
      <c r="HJ143" s="2"/>
      <c r="HK143" s="2"/>
      <c r="HL143" s="2"/>
      <c r="HM143" s="2"/>
      <c r="HN143" s="2"/>
      <c r="HO143" s="2"/>
      <c r="HP143" s="2"/>
      <c r="HQ143" s="2"/>
      <c r="HR143" s="2"/>
      <c r="HS143" s="2"/>
      <c r="HT143" s="2"/>
      <c r="HU143" s="2"/>
      <c r="HV143" s="2"/>
      <c r="HW143" s="2"/>
      <c r="HX143" s="2"/>
      <c r="HY143" s="2"/>
      <c r="HZ143" s="2"/>
      <c r="IA143" s="2"/>
      <c r="IB143" s="2"/>
      <c r="IC143" s="2"/>
      <c r="ID143" s="2"/>
      <c r="IE143" s="2"/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/>
      <c r="IQ143" s="2"/>
      <c r="IR143" s="2"/>
      <c r="IS143" s="2"/>
      <c r="IT143" s="2"/>
      <c r="IU143" s="2"/>
      <c r="IV143" s="2"/>
      <c r="IW143" s="2"/>
      <c r="IX143" s="2"/>
      <c r="IY143" s="2"/>
    </row>
    <row r="144" spans="1:259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6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  <c r="HV144" s="2"/>
      <c r="HW144" s="2"/>
      <c r="HX144" s="2"/>
      <c r="HY144" s="2"/>
      <c r="HZ144" s="2"/>
      <c r="IA144" s="2"/>
      <c r="IB144" s="2"/>
      <c r="IC144" s="2"/>
      <c r="ID144" s="2"/>
      <c r="IE144" s="2"/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/>
      <c r="IQ144" s="2"/>
      <c r="IR144" s="2"/>
      <c r="IS144" s="2"/>
      <c r="IT144" s="2"/>
      <c r="IU144" s="2"/>
      <c r="IV144" s="2"/>
      <c r="IW144" s="2"/>
      <c r="IX144" s="2"/>
      <c r="IY144" s="2"/>
    </row>
    <row r="145" spans="1:259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6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/>
      <c r="DX145" s="2"/>
      <c r="DY145" s="2"/>
      <c r="DZ145" s="2"/>
      <c r="EA145" s="2"/>
      <c r="EB145" s="2"/>
      <c r="EC145" s="2"/>
      <c r="ED145" s="2"/>
      <c r="EE145" s="2"/>
      <c r="EF145" s="2"/>
      <c r="EG145" s="2"/>
      <c r="EH145" s="2"/>
      <c r="EI145" s="2"/>
      <c r="EJ145" s="2"/>
      <c r="EK145" s="2"/>
      <c r="EL145" s="2"/>
      <c r="EM145" s="2"/>
      <c r="EN145" s="2"/>
      <c r="EO145" s="2"/>
      <c r="EP145" s="2"/>
      <c r="EQ145" s="2"/>
      <c r="ER145" s="2"/>
      <c r="ES145" s="2"/>
      <c r="ET145" s="2"/>
      <c r="EU145" s="2"/>
      <c r="EV145" s="2"/>
      <c r="EW145" s="2"/>
      <c r="EX145" s="2"/>
      <c r="EY145" s="2"/>
      <c r="EZ145" s="2"/>
      <c r="FA145" s="2"/>
      <c r="FB145" s="2"/>
      <c r="FC145" s="2"/>
      <c r="FD145" s="2"/>
      <c r="FE145" s="2"/>
      <c r="FF145" s="2"/>
      <c r="FG145" s="2"/>
      <c r="FH145" s="2"/>
      <c r="FI145" s="2"/>
      <c r="FJ145" s="2"/>
      <c r="FK145" s="2"/>
      <c r="FL145" s="2"/>
      <c r="FM145" s="2"/>
      <c r="FN145" s="2"/>
      <c r="FO145" s="2"/>
      <c r="FP145" s="2"/>
      <c r="FQ145" s="2"/>
      <c r="FR145" s="2"/>
      <c r="FS145" s="2"/>
      <c r="FT145" s="2"/>
      <c r="FU145" s="2"/>
      <c r="FV145" s="2"/>
      <c r="FW145" s="2"/>
      <c r="FX145" s="2"/>
      <c r="FY145" s="2"/>
      <c r="FZ145" s="2"/>
      <c r="GA145" s="2"/>
      <c r="GB145" s="2"/>
      <c r="GC145" s="2"/>
      <c r="GD145" s="2"/>
      <c r="GE145" s="2"/>
      <c r="GF145" s="2"/>
      <c r="GG145" s="2"/>
      <c r="GH145" s="2"/>
      <c r="GI145" s="2"/>
      <c r="GJ145" s="2"/>
      <c r="GK145" s="2"/>
      <c r="GL145" s="2"/>
      <c r="GM145" s="2"/>
      <c r="GN145" s="2"/>
      <c r="GO145" s="2"/>
      <c r="GP145" s="2"/>
      <c r="GQ145" s="2"/>
      <c r="GR145" s="2"/>
      <c r="GS145" s="2"/>
      <c r="GT145" s="2"/>
      <c r="GU145" s="2"/>
      <c r="GV145" s="2"/>
      <c r="GW145" s="2"/>
      <c r="GX145" s="2"/>
      <c r="GY145" s="2"/>
      <c r="GZ145" s="2"/>
      <c r="HA145" s="2"/>
      <c r="HB145" s="2"/>
      <c r="HC145" s="2"/>
      <c r="HD145" s="2"/>
      <c r="HE145" s="2"/>
      <c r="HF145" s="2"/>
      <c r="HG145" s="2"/>
      <c r="HH145" s="2"/>
      <c r="HI145" s="2"/>
      <c r="HJ145" s="2"/>
      <c r="HK145" s="2"/>
      <c r="HL145" s="2"/>
      <c r="HM145" s="2"/>
      <c r="HN145" s="2"/>
      <c r="HO145" s="2"/>
      <c r="HP145" s="2"/>
      <c r="HQ145" s="2"/>
      <c r="HR145" s="2"/>
      <c r="HS145" s="2"/>
      <c r="HT145" s="2"/>
      <c r="HU145" s="2"/>
      <c r="HV145" s="2"/>
      <c r="HW145" s="2"/>
      <c r="HX145" s="2"/>
      <c r="HY145" s="2"/>
      <c r="HZ145" s="2"/>
      <c r="IA145" s="2"/>
      <c r="IB145" s="2"/>
      <c r="IC145" s="2"/>
      <c r="ID145" s="2"/>
      <c r="IE145" s="2"/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/>
      <c r="IQ145" s="2"/>
      <c r="IR145" s="2"/>
      <c r="IS145" s="2"/>
      <c r="IT145" s="2"/>
      <c r="IU145" s="2"/>
      <c r="IV145" s="2"/>
      <c r="IW145" s="2"/>
      <c r="IX145" s="2"/>
      <c r="IY145" s="2"/>
    </row>
    <row r="146" spans="1:259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6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  <c r="HV146" s="2"/>
      <c r="HW146" s="2"/>
      <c r="HX146" s="2"/>
      <c r="HY146" s="2"/>
      <c r="HZ146" s="2"/>
      <c r="IA146" s="2"/>
      <c r="IB146" s="2"/>
      <c r="IC146" s="2"/>
      <c r="ID146" s="2"/>
      <c r="IE146" s="2"/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/>
      <c r="IQ146" s="2"/>
      <c r="IR146" s="2"/>
      <c r="IS146" s="2"/>
      <c r="IT146" s="2"/>
      <c r="IU146" s="2"/>
      <c r="IV146" s="2"/>
      <c r="IW146" s="2"/>
      <c r="IX146" s="2"/>
      <c r="IY146" s="2"/>
    </row>
    <row r="147" spans="1:259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6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/>
      <c r="DX147" s="2"/>
      <c r="DY147" s="2"/>
      <c r="DZ147" s="2"/>
      <c r="EA147" s="2"/>
      <c r="EB147" s="2"/>
      <c r="EC147" s="2"/>
      <c r="ED147" s="2"/>
      <c r="EE147" s="2"/>
      <c r="EF147" s="2"/>
      <c r="EG147" s="2"/>
      <c r="EH147" s="2"/>
      <c r="EI147" s="2"/>
      <c r="EJ147" s="2"/>
      <c r="EK147" s="2"/>
      <c r="EL147" s="2"/>
      <c r="EM147" s="2"/>
      <c r="EN147" s="2"/>
      <c r="EO147" s="2"/>
      <c r="EP147" s="2"/>
      <c r="EQ147" s="2"/>
      <c r="ER147" s="2"/>
      <c r="ES147" s="2"/>
      <c r="ET147" s="2"/>
      <c r="EU147" s="2"/>
      <c r="EV147" s="2"/>
      <c r="EW147" s="2"/>
      <c r="EX147" s="2"/>
      <c r="EY147" s="2"/>
      <c r="EZ147" s="2"/>
      <c r="FA147" s="2"/>
      <c r="FB147" s="2"/>
      <c r="FC147" s="2"/>
      <c r="FD147" s="2"/>
      <c r="FE147" s="2"/>
      <c r="FF147" s="2"/>
      <c r="FG147" s="2"/>
      <c r="FH147" s="2"/>
      <c r="FI147" s="2"/>
      <c r="FJ147" s="2"/>
      <c r="FK147" s="2"/>
      <c r="FL147" s="2"/>
      <c r="FM147" s="2"/>
      <c r="FN147" s="2"/>
      <c r="FO147" s="2"/>
      <c r="FP147" s="2"/>
      <c r="FQ147" s="2"/>
      <c r="FR147" s="2"/>
      <c r="FS147" s="2"/>
      <c r="FT147" s="2"/>
      <c r="FU147" s="2"/>
      <c r="FV147" s="2"/>
      <c r="FW147" s="2"/>
      <c r="FX147" s="2"/>
      <c r="FY147" s="2"/>
      <c r="FZ147" s="2"/>
      <c r="GA147" s="2"/>
      <c r="GB147" s="2"/>
      <c r="GC147" s="2"/>
      <c r="GD147" s="2"/>
      <c r="GE147" s="2"/>
      <c r="GF147" s="2"/>
      <c r="GG147" s="2"/>
      <c r="GH147" s="2"/>
      <c r="GI147" s="2"/>
      <c r="GJ147" s="2"/>
      <c r="GK147" s="2"/>
      <c r="GL147" s="2"/>
      <c r="GM147" s="2"/>
      <c r="GN147" s="2"/>
      <c r="GO147" s="2"/>
      <c r="GP147" s="2"/>
      <c r="GQ147" s="2"/>
      <c r="GR147" s="2"/>
      <c r="GS147" s="2"/>
      <c r="GT147" s="2"/>
      <c r="GU147" s="2"/>
      <c r="GV147" s="2"/>
      <c r="GW147" s="2"/>
      <c r="GX147" s="2"/>
      <c r="GY147" s="2"/>
      <c r="GZ147" s="2"/>
      <c r="HA147" s="2"/>
      <c r="HB147" s="2"/>
      <c r="HC147" s="2"/>
      <c r="HD147" s="2"/>
      <c r="HE147" s="2"/>
      <c r="HF147" s="2"/>
      <c r="HG147" s="2"/>
      <c r="HH147" s="2"/>
      <c r="HI147" s="2"/>
      <c r="HJ147" s="2"/>
      <c r="HK147" s="2"/>
      <c r="HL147" s="2"/>
      <c r="HM147" s="2"/>
      <c r="HN147" s="2"/>
      <c r="HO147" s="2"/>
      <c r="HP147" s="2"/>
      <c r="HQ147" s="2"/>
      <c r="HR147" s="2"/>
      <c r="HS147" s="2"/>
      <c r="HT147" s="2"/>
      <c r="HU147" s="2"/>
      <c r="HV147" s="2"/>
      <c r="HW147" s="2"/>
      <c r="HX147" s="2"/>
      <c r="HY147" s="2"/>
      <c r="HZ147" s="2"/>
      <c r="IA147" s="2"/>
      <c r="IB147" s="2"/>
      <c r="IC147" s="2"/>
      <c r="ID147" s="2"/>
      <c r="IE147" s="2"/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/>
      <c r="IQ147" s="2"/>
      <c r="IR147" s="2"/>
      <c r="IS147" s="2"/>
      <c r="IT147" s="2"/>
      <c r="IU147" s="2"/>
      <c r="IV147" s="2"/>
      <c r="IW147" s="2"/>
      <c r="IX147" s="2"/>
      <c r="IY147" s="2"/>
    </row>
    <row r="148" spans="1:259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6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  <c r="HV148" s="2"/>
      <c r="HW148" s="2"/>
      <c r="HX148" s="2"/>
      <c r="HY148" s="2"/>
      <c r="HZ148" s="2"/>
      <c r="IA148" s="2"/>
      <c r="IB148" s="2"/>
      <c r="IC148" s="2"/>
      <c r="ID148" s="2"/>
      <c r="IE148" s="2"/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/>
      <c r="IQ148" s="2"/>
      <c r="IR148" s="2"/>
      <c r="IS148" s="2"/>
      <c r="IT148" s="2"/>
      <c r="IU148" s="2"/>
      <c r="IV148" s="2"/>
      <c r="IW148" s="2"/>
      <c r="IX148" s="2"/>
      <c r="IY148" s="2"/>
    </row>
    <row r="149" spans="1:259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6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/>
      <c r="DX149" s="2"/>
      <c r="DY149" s="2"/>
      <c r="DZ149" s="2"/>
      <c r="EA149" s="2"/>
      <c r="EB149" s="2"/>
      <c r="EC149" s="2"/>
      <c r="ED149" s="2"/>
      <c r="EE149" s="2"/>
      <c r="EF149" s="2"/>
      <c r="EG149" s="2"/>
      <c r="EH149" s="2"/>
      <c r="EI149" s="2"/>
      <c r="EJ149" s="2"/>
      <c r="EK149" s="2"/>
      <c r="EL149" s="2"/>
      <c r="EM149" s="2"/>
      <c r="EN149" s="2"/>
      <c r="EO149" s="2"/>
      <c r="EP149" s="2"/>
      <c r="EQ149" s="2"/>
      <c r="ER149" s="2"/>
      <c r="ES149" s="2"/>
      <c r="ET149" s="2"/>
      <c r="EU149" s="2"/>
      <c r="EV149" s="2"/>
      <c r="EW149" s="2"/>
      <c r="EX149" s="2"/>
      <c r="EY149" s="2"/>
      <c r="EZ149" s="2"/>
      <c r="FA149" s="2"/>
      <c r="FB149" s="2"/>
      <c r="FC149" s="2"/>
      <c r="FD149" s="2"/>
      <c r="FE149" s="2"/>
      <c r="FF149" s="2"/>
      <c r="FG149" s="2"/>
      <c r="FH149" s="2"/>
      <c r="FI149" s="2"/>
      <c r="FJ149" s="2"/>
      <c r="FK149" s="2"/>
      <c r="FL149" s="2"/>
      <c r="FM149" s="2"/>
      <c r="FN149" s="2"/>
      <c r="FO149" s="2"/>
      <c r="FP149" s="2"/>
      <c r="FQ149" s="2"/>
      <c r="FR149" s="2"/>
      <c r="FS149" s="2"/>
      <c r="FT149" s="2"/>
      <c r="FU149" s="2"/>
      <c r="FV149" s="2"/>
      <c r="FW149" s="2"/>
      <c r="FX149" s="2"/>
      <c r="FY149" s="2"/>
      <c r="FZ149" s="2"/>
      <c r="GA149" s="2"/>
      <c r="GB149" s="2"/>
      <c r="GC149" s="2"/>
      <c r="GD149" s="2"/>
      <c r="GE149" s="2"/>
      <c r="GF149" s="2"/>
      <c r="GG149" s="2"/>
      <c r="GH149" s="2"/>
      <c r="GI149" s="2"/>
      <c r="GJ149" s="2"/>
      <c r="GK149" s="2"/>
      <c r="GL149" s="2"/>
      <c r="GM149" s="2"/>
      <c r="GN149" s="2"/>
      <c r="GO149" s="2"/>
      <c r="GP149" s="2"/>
      <c r="GQ149" s="2"/>
      <c r="GR149" s="2"/>
      <c r="GS149" s="2"/>
      <c r="GT149" s="2"/>
      <c r="GU149" s="2"/>
      <c r="GV149" s="2"/>
      <c r="GW149" s="2"/>
      <c r="GX149" s="2"/>
      <c r="GY149" s="2"/>
      <c r="GZ149" s="2"/>
      <c r="HA149" s="2"/>
      <c r="HB149" s="2"/>
      <c r="HC149" s="2"/>
      <c r="HD149" s="2"/>
      <c r="HE149" s="2"/>
      <c r="HF149" s="2"/>
      <c r="HG149" s="2"/>
      <c r="HH149" s="2"/>
      <c r="HI149" s="2"/>
      <c r="HJ149" s="2"/>
      <c r="HK149" s="2"/>
      <c r="HL149" s="2"/>
      <c r="HM149" s="2"/>
      <c r="HN149" s="2"/>
      <c r="HO149" s="2"/>
      <c r="HP149" s="2"/>
      <c r="HQ149" s="2"/>
      <c r="HR149" s="2"/>
      <c r="HS149" s="2"/>
      <c r="HT149" s="2"/>
      <c r="HU149" s="2"/>
      <c r="HV149" s="2"/>
      <c r="HW149" s="2"/>
      <c r="HX149" s="2"/>
      <c r="HY149" s="2"/>
      <c r="HZ149" s="2"/>
      <c r="IA149" s="2"/>
      <c r="IB149" s="2"/>
      <c r="IC149" s="2"/>
      <c r="ID149" s="2"/>
      <c r="IE149" s="2"/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/>
      <c r="IQ149" s="2"/>
      <c r="IR149" s="2"/>
      <c r="IS149" s="2"/>
      <c r="IT149" s="2"/>
      <c r="IU149" s="2"/>
      <c r="IV149" s="2"/>
      <c r="IW149" s="2"/>
      <c r="IX149" s="2"/>
      <c r="IY149" s="2"/>
    </row>
    <row r="150" spans="1:259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6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  <c r="HV150" s="2"/>
      <c r="HW150" s="2"/>
      <c r="HX150" s="2"/>
      <c r="HY150" s="2"/>
      <c r="HZ150" s="2"/>
      <c r="IA150" s="2"/>
      <c r="IB150" s="2"/>
      <c r="IC150" s="2"/>
      <c r="ID150" s="2"/>
      <c r="IE150" s="2"/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/>
      <c r="IQ150" s="2"/>
      <c r="IR150" s="2"/>
      <c r="IS150" s="2"/>
      <c r="IT150" s="2"/>
      <c r="IU150" s="2"/>
      <c r="IV150" s="2"/>
      <c r="IW150" s="2"/>
      <c r="IX150" s="2"/>
      <c r="IY150" s="2"/>
    </row>
    <row r="151" spans="1:259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6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/>
      <c r="DX151" s="2"/>
      <c r="DY151" s="2"/>
      <c r="DZ151" s="2"/>
      <c r="EA151" s="2"/>
      <c r="EB151" s="2"/>
      <c r="EC151" s="2"/>
      <c r="ED151" s="2"/>
      <c r="EE151" s="2"/>
      <c r="EF151" s="2"/>
      <c r="EG151" s="2"/>
      <c r="EH151" s="2"/>
      <c r="EI151" s="2"/>
      <c r="EJ151" s="2"/>
      <c r="EK151" s="2"/>
      <c r="EL151" s="2"/>
      <c r="EM151" s="2"/>
      <c r="EN151" s="2"/>
      <c r="EO151" s="2"/>
      <c r="EP151" s="2"/>
      <c r="EQ151" s="2"/>
      <c r="ER151" s="2"/>
      <c r="ES151" s="2"/>
      <c r="ET151" s="2"/>
      <c r="EU151" s="2"/>
      <c r="EV151" s="2"/>
      <c r="EW151" s="2"/>
      <c r="EX151" s="2"/>
      <c r="EY151" s="2"/>
      <c r="EZ151" s="2"/>
      <c r="FA151" s="2"/>
      <c r="FB151" s="2"/>
      <c r="FC151" s="2"/>
      <c r="FD151" s="2"/>
      <c r="FE151" s="2"/>
      <c r="FF151" s="2"/>
      <c r="FG151" s="2"/>
      <c r="FH151" s="2"/>
      <c r="FI151" s="2"/>
      <c r="FJ151" s="2"/>
      <c r="FK151" s="2"/>
      <c r="FL151" s="2"/>
      <c r="FM151" s="2"/>
      <c r="FN151" s="2"/>
      <c r="FO151" s="2"/>
      <c r="FP151" s="2"/>
      <c r="FQ151" s="2"/>
      <c r="FR151" s="2"/>
      <c r="FS151" s="2"/>
      <c r="FT151" s="2"/>
      <c r="FU151" s="2"/>
      <c r="FV151" s="2"/>
      <c r="FW151" s="2"/>
      <c r="FX151" s="2"/>
      <c r="FY151" s="2"/>
      <c r="FZ151" s="2"/>
      <c r="GA151" s="2"/>
      <c r="GB151" s="2"/>
      <c r="GC151" s="2"/>
      <c r="GD151" s="2"/>
      <c r="GE151" s="2"/>
      <c r="GF151" s="2"/>
      <c r="GG151" s="2"/>
      <c r="GH151" s="2"/>
      <c r="GI151" s="2"/>
      <c r="GJ151" s="2"/>
      <c r="GK151" s="2"/>
      <c r="GL151" s="2"/>
      <c r="GM151" s="2"/>
      <c r="GN151" s="2"/>
      <c r="GO151" s="2"/>
      <c r="GP151" s="2"/>
      <c r="GQ151" s="2"/>
      <c r="GR151" s="2"/>
      <c r="GS151" s="2"/>
      <c r="GT151" s="2"/>
      <c r="GU151" s="2"/>
      <c r="GV151" s="2"/>
      <c r="GW151" s="2"/>
      <c r="GX151" s="2"/>
      <c r="GY151" s="2"/>
      <c r="GZ151" s="2"/>
      <c r="HA151" s="2"/>
      <c r="HB151" s="2"/>
      <c r="HC151" s="2"/>
      <c r="HD151" s="2"/>
      <c r="HE151" s="2"/>
      <c r="HF151" s="2"/>
      <c r="HG151" s="2"/>
      <c r="HH151" s="2"/>
      <c r="HI151" s="2"/>
      <c r="HJ151" s="2"/>
      <c r="HK151" s="2"/>
      <c r="HL151" s="2"/>
      <c r="HM151" s="2"/>
      <c r="HN151" s="2"/>
      <c r="HO151" s="2"/>
      <c r="HP151" s="2"/>
      <c r="HQ151" s="2"/>
      <c r="HR151" s="2"/>
      <c r="HS151" s="2"/>
      <c r="HT151" s="2"/>
      <c r="HU151" s="2"/>
      <c r="HV151" s="2"/>
      <c r="HW151" s="2"/>
      <c r="HX151" s="2"/>
      <c r="HY151" s="2"/>
      <c r="HZ151" s="2"/>
      <c r="IA151" s="2"/>
      <c r="IB151" s="2"/>
      <c r="IC151" s="2"/>
      <c r="ID151" s="2"/>
      <c r="IE151" s="2"/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/>
      <c r="IQ151" s="2"/>
      <c r="IR151" s="2"/>
      <c r="IS151" s="2"/>
      <c r="IT151" s="2"/>
      <c r="IU151" s="2"/>
      <c r="IV151" s="2"/>
      <c r="IW151" s="2"/>
      <c r="IX151" s="2"/>
      <c r="IY151" s="2"/>
    </row>
    <row r="152" spans="1:259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6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  <c r="HV152" s="2"/>
      <c r="HW152" s="2"/>
      <c r="HX152" s="2"/>
      <c r="HY152" s="2"/>
      <c r="HZ152" s="2"/>
      <c r="IA152" s="2"/>
      <c r="IB152" s="2"/>
      <c r="IC152" s="2"/>
      <c r="ID152" s="2"/>
      <c r="IE152" s="2"/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/>
      <c r="IQ152" s="2"/>
      <c r="IR152" s="2"/>
      <c r="IS152" s="2"/>
      <c r="IT152" s="2"/>
      <c r="IU152" s="2"/>
      <c r="IV152" s="2"/>
      <c r="IW152" s="2"/>
      <c r="IX152" s="2"/>
      <c r="IY152" s="2"/>
    </row>
    <row r="153" spans="1:259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6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  <c r="EL153" s="2"/>
      <c r="EM153" s="2"/>
      <c r="EN153" s="2"/>
      <c r="EO153" s="2"/>
      <c r="EP153" s="2"/>
      <c r="EQ153" s="2"/>
      <c r="ER153" s="2"/>
      <c r="ES153" s="2"/>
      <c r="ET153" s="2"/>
      <c r="EU153" s="2"/>
      <c r="EV153" s="2"/>
      <c r="EW153" s="2"/>
      <c r="EX153" s="2"/>
      <c r="EY153" s="2"/>
      <c r="EZ153" s="2"/>
      <c r="FA153" s="2"/>
      <c r="FB153" s="2"/>
      <c r="FC153" s="2"/>
      <c r="FD153" s="2"/>
      <c r="FE153" s="2"/>
      <c r="FF153" s="2"/>
      <c r="FG153" s="2"/>
      <c r="FH153" s="2"/>
      <c r="FI153" s="2"/>
      <c r="FJ153" s="2"/>
      <c r="FK153" s="2"/>
      <c r="FL153" s="2"/>
      <c r="FM153" s="2"/>
      <c r="FN153" s="2"/>
      <c r="FO153" s="2"/>
      <c r="FP153" s="2"/>
      <c r="FQ153" s="2"/>
      <c r="FR153" s="2"/>
      <c r="FS153" s="2"/>
      <c r="FT153" s="2"/>
      <c r="FU153" s="2"/>
      <c r="FV153" s="2"/>
      <c r="FW153" s="2"/>
      <c r="FX153" s="2"/>
      <c r="FY153" s="2"/>
      <c r="FZ153" s="2"/>
      <c r="GA153" s="2"/>
      <c r="GB153" s="2"/>
      <c r="GC153" s="2"/>
      <c r="GD153" s="2"/>
      <c r="GE153" s="2"/>
      <c r="GF153" s="2"/>
      <c r="GG153" s="2"/>
      <c r="GH153" s="2"/>
      <c r="GI153" s="2"/>
      <c r="GJ153" s="2"/>
      <c r="GK153" s="2"/>
      <c r="GL153" s="2"/>
      <c r="GM153" s="2"/>
      <c r="GN153" s="2"/>
      <c r="GO153" s="2"/>
      <c r="GP153" s="2"/>
      <c r="GQ153" s="2"/>
      <c r="GR153" s="2"/>
      <c r="GS153" s="2"/>
      <c r="GT153" s="2"/>
      <c r="GU153" s="2"/>
      <c r="GV153" s="2"/>
      <c r="GW153" s="2"/>
      <c r="GX153" s="2"/>
      <c r="GY153" s="2"/>
      <c r="GZ153" s="2"/>
      <c r="HA153" s="2"/>
      <c r="HB153" s="2"/>
      <c r="HC153" s="2"/>
      <c r="HD153" s="2"/>
      <c r="HE153" s="2"/>
      <c r="HF153" s="2"/>
      <c r="HG153" s="2"/>
      <c r="HH153" s="2"/>
      <c r="HI153" s="2"/>
      <c r="HJ153" s="2"/>
      <c r="HK153" s="2"/>
      <c r="HL153" s="2"/>
      <c r="HM153" s="2"/>
      <c r="HN153" s="2"/>
      <c r="HO153" s="2"/>
      <c r="HP153" s="2"/>
      <c r="HQ153" s="2"/>
      <c r="HR153" s="2"/>
      <c r="HS153" s="2"/>
      <c r="HT153" s="2"/>
      <c r="HU153" s="2"/>
      <c r="HV153" s="2"/>
      <c r="HW153" s="2"/>
      <c r="HX153" s="2"/>
      <c r="HY153" s="2"/>
      <c r="HZ153" s="2"/>
      <c r="IA153" s="2"/>
      <c r="IB153" s="2"/>
      <c r="IC153" s="2"/>
      <c r="ID153" s="2"/>
      <c r="IE153" s="2"/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/>
      <c r="IQ153" s="2"/>
      <c r="IR153" s="2"/>
      <c r="IS153" s="2"/>
      <c r="IT153" s="2"/>
      <c r="IU153" s="2"/>
      <c r="IV153" s="2"/>
      <c r="IW153" s="2"/>
      <c r="IX153" s="2"/>
      <c r="IY153" s="2"/>
    </row>
    <row r="154" spans="1:259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6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  <c r="HV154" s="2"/>
      <c r="HW154" s="2"/>
      <c r="HX154" s="2"/>
      <c r="HY154" s="2"/>
      <c r="HZ154" s="2"/>
      <c r="IA154" s="2"/>
      <c r="IB154" s="2"/>
      <c r="IC154" s="2"/>
      <c r="ID154" s="2"/>
      <c r="IE154" s="2"/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/>
      <c r="IQ154" s="2"/>
      <c r="IR154" s="2"/>
      <c r="IS154" s="2"/>
      <c r="IT154" s="2"/>
      <c r="IU154" s="2"/>
      <c r="IV154" s="2"/>
      <c r="IW154" s="2"/>
      <c r="IX154" s="2"/>
      <c r="IY154" s="2"/>
    </row>
    <row r="155" spans="1:259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6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/>
      <c r="DX155" s="2"/>
      <c r="DY155" s="2"/>
      <c r="DZ155" s="2"/>
      <c r="EA155" s="2"/>
      <c r="EB155" s="2"/>
      <c r="EC155" s="2"/>
      <c r="ED155" s="2"/>
      <c r="EE155" s="2"/>
      <c r="EF155" s="2"/>
      <c r="EG155" s="2"/>
      <c r="EH155" s="2"/>
      <c r="EI155" s="2"/>
      <c r="EJ155" s="2"/>
      <c r="EK155" s="2"/>
      <c r="EL155" s="2"/>
      <c r="EM155" s="2"/>
      <c r="EN155" s="2"/>
      <c r="EO155" s="2"/>
      <c r="EP155" s="2"/>
      <c r="EQ155" s="2"/>
      <c r="ER155" s="2"/>
      <c r="ES155" s="2"/>
      <c r="ET155" s="2"/>
      <c r="EU155" s="2"/>
      <c r="EV155" s="2"/>
      <c r="EW155" s="2"/>
      <c r="EX155" s="2"/>
      <c r="EY155" s="2"/>
      <c r="EZ155" s="2"/>
      <c r="FA155" s="2"/>
      <c r="FB155" s="2"/>
      <c r="FC155" s="2"/>
      <c r="FD155" s="2"/>
      <c r="FE155" s="2"/>
      <c r="FF155" s="2"/>
      <c r="FG155" s="2"/>
      <c r="FH155" s="2"/>
      <c r="FI155" s="2"/>
      <c r="FJ155" s="2"/>
      <c r="FK155" s="2"/>
      <c r="FL155" s="2"/>
      <c r="FM155" s="2"/>
      <c r="FN155" s="2"/>
      <c r="FO155" s="2"/>
      <c r="FP155" s="2"/>
      <c r="FQ155" s="2"/>
      <c r="FR155" s="2"/>
      <c r="FS155" s="2"/>
      <c r="FT155" s="2"/>
      <c r="FU155" s="2"/>
      <c r="FV155" s="2"/>
      <c r="FW155" s="2"/>
      <c r="FX155" s="2"/>
      <c r="FY155" s="2"/>
      <c r="FZ155" s="2"/>
      <c r="GA155" s="2"/>
      <c r="GB155" s="2"/>
      <c r="GC155" s="2"/>
      <c r="GD155" s="2"/>
      <c r="GE155" s="2"/>
      <c r="GF155" s="2"/>
      <c r="GG155" s="2"/>
      <c r="GH155" s="2"/>
      <c r="GI155" s="2"/>
      <c r="GJ155" s="2"/>
      <c r="GK155" s="2"/>
      <c r="GL155" s="2"/>
      <c r="GM155" s="2"/>
      <c r="GN155" s="2"/>
      <c r="GO155" s="2"/>
      <c r="GP155" s="2"/>
      <c r="GQ155" s="2"/>
      <c r="GR155" s="2"/>
      <c r="GS155" s="2"/>
      <c r="GT155" s="2"/>
      <c r="GU155" s="2"/>
      <c r="GV155" s="2"/>
      <c r="GW155" s="2"/>
      <c r="GX155" s="2"/>
      <c r="GY155" s="2"/>
      <c r="GZ155" s="2"/>
      <c r="HA155" s="2"/>
      <c r="HB155" s="2"/>
      <c r="HC155" s="2"/>
      <c r="HD155" s="2"/>
      <c r="HE155" s="2"/>
      <c r="HF155" s="2"/>
      <c r="HG155" s="2"/>
      <c r="HH155" s="2"/>
      <c r="HI155" s="2"/>
      <c r="HJ155" s="2"/>
      <c r="HK155" s="2"/>
      <c r="HL155" s="2"/>
      <c r="HM155" s="2"/>
      <c r="HN155" s="2"/>
      <c r="HO155" s="2"/>
      <c r="HP155" s="2"/>
      <c r="HQ155" s="2"/>
      <c r="HR155" s="2"/>
      <c r="HS155" s="2"/>
      <c r="HT155" s="2"/>
      <c r="HU155" s="2"/>
      <c r="HV155" s="2"/>
      <c r="HW155" s="2"/>
      <c r="HX155" s="2"/>
      <c r="HY155" s="2"/>
      <c r="HZ155" s="2"/>
      <c r="IA155" s="2"/>
      <c r="IB155" s="2"/>
      <c r="IC155" s="2"/>
      <c r="ID155" s="2"/>
      <c r="IE155" s="2"/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/>
      <c r="IQ155" s="2"/>
      <c r="IR155" s="2"/>
      <c r="IS155" s="2"/>
      <c r="IT155" s="2"/>
      <c r="IU155" s="2"/>
      <c r="IV155" s="2"/>
      <c r="IW155" s="2"/>
      <c r="IX155" s="2"/>
      <c r="IY155" s="2"/>
    </row>
    <row r="156" spans="1:259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6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  <c r="HV156" s="2"/>
      <c r="HW156" s="2"/>
      <c r="HX156" s="2"/>
      <c r="HY156" s="2"/>
      <c r="HZ156" s="2"/>
      <c r="IA156" s="2"/>
      <c r="IB156" s="2"/>
      <c r="IC156" s="2"/>
      <c r="ID156" s="2"/>
      <c r="IE156" s="2"/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/>
      <c r="IQ156" s="2"/>
      <c r="IR156" s="2"/>
      <c r="IS156" s="2"/>
      <c r="IT156" s="2"/>
      <c r="IU156" s="2"/>
      <c r="IV156" s="2"/>
      <c r="IW156" s="2"/>
      <c r="IX156" s="2"/>
      <c r="IY156" s="2"/>
    </row>
    <row r="157" spans="1:259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6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/>
      <c r="DQ157" s="2"/>
      <c r="DR157" s="2"/>
      <c r="DS157" s="2"/>
      <c r="DT157" s="2"/>
      <c r="DU157" s="2"/>
      <c r="DV157" s="2"/>
      <c r="DW157" s="2"/>
      <c r="DX157" s="2"/>
      <c r="DY157" s="2"/>
      <c r="DZ157" s="2"/>
      <c r="EA157" s="2"/>
      <c r="EB157" s="2"/>
      <c r="EC157" s="2"/>
      <c r="ED157" s="2"/>
      <c r="EE157" s="2"/>
      <c r="EF157" s="2"/>
      <c r="EG157" s="2"/>
      <c r="EH157" s="2"/>
      <c r="EI157" s="2"/>
      <c r="EJ157" s="2"/>
      <c r="EK157" s="2"/>
      <c r="EL157" s="2"/>
      <c r="EM157" s="2"/>
      <c r="EN157" s="2"/>
      <c r="EO157" s="2"/>
      <c r="EP157" s="2"/>
      <c r="EQ157" s="2"/>
      <c r="ER157" s="2"/>
      <c r="ES157" s="2"/>
      <c r="ET157" s="2"/>
      <c r="EU157" s="2"/>
      <c r="EV157" s="2"/>
      <c r="EW157" s="2"/>
      <c r="EX157" s="2"/>
      <c r="EY157" s="2"/>
      <c r="EZ157" s="2"/>
      <c r="FA157" s="2"/>
      <c r="FB157" s="2"/>
      <c r="FC157" s="2"/>
      <c r="FD157" s="2"/>
      <c r="FE157" s="2"/>
      <c r="FF157" s="2"/>
      <c r="FG157" s="2"/>
      <c r="FH157" s="2"/>
      <c r="FI157" s="2"/>
      <c r="FJ157" s="2"/>
      <c r="FK157" s="2"/>
      <c r="FL157" s="2"/>
      <c r="FM157" s="2"/>
      <c r="FN157" s="2"/>
      <c r="FO157" s="2"/>
      <c r="FP157" s="2"/>
      <c r="FQ157" s="2"/>
      <c r="FR157" s="2"/>
      <c r="FS157" s="2"/>
      <c r="FT157" s="2"/>
      <c r="FU157" s="2"/>
      <c r="FV157" s="2"/>
      <c r="FW157" s="2"/>
      <c r="FX157" s="2"/>
      <c r="FY157" s="2"/>
      <c r="FZ157" s="2"/>
      <c r="GA157" s="2"/>
      <c r="GB157" s="2"/>
      <c r="GC157" s="2"/>
      <c r="GD157" s="2"/>
      <c r="GE157" s="2"/>
      <c r="GF157" s="2"/>
      <c r="GG157" s="2"/>
      <c r="GH157" s="2"/>
      <c r="GI157" s="2"/>
      <c r="GJ157" s="2"/>
      <c r="GK157" s="2"/>
      <c r="GL157" s="2"/>
      <c r="GM157" s="2"/>
      <c r="GN157" s="2"/>
      <c r="GO157" s="2"/>
      <c r="GP157" s="2"/>
      <c r="GQ157" s="2"/>
      <c r="GR157" s="2"/>
      <c r="GS157" s="2"/>
      <c r="GT157" s="2"/>
      <c r="GU157" s="2"/>
      <c r="GV157" s="2"/>
      <c r="GW157" s="2"/>
      <c r="GX157" s="2"/>
      <c r="GY157" s="2"/>
      <c r="GZ157" s="2"/>
      <c r="HA157" s="2"/>
      <c r="HB157" s="2"/>
      <c r="HC157" s="2"/>
      <c r="HD157" s="2"/>
      <c r="HE157" s="2"/>
      <c r="HF157" s="2"/>
      <c r="HG157" s="2"/>
      <c r="HH157" s="2"/>
      <c r="HI157" s="2"/>
      <c r="HJ157" s="2"/>
      <c r="HK157" s="2"/>
      <c r="HL157" s="2"/>
      <c r="HM157" s="2"/>
      <c r="HN157" s="2"/>
      <c r="HO157" s="2"/>
      <c r="HP157" s="2"/>
      <c r="HQ157" s="2"/>
      <c r="HR157" s="2"/>
      <c r="HS157" s="2"/>
      <c r="HT157" s="2"/>
      <c r="HU157" s="2"/>
      <c r="HV157" s="2"/>
      <c r="HW157" s="2"/>
      <c r="HX157" s="2"/>
      <c r="HY157" s="2"/>
      <c r="HZ157" s="2"/>
      <c r="IA157" s="2"/>
      <c r="IB157" s="2"/>
      <c r="IC157" s="2"/>
      <c r="ID157" s="2"/>
      <c r="IE157" s="2"/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/>
      <c r="IQ157" s="2"/>
      <c r="IR157" s="2"/>
      <c r="IS157" s="2"/>
      <c r="IT157" s="2"/>
      <c r="IU157" s="2"/>
      <c r="IV157" s="2"/>
      <c r="IW157" s="2"/>
      <c r="IX157" s="2"/>
      <c r="IY157" s="2"/>
    </row>
    <row r="158" spans="1:259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6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  <c r="HV158" s="2"/>
      <c r="HW158" s="2"/>
      <c r="HX158" s="2"/>
      <c r="HY158" s="2"/>
      <c r="HZ158" s="2"/>
      <c r="IA158" s="2"/>
      <c r="IB158" s="2"/>
      <c r="IC158" s="2"/>
      <c r="ID158" s="2"/>
      <c r="IE158" s="2"/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/>
      <c r="IQ158" s="2"/>
      <c r="IR158" s="2"/>
      <c r="IS158" s="2"/>
      <c r="IT158" s="2"/>
      <c r="IU158" s="2"/>
      <c r="IV158" s="2"/>
      <c r="IW158" s="2"/>
      <c r="IX158" s="2"/>
      <c r="IY158" s="2"/>
    </row>
    <row r="159" spans="1:259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6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  <c r="EL159" s="2"/>
      <c r="EM159" s="2"/>
      <c r="EN159" s="2"/>
      <c r="EO159" s="2"/>
      <c r="EP159" s="2"/>
      <c r="EQ159" s="2"/>
      <c r="ER159" s="2"/>
      <c r="ES159" s="2"/>
      <c r="ET159" s="2"/>
      <c r="EU159" s="2"/>
      <c r="EV159" s="2"/>
      <c r="EW159" s="2"/>
      <c r="EX159" s="2"/>
      <c r="EY159" s="2"/>
      <c r="EZ159" s="2"/>
      <c r="FA159" s="2"/>
      <c r="FB159" s="2"/>
      <c r="FC159" s="2"/>
      <c r="FD159" s="2"/>
      <c r="FE159" s="2"/>
      <c r="FF159" s="2"/>
      <c r="FG159" s="2"/>
      <c r="FH159" s="2"/>
      <c r="FI159" s="2"/>
      <c r="FJ159" s="2"/>
      <c r="FK159" s="2"/>
      <c r="FL159" s="2"/>
      <c r="FM159" s="2"/>
      <c r="FN159" s="2"/>
      <c r="FO159" s="2"/>
      <c r="FP159" s="2"/>
      <c r="FQ159" s="2"/>
      <c r="FR159" s="2"/>
      <c r="FS159" s="2"/>
      <c r="FT159" s="2"/>
      <c r="FU159" s="2"/>
      <c r="FV159" s="2"/>
      <c r="FW159" s="2"/>
      <c r="FX159" s="2"/>
      <c r="FY159" s="2"/>
      <c r="FZ159" s="2"/>
      <c r="GA159" s="2"/>
      <c r="GB159" s="2"/>
      <c r="GC159" s="2"/>
      <c r="GD159" s="2"/>
      <c r="GE159" s="2"/>
      <c r="GF159" s="2"/>
      <c r="GG159" s="2"/>
      <c r="GH159" s="2"/>
      <c r="GI159" s="2"/>
      <c r="GJ159" s="2"/>
      <c r="GK159" s="2"/>
      <c r="GL159" s="2"/>
      <c r="GM159" s="2"/>
      <c r="GN159" s="2"/>
      <c r="GO159" s="2"/>
      <c r="GP159" s="2"/>
      <c r="GQ159" s="2"/>
      <c r="GR159" s="2"/>
      <c r="GS159" s="2"/>
      <c r="GT159" s="2"/>
      <c r="GU159" s="2"/>
      <c r="GV159" s="2"/>
      <c r="GW159" s="2"/>
      <c r="GX159" s="2"/>
      <c r="GY159" s="2"/>
      <c r="GZ159" s="2"/>
      <c r="HA159" s="2"/>
      <c r="HB159" s="2"/>
      <c r="HC159" s="2"/>
      <c r="HD159" s="2"/>
      <c r="HE159" s="2"/>
      <c r="HF159" s="2"/>
      <c r="HG159" s="2"/>
      <c r="HH159" s="2"/>
      <c r="HI159" s="2"/>
      <c r="HJ159" s="2"/>
      <c r="HK159" s="2"/>
      <c r="HL159" s="2"/>
      <c r="HM159" s="2"/>
      <c r="HN159" s="2"/>
      <c r="HO159" s="2"/>
      <c r="HP159" s="2"/>
      <c r="HQ159" s="2"/>
      <c r="HR159" s="2"/>
      <c r="HS159" s="2"/>
      <c r="HT159" s="2"/>
      <c r="HU159" s="2"/>
      <c r="HV159" s="2"/>
      <c r="HW159" s="2"/>
      <c r="HX159" s="2"/>
      <c r="HY159" s="2"/>
      <c r="HZ159" s="2"/>
      <c r="IA159" s="2"/>
      <c r="IB159" s="2"/>
      <c r="IC159" s="2"/>
      <c r="ID159" s="2"/>
      <c r="IE159" s="2"/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/>
      <c r="IQ159" s="2"/>
      <c r="IR159" s="2"/>
      <c r="IS159" s="2"/>
      <c r="IT159" s="2"/>
      <c r="IU159" s="2"/>
      <c r="IV159" s="2"/>
      <c r="IW159" s="2"/>
      <c r="IX159" s="2"/>
      <c r="IY159" s="2"/>
    </row>
    <row r="160" spans="1:259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6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  <c r="HV160" s="2"/>
      <c r="HW160" s="2"/>
      <c r="HX160" s="2"/>
      <c r="HY160" s="2"/>
      <c r="HZ160" s="2"/>
      <c r="IA160" s="2"/>
      <c r="IB160" s="2"/>
      <c r="IC160" s="2"/>
      <c r="ID160" s="2"/>
      <c r="IE160" s="2"/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/>
      <c r="IQ160" s="2"/>
      <c r="IR160" s="2"/>
      <c r="IS160" s="2"/>
      <c r="IT160" s="2"/>
      <c r="IU160" s="2"/>
      <c r="IV160" s="2"/>
      <c r="IW160" s="2"/>
      <c r="IX160" s="2"/>
      <c r="IY160" s="2"/>
    </row>
    <row r="161" spans="1:259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6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/>
      <c r="DX161" s="2"/>
      <c r="DY161" s="2"/>
      <c r="DZ161" s="2"/>
      <c r="EA161" s="2"/>
      <c r="EB161" s="2"/>
      <c r="EC161" s="2"/>
      <c r="ED161" s="2"/>
      <c r="EE161" s="2"/>
      <c r="EF161" s="2"/>
      <c r="EG161" s="2"/>
      <c r="EH161" s="2"/>
      <c r="EI161" s="2"/>
      <c r="EJ161" s="2"/>
      <c r="EK161" s="2"/>
      <c r="EL161" s="2"/>
      <c r="EM161" s="2"/>
      <c r="EN161" s="2"/>
      <c r="EO161" s="2"/>
      <c r="EP161" s="2"/>
      <c r="EQ161" s="2"/>
      <c r="ER161" s="2"/>
      <c r="ES161" s="2"/>
      <c r="ET161" s="2"/>
      <c r="EU161" s="2"/>
      <c r="EV161" s="2"/>
      <c r="EW161" s="2"/>
      <c r="EX161" s="2"/>
      <c r="EY161" s="2"/>
      <c r="EZ161" s="2"/>
      <c r="FA161" s="2"/>
      <c r="FB161" s="2"/>
      <c r="FC161" s="2"/>
      <c r="FD161" s="2"/>
      <c r="FE161" s="2"/>
      <c r="FF161" s="2"/>
      <c r="FG161" s="2"/>
      <c r="FH161" s="2"/>
      <c r="FI161" s="2"/>
      <c r="FJ161" s="2"/>
      <c r="FK161" s="2"/>
      <c r="FL161" s="2"/>
      <c r="FM161" s="2"/>
      <c r="FN161" s="2"/>
      <c r="FO161" s="2"/>
      <c r="FP161" s="2"/>
      <c r="FQ161" s="2"/>
      <c r="FR161" s="2"/>
      <c r="FS161" s="2"/>
      <c r="FT161" s="2"/>
      <c r="FU161" s="2"/>
      <c r="FV161" s="2"/>
      <c r="FW161" s="2"/>
      <c r="FX161" s="2"/>
      <c r="FY161" s="2"/>
      <c r="FZ161" s="2"/>
      <c r="GA161" s="2"/>
      <c r="GB161" s="2"/>
      <c r="GC161" s="2"/>
      <c r="GD161" s="2"/>
      <c r="GE161" s="2"/>
      <c r="GF161" s="2"/>
      <c r="GG161" s="2"/>
      <c r="GH161" s="2"/>
      <c r="GI161" s="2"/>
      <c r="GJ161" s="2"/>
      <c r="GK161" s="2"/>
      <c r="GL161" s="2"/>
      <c r="GM161" s="2"/>
      <c r="GN161" s="2"/>
      <c r="GO161" s="2"/>
      <c r="GP161" s="2"/>
      <c r="GQ161" s="2"/>
      <c r="GR161" s="2"/>
      <c r="GS161" s="2"/>
      <c r="GT161" s="2"/>
      <c r="GU161" s="2"/>
      <c r="GV161" s="2"/>
      <c r="GW161" s="2"/>
      <c r="GX161" s="2"/>
      <c r="GY161" s="2"/>
      <c r="GZ161" s="2"/>
      <c r="HA161" s="2"/>
      <c r="HB161" s="2"/>
      <c r="HC161" s="2"/>
      <c r="HD161" s="2"/>
      <c r="HE161" s="2"/>
      <c r="HF161" s="2"/>
      <c r="HG161" s="2"/>
      <c r="HH161" s="2"/>
      <c r="HI161" s="2"/>
      <c r="HJ161" s="2"/>
      <c r="HK161" s="2"/>
      <c r="HL161" s="2"/>
      <c r="HM161" s="2"/>
      <c r="HN161" s="2"/>
      <c r="HO161" s="2"/>
      <c r="HP161" s="2"/>
      <c r="HQ161" s="2"/>
      <c r="HR161" s="2"/>
      <c r="HS161" s="2"/>
      <c r="HT161" s="2"/>
      <c r="HU161" s="2"/>
      <c r="HV161" s="2"/>
      <c r="HW161" s="2"/>
      <c r="HX161" s="2"/>
      <c r="HY161" s="2"/>
      <c r="HZ161" s="2"/>
      <c r="IA161" s="2"/>
      <c r="IB161" s="2"/>
      <c r="IC161" s="2"/>
      <c r="ID161" s="2"/>
      <c r="IE161" s="2"/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/>
      <c r="IQ161" s="2"/>
      <c r="IR161" s="2"/>
      <c r="IS161" s="2"/>
      <c r="IT161" s="2"/>
      <c r="IU161" s="2"/>
      <c r="IV161" s="2"/>
      <c r="IW161" s="2"/>
      <c r="IX161" s="2"/>
      <c r="IY161" s="2"/>
    </row>
    <row r="162" spans="1:259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6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  <c r="HV162" s="2"/>
      <c r="HW162" s="2"/>
      <c r="HX162" s="2"/>
      <c r="HY162" s="2"/>
      <c r="HZ162" s="2"/>
      <c r="IA162" s="2"/>
      <c r="IB162" s="2"/>
      <c r="IC162" s="2"/>
      <c r="ID162" s="2"/>
      <c r="IE162" s="2"/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/>
      <c r="IQ162" s="2"/>
      <c r="IR162" s="2"/>
      <c r="IS162" s="2"/>
      <c r="IT162" s="2"/>
      <c r="IU162" s="2"/>
      <c r="IV162" s="2"/>
      <c r="IW162" s="2"/>
      <c r="IX162" s="2"/>
      <c r="IY162" s="2"/>
    </row>
    <row r="163" spans="1:259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6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/>
      <c r="DQ163" s="2"/>
      <c r="DR163" s="2"/>
      <c r="DS163" s="2"/>
      <c r="DT163" s="2"/>
      <c r="DU163" s="2"/>
      <c r="DV163" s="2"/>
      <c r="DW163" s="2"/>
      <c r="DX163" s="2"/>
      <c r="DY163" s="2"/>
      <c r="DZ163" s="2"/>
      <c r="EA163" s="2"/>
      <c r="EB163" s="2"/>
      <c r="EC163" s="2"/>
      <c r="ED163" s="2"/>
      <c r="EE163" s="2"/>
      <c r="EF163" s="2"/>
      <c r="EG163" s="2"/>
      <c r="EH163" s="2"/>
      <c r="EI163" s="2"/>
      <c r="EJ163" s="2"/>
      <c r="EK163" s="2"/>
      <c r="EL163" s="2"/>
      <c r="EM163" s="2"/>
      <c r="EN163" s="2"/>
      <c r="EO163" s="2"/>
      <c r="EP163" s="2"/>
      <c r="EQ163" s="2"/>
      <c r="ER163" s="2"/>
      <c r="ES163" s="2"/>
      <c r="ET163" s="2"/>
      <c r="EU163" s="2"/>
      <c r="EV163" s="2"/>
      <c r="EW163" s="2"/>
      <c r="EX163" s="2"/>
      <c r="EY163" s="2"/>
      <c r="EZ163" s="2"/>
      <c r="FA163" s="2"/>
      <c r="FB163" s="2"/>
      <c r="FC163" s="2"/>
      <c r="FD163" s="2"/>
      <c r="FE163" s="2"/>
      <c r="FF163" s="2"/>
      <c r="FG163" s="2"/>
      <c r="FH163" s="2"/>
      <c r="FI163" s="2"/>
      <c r="FJ163" s="2"/>
      <c r="FK163" s="2"/>
      <c r="FL163" s="2"/>
      <c r="FM163" s="2"/>
      <c r="FN163" s="2"/>
      <c r="FO163" s="2"/>
      <c r="FP163" s="2"/>
      <c r="FQ163" s="2"/>
      <c r="FR163" s="2"/>
      <c r="FS163" s="2"/>
      <c r="FT163" s="2"/>
      <c r="FU163" s="2"/>
      <c r="FV163" s="2"/>
      <c r="FW163" s="2"/>
      <c r="FX163" s="2"/>
      <c r="FY163" s="2"/>
      <c r="FZ163" s="2"/>
      <c r="GA163" s="2"/>
      <c r="GB163" s="2"/>
      <c r="GC163" s="2"/>
      <c r="GD163" s="2"/>
      <c r="GE163" s="2"/>
      <c r="GF163" s="2"/>
      <c r="GG163" s="2"/>
      <c r="GH163" s="2"/>
      <c r="GI163" s="2"/>
      <c r="GJ163" s="2"/>
      <c r="GK163" s="2"/>
      <c r="GL163" s="2"/>
      <c r="GM163" s="2"/>
      <c r="GN163" s="2"/>
      <c r="GO163" s="2"/>
      <c r="GP163" s="2"/>
      <c r="GQ163" s="2"/>
      <c r="GR163" s="2"/>
      <c r="GS163" s="2"/>
      <c r="GT163" s="2"/>
      <c r="GU163" s="2"/>
      <c r="GV163" s="2"/>
      <c r="GW163" s="2"/>
      <c r="GX163" s="2"/>
      <c r="GY163" s="2"/>
      <c r="GZ163" s="2"/>
      <c r="HA163" s="2"/>
      <c r="HB163" s="2"/>
      <c r="HC163" s="2"/>
      <c r="HD163" s="2"/>
      <c r="HE163" s="2"/>
      <c r="HF163" s="2"/>
      <c r="HG163" s="2"/>
      <c r="HH163" s="2"/>
      <c r="HI163" s="2"/>
      <c r="HJ163" s="2"/>
      <c r="HK163" s="2"/>
      <c r="HL163" s="2"/>
      <c r="HM163" s="2"/>
      <c r="HN163" s="2"/>
      <c r="HO163" s="2"/>
      <c r="HP163" s="2"/>
      <c r="HQ163" s="2"/>
      <c r="HR163" s="2"/>
      <c r="HS163" s="2"/>
      <c r="HT163" s="2"/>
      <c r="HU163" s="2"/>
      <c r="HV163" s="2"/>
      <c r="HW163" s="2"/>
      <c r="HX163" s="2"/>
      <c r="HY163" s="2"/>
      <c r="HZ163" s="2"/>
      <c r="IA163" s="2"/>
      <c r="IB163" s="2"/>
      <c r="IC163" s="2"/>
      <c r="ID163" s="2"/>
      <c r="IE163" s="2"/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/>
      <c r="IQ163" s="2"/>
      <c r="IR163" s="2"/>
      <c r="IS163" s="2"/>
      <c r="IT163" s="2"/>
      <c r="IU163" s="2"/>
      <c r="IV163" s="2"/>
      <c r="IW163" s="2"/>
      <c r="IX163" s="2"/>
      <c r="IY163" s="2"/>
    </row>
    <row r="164" spans="1:259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6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  <c r="HV164" s="2"/>
      <c r="HW164" s="2"/>
      <c r="HX164" s="2"/>
      <c r="HY164" s="2"/>
      <c r="HZ164" s="2"/>
      <c r="IA164" s="2"/>
      <c r="IB164" s="2"/>
      <c r="IC164" s="2"/>
      <c r="ID164" s="2"/>
      <c r="IE164" s="2"/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/>
      <c r="IQ164" s="2"/>
      <c r="IR164" s="2"/>
      <c r="IS164" s="2"/>
      <c r="IT164" s="2"/>
      <c r="IU164" s="2"/>
      <c r="IV164" s="2"/>
      <c r="IW164" s="2"/>
      <c r="IX164" s="2"/>
      <c r="IY164" s="2"/>
    </row>
    <row r="165" spans="1:259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6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/>
      <c r="DX165" s="2"/>
      <c r="DY165" s="2"/>
      <c r="DZ165" s="2"/>
      <c r="EA165" s="2"/>
      <c r="EB165" s="2"/>
      <c r="EC165" s="2"/>
      <c r="ED165" s="2"/>
      <c r="EE165" s="2"/>
      <c r="EF165" s="2"/>
      <c r="EG165" s="2"/>
      <c r="EH165" s="2"/>
      <c r="EI165" s="2"/>
      <c r="EJ165" s="2"/>
      <c r="EK165" s="2"/>
      <c r="EL165" s="2"/>
      <c r="EM165" s="2"/>
      <c r="EN165" s="2"/>
      <c r="EO165" s="2"/>
      <c r="EP165" s="2"/>
      <c r="EQ165" s="2"/>
      <c r="ER165" s="2"/>
      <c r="ES165" s="2"/>
      <c r="ET165" s="2"/>
      <c r="EU165" s="2"/>
      <c r="EV165" s="2"/>
      <c r="EW165" s="2"/>
      <c r="EX165" s="2"/>
      <c r="EY165" s="2"/>
      <c r="EZ165" s="2"/>
      <c r="FA165" s="2"/>
      <c r="FB165" s="2"/>
      <c r="FC165" s="2"/>
      <c r="FD165" s="2"/>
      <c r="FE165" s="2"/>
      <c r="FF165" s="2"/>
      <c r="FG165" s="2"/>
      <c r="FH165" s="2"/>
      <c r="FI165" s="2"/>
      <c r="FJ165" s="2"/>
      <c r="FK165" s="2"/>
      <c r="FL165" s="2"/>
      <c r="FM165" s="2"/>
      <c r="FN165" s="2"/>
      <c r="FO165" s="2"/>
      <c r="FP165" s="2"/>
      <c r="FQ165" s="2"/>
      <c r="FR165" s="2"/>
      <c r="FS165" s="2"/>
      <c r="FT165" s="2"/>
      <c r="FU165" s="2"/>
      <c r="FV165" s="2"/>
      <c r="FW165" s="2"/>
      <c r="FX165" s="2"/>
      <c r="FY165" s="2"/>
      <c r="FZ165" s="2"/>
      <c r="GA165" s="2"/>
      <c r="GB165" s="2"/>
      <c r="GC165" s="2"/>
      <c r="GD165" s="2"/>
      <c r="GE165" s="2"/>
      <c r="GF165" s="2"/>
      <c r="GG165" s="2"/>
      <c r="GH165" s="2"/>
      <c r="GI165" s="2"/>
      <c r="GJ165" s="2"/>
      <c r="GK165" s="2"/>
      <c r="GL165" s="2"/>
      <c r="GM165" s="2"/>
      <c r="GN165" s="2"/>
      <c r="GO165" s="2"/>
      <c r="GP165" s="2"/>
      <c r="GQ165" s="2"/>
      <c r="GR165" s="2"/>
      <c r="GS165" s="2"/>
      <c r="GT165" s="2"/>
      <c r="GU165" s="2"/>
      <c r="GV165" s="2"/>
      <c r="GW165" s="2"/>
      <c r="GX165" s="2"/>
      <c r="GY165" s="2"/>
      <c r="GZ165" s="2"/>
      <c r="HA165" s="2"/>
      <c r="HB165" s="2"/>
      <c r="HC165" s="2"/>
      <c r="HD165" s="2"/>
      <c r="HE165" s="2"/>
      <c r="HF165" s="2"/>
      <c r="HG165" s="2"/>
      <c r="HH165" s="2"/>
      <c r="HI165" s="2"/>
      <c r="HJ165" s="2"/>
      <c r="HK165" s="2"/>
      <c r="HL165" s="2"/>
      <c r="HM165" s="2"/>
      <c r="HN165" s="2"/>
      <c r="HO165" s="2"/>
      <c r="HP165" s="2"/>
      <c r="HQ165" s="2"/>
      <c r="HR165" s="2"/>
      <c r="HS165" s="2"/>
      <c r="HT165" s="2"/>
      <c r="HU165" s="2"/>
      <c r="HV165" s="2"/>
      <c r="HW165" s="2"/>
      <c r="HX165" s="2"/>
      <c r="HY165" s="2"/>
      <c r="HZ165" s="2"/>
      <c r="IA165" s="2"/>
      <c r="IB165" s="2"/>
      <c r="IC165" s="2"/>
      <c r="ID165" s="2"/>
      <c r="IE165" s="2"/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/>
      <c r="IQ165" s="2"/>
      <c r="IR165" s="2"/>
      <c r="IS165" s="2"/>
      <c r="IT165" s="2"/>
      <c r="IU165" s="2"/>
      <c r="IV165" s="2"/>
      <c r="IW165" s="2"/>
      <c r="IX165" s="2"/>
      <c r="IY165" s="2"/>
    </row>
    <row r="166" spans="1:259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6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  <c r="HV166" s="2"/>
      <c r="HW166" s="2"/>
      <c r="HX166" s="2"/>
      <c r="HY166" s="2"/>
      <c r="HZ166" s="2"/>
      <c r="IA166" s="2"/>
      <c r="IB166" s="2"/>
      <c r="IC166" s="2"/>
      <c r="ID166" s="2"/>
      <c r="IE166" s="2"/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/>
      <c r="IQ166" s="2"/>
      <c r="IR166" s="2"/>
      <c r="IS166" s="2"/>
      <c r="IT166" s="2"/>
      <c r="IU166" s="2"/>
      <c r="IV166" s="2"/>
      <c r="IW166" s="2"/>
      <c r="IX166" s="2"/>
      <c r="IY166" s="2"/>
    </row>
    <row r="167" spans="1:259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6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/>
      <c r="DX167" s="2"/>
      <c r="DY167" s="2"/>
      <c r="DZ167" s="2"/>
      <c r="EA167" s="2"/>
      <c r="EB167" s="2"/>
      <c r="EC167" s="2"/>
      <c r="ED167" s="2"/>
      <c r="EE167" s="2"/>
      <c r="EF167" s="2"/>
      <c r="EG167" s="2"/>
      <c r="EH167" s="2"/>
      <c r="EI167" s="2"/>
      <c r="EJ167" s="2"/>
      <c r="EK167" s="2"/>
      <c r="EL167" s="2"/>
      <c r="EM167" s="2"/>
      <c r="EN167" s="2"/>
      <c r="EO167" s="2"/>
      <c r="EP167" s="2"/>
      <c r="EQ167" s="2"/>
      <c r="ER167" s="2"/>
      <c r="ES167" s="2"/>
      <c r="ET167" s="2"/>
      <c r="EU167" s="2"/>
      <c r="EV167" s="2"/>
      <c r="EW167" s="2"/>
      <c r="EX167" s="2"/>
      <c r="EY167" s="2"/>
      <c r="EZ167" s="2"/>
      <c r="FA167" s="2"/>
      <c r="FB167" s="2"/>
      <c r="FC167" s="2"/>
      <c r="FD167" s="2"/>
      <c r="FE167" s="2"/>
      <c r="FF167" s="2"/>
      <c r="FG167" s="2"/>
      <c r="FH167" s="2"/>
      <c r="FI167" s="2"/>
      <c r="FJ167" s="2"/>
      <c r="FK167" s="2"/>
      <c r="FL167" s="2"/>
      <c r="FM167" s="2"/>
      <c r="FN167" s="2"/>
      <c r="FO167" s="2"/>
      <c r="FP167" s="2"/>
      <c r="FQ167" s="2"/>
      <c r="FR167" s="2"/>
      <c r="FS167" s="2"/>
      <c r="FT167" s="2"/>
      <c r="FU167" s="2"/>
      <c r="FV167" s="2"/>
      <c r="FW167" s="2"/>
      <c r="FX167" s="2"/>
      <c r="FY167" s="2"/>
      <c r="FZ167" s="2"/>
      <c r="GA167" s="2"/>
      <c r="GB167" s="2"/>
      <c r="GC167" s="2"/>
      <c r="GD167" s="2"/>
      <c r="GE167" s="2"/>
      <c r="GF167" s="2"/>
      <c r="GG167" s="2"/>
      <c r="GH167" s="2"/>
      <c r="GI167" s="2"/>
      <c r="GJ167" s="2"/>
      <c r="GK167" s="2"/>
      <c r="GL167" s="2"/>
      <c r="GM167" s="2"/>
      <c r="GN167" s="2"/>
      <c r="GO167" s="2"/>
      <c r="GP167" s="2"/>
      <c r="GQ167" s="2"/>
      <c r="GR167" s="2"/>
      <c r="GS167" s="2"/>
      <c r="GT167" s="2"/>
      <c r="GU167" s="2"/>
      <c r="GV167" s="2"/>
      <c r="GW167" s="2"/>
      <c r="GX167" s="2"/>
      <c r="GY167" s="2"/>
      <c r="GZ167" s="2"/>
      <c r="HA167" s="2"/>
      <c r="HB167" s="2"/>
      <c r="HC167" s="2"/>
      <c r="HD167" s="2"/>
      <c r="HE167" s="2"/>
      <c r="HF167" s="2"/>
      <c r="HG167" s="2"/>
      <c r="HH167" s="2"/>
      <c r="HI167" s="2"/>
      <c r="HJ167" s="2"/>
      <c r="HK167" s="2"/>
      <c r="HL167" s="2"/>
      <c r="HM167" s="2"/>
      <c r="HN167" s="2"/>
      <c r="HO167" s="2"/>
      <c r="HP167" s="2"/>
      <c r="HQ167" s="2"/>
      <c r="HR167" s="2"/>
      <c r="HS167" s="2"/>
      <c r="HT167" s="2"/>
      <c r="HU167" s="2"/>
      <c r="HV167" s="2"/>
      <c r="HW167" s="2"/>
      <c r="HX167" s="2"/>
      <c r="HY167" s="2"/>
      <c r="HZ167" s="2"/>
      <c r="IA167" s="2"/>
      <c r="IB167" s="2"/>
      <c r="IC167" s="2"/>
      <c r="ID167" s="2"/>
      <c r="IE167" s="2"/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/>
      <c r="IQ167" s="2"/>
      <c r="IR167" s="2"/>
      <c r="IS167" s="2"/>
      <c r="IT167" s="2"/>
      <c r="IU167" s="2"/>
      <c r="IV167" s="2"/>
      <c r="IW167" s="2"/>
      <c r="IX167" s="2"/>
      <c r="IY167" s="2"/>
    </row>
    <row r="168" spans="1:259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6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  <c r="HV168" s="2"/>
      <c r="HW168" s="2"/>
      <c r="HX168" s="2"/>
      <c r="HY168" s="2"/>
      <c r="HZ168" s="2"/>
      <c r="IA168" s="2"/>
      <c r="IB168" s="2"/>
      <c r="IC168" s="2"/>
      <c r="ID168" s="2"/>
      <c r="IE168" s="2"/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/>
      <c r="IQ168" s="2"/>
      <c r="IR168" s="2"/>
      <c r="IS168" s="2"/>
      <c r="IT168" s="2"/>
      <c r="IU168" s="2"/>
      <c r="IV168" s="2"/>
      <c r="IW168" s="2"/>
      <c r="IX168" s="2"/>
      <c r="IY168" s="2"/>
    </row>
    <row r="169" spans="1:259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6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  <c r="EL169" s="2"/>
      <c r="EM169" s="2"/>
      <c r="EN169" s="2"/>
      <c r="EO169" s="2"/>
      <c r="EP169" s="2"/>
      <c r="EQ169" s="2"/>
      <c r="ER169" s="2"/>
      <c r="ES169" s="2"/>
      <c r="ET169" s="2"/>
      <c r="EU169" s="2"/>
      <c r="EV169" s="2"/>
      <c r="EW169" s="2"/>
      <c r="EX169" s="2"/>
      <c r="EY169" s="2"/>
      <c r="EZ169" s="2"/>
      <c r="FA169" s="2"/>
      <c r="FB169" s="2"/>
      <c r="FC169" s="2"/>
      <c r="FD169" s="2"/>
      <c r="FE169" s="2"/>
      <c r="FF169" s="2"/>
      <c r="FG169" s="2"/>
      <c r="FH169" s="2"/>
      <c r="FI169" s="2"/>
      <c r="FJ169" s="2"/>
      <c r="FK169" s="2"/>
      <c r="FL169" s="2"/>
      <c r="FM169" s="2"/>
      <c r="FN169" s="2"/>
      <c r="FO169" s="2"/>
      <c r="FP169" s="2"/>
      <c r="FQ169" s="2"/>
      <c r="FR169" s="2"/>
      <c r="FS169" s="2"/>
      <c r="FT169" s="2"/>
      <c r="FU169" s="2"/>
      <c r="FV169" s="2"/>
      <c r="FW169" s="2"/>
      <c r="FX169" s="2"/>
      <c r="FY169" s="2"/>
      <c r="FZ169" s="2"/>
      <c r="GA169" s="2"/>
      <c r="GB169" s="2"/>
      <c r="GC169" s="2"/>
      <c r="GD169" s="2"/>
      <c r="GE169" s="2"/>
      <c r="GF169" s="2"/>
      <c r="GG169" s="2"/>
      <c r="GH169" s="2"/>
      <c r="GI169" s="2"/>
      <c r="GJ169" s="2"/>
      <c r="GK169" s="2"/>
      <c r="GL169" s="2"/>
      <c r="GM169" s="2"/>
      <c r="GN169" s="2"/>
      <c r="GO169" s="2"/>
      <c r="GP169" s="2"/>
      <c r="GQ169" s="2"/>
      <c r="GR169" s="2"/>
      <c r="GS169" s="2"/>
      <c r="GT169" s="2"/>
      <c r="GU169" s="2"/>
      <c r="GV169" s="2"/>
      <c r="GW169" s="2"/>
      <c r="GX169" s="2"/>
      <c r="GY169" s="2"/>
      <c r="GZ169" s="2"/>
      <c r="HA169" s="2"/>
      <c r="HB169" s="2"/>
      <c r="HC169" s="2"/>
      <c r="HD169" s="2"/>
      <c r="HE169" s="2"/>
      <c r="HF169" s="2"/>
      <c r="HG169" s="2"/>
      <c r="HH169" s="2"/>
      <c r="HI169" s="2"/>
      <c r="HJ169" s="2"/>
      <c r="HK169" s="2"/>
      <c r="HL169" s="2"/>
      <c r="HM169" s="2"/>
      <c r="HN169" s="2"/>
      <c r="HO169" s="2"/>
      <c r="HP169" s="2"/>
      <c r="HQ169" s="2"/>
      <c r="HR169" s="2"/>
      <c r="HS169" s="2"/>
      <c r="HT169" s="2"/>
      <c r="HU169" s="2"/>
      <c r="HV169" s="2"/>
      <c r="HW169" s="2"/>
      <c r="HX169" s="2"/>
      <c r="HY169" s="2"/>
      <c r="HZ169" s="2"/>
      <c r="IA169" s="2"/>
      <c r="IB169" s="2"/>
      <c r="IC169" s="2"/>
      <c r="ID169" s="2"/>
      <c r="IE169" s="2"/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/>
      <c r="IQ169" s="2"/>
      <c r="IR169" s="2"/>
      <c r="IS169" s="2"/>
      <c r="IT169" s="2"/>
      <c r="IU169" s="2"/>
      <c r="IV169" s="2"/>
      <c r="IW169" s="2"/>
      <c r="IX169" s="2"/>
      <c r="IY169" s="2"/>
    </row>
    <row r="170" spans="1:259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6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  <c r="HV170" s="2"/>
      <c r="HW170" s="2"/>
      <c r="HX170" s="2"/>
      <c r="HY170" s="2"/>
      <c r="HZ170" s="2"/>
      <c r="IA170" s="2"/>
      <c r="IB170" s="2"/>
      <c r="IC170" s="2"/>
      <c r="ID170" s="2"/>
      <c r="IE170" s="2"/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/>
      <c r="IQ170" s="2"/>
      <c r="IR170" s="2"/>
      <c r="IS170" s="2"/>
      <c r="IT170" s="2"/>
      <c r="IU170" s="2"/>
      <c r="IV170" s="2"/>
      <c r="IW170" s="2"/>
      <c r="IX170" s="2"/>
      <c r="IY170" s="2"/>
    </row>
    <row r="171" spans="1:259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6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/>
      <c r="DX171" s="2"/>
      <c r="DY171" s="2"/>
      <c r="DZ171" s="2"/>
      <c r="EA171" s="2"/>
      <c r="EB171" s="2"/>
      <c r="EC171" s="2"/>
      <c r="ED171" s="2"/>
      <c r="EE171" s="2"/>
      <c r="EF171" s="2"/>
      <c r="EG171" s="2"/>
      <c r="EH171" s="2"/>
      <c r="EI171" s="2"/>
      <c r="EJ171" s="2"/>
      <c r="EK171" s="2"/>
      <c r="EL171" s="2"/>
      <c r="EM171" s="2"/>
      <c r="EN171" s="2"/>
      <c r="EO171" s="2"/>
      <c r="EP171" s="2"/>
      <c r="EQ171" s="2"/>
      <c r="ER171" s="2"/>
      <c r="ES171" s="2"/>
      <c r="ET171" s="2"/>
      <c r="EU171" s="2"/>
      <c r="EV171" s="2"/>
      <c r="EW171" s="2"/>
      <c r="EX171" s="2"/>
      <c r="EY171" s="2"/>
      <c r="EZ171" s="2"/>
      <c r="FA171" s="2"/>
      <c r="FB171" s="2"/>
      <c r="FC171" s="2"/>
      <c r="FD171" s="2"/>
      <c r="FE171" s="2"/>
      <c r="FF171" s="2"/>
      <c r="FG171" s="2"/>
      <c r="FH171" s="2"/>
      <c r="FI171" s="2"/>
      <c r="FJ171" s="2"/>
      <c r="FK171" s="2"/>
      <c r="FL171" s="2"/>
      <c r="FM171" s="2"/>
      <c r="FN171" s="2"/>
      <c r="FO171" s="2"/>
      <c r="FP171" s="2"/>
      <c r="FQ171" s="2"/>
      <c r="FR171" s="2"/>
      <c r="FS171" s="2"/>
      <c r="FT171" s="2"/>
      <c r="FU171" s="2"/>
      <c r="FV171" s="2"/>
      <c r="FW171" s="2"/>
      <c r="FX171" s="2"/>
      <c r="FY171" s="2"/>
      <c r="FZ171" s="2"/>
      <c r="GA171" s="2"/>
      <c r="GB171" s="2"/>
      <c r="GC171" s="2"/>
      <c r="GD171" s="2"/>
      <c r="GE171" s="2"/>
      <c r="GF171" s="2"/>
      <c r="GG171" s="2"/>
      <c r="GH171" s="2"/>
      <c r="GI171" s="2"/>
      <c r="GJ171" s="2"/>
      <c r="GK171" s="2"/>
      <c r="GL171" s="2"/>
      <c r="GM171" s="2"/>
      <c r="GN171" s="2"/>
      <c r="GO171" s="2"/>
      <c r="GP171" s="2"/>
      <c r="GQ171" s="2"/>
      <c r="GR171" s="2"/>
      <c r="GS171" s="2"/>
      <c r="GT171" s="2"/>
      <c r="GU171" s="2"/>
      <c r="GV171" s="2"/>
      <c r="GW171" s="2"/>
      <c r="GX171" s="2"/>
      <c r="GY171" s="2"/>
      <c r="GZ171" s="2"/>
      <c r="HA171" s="2"/>
      <c r="HB171" s="2"/>
      <c r="HC171" s="2"/>
      <c r="HD171" s="2"/>
      <c r="HE171" s="2"/>
      <c r="HF171" s="2"/>
      <c r="HG171" s="2"/>
      <c r="HH171" s="2"/>
      <c r="HI171" s="2"/>
      <c r="HJ171" s="2"/>
      <c r="HK171" s="2"/>
      <c r="HL171" s="2"/>
      <c r="HM171" s="2"/>
      <c r="HN171" s="2"/>
      <c r="HO171" s="2"/>
      <c r="HP171" s="2"/>
      <c r="HQ171" s="2"/>
      <c r="HR171" s="2"/>
      <c r="HS171" s="2"/>
      <c r="HT171" s="2"/>
      <c r="HU171" s="2"/>
      <c r="HV171" s="2"/>
      <c r="HW171" s="2"/>
      <c r="HX171" s="2"/>
      <c r="HY171" s="2"/>
      <c r="HZ171" s="2"/>
      <c r="IA171" s="2"/>
      <c r="IB171" s="2"/>
      <c r="IC171" s="2"/>
      <c r="ID171" s="2"/>
      <c r="IE171" s="2"/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/>
      <c r="IQ171" s="2"/>
      <c r="IR171" s="2"/>
      <c r="IS171" s="2"/>
      <c r="IT171" s="2"/>
      <c r="IU171" s="2"/>
      <c r="IV171" s="2"/>
      <c r="IW171" s="2"/>
      <c r="IX171" s="2"/>
      <c r="IY171" s="2"/>
    </row>
    <row r="172" spans="1:259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6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  <c r="HV172" s="2"/>
      <c r="HW172" s="2"/>
      <c r="HX172" s="2"/>
      <c r="HY172" s="2"/>
      <c r="HZ172" s="2"/>
      <c r="IA172" s="2"/>
      <c r="IB172" s="2"/>
      <c r="IC172" s="2"/>
      <c r="ID172" s="2"/>
      <c r="IE172" s="2"/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/>
      <c r="IQ172" s="2"/>
      <c r="IR172" s="2"/>
      <c r="IS172" s="2"/>
      <c r="IT172" s="2"/>
      <c r="IU172" s="2"/>
      <c r="IV172" s="2"/>
      <c r="IW172" s="2"/>
      <c r="IX172" s="2"/>
      <c r="IY172" s="2"/>
    </row>
    <row r="173" spans="1:259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6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/>
      <c r="EE173" s="2"/>
      <c r="EF173" s="2"/>
      <c r="EG173" s="2"/>
      <c r="EH173" s="2"/>
      <c r="EI173" s="2"/>
      <c r="EJ173" s="2"/>
      <c r="EK173" s="2"/>
      <c r="EL173" s="2"/>
      <c r="EM173" s="2"/>
      <c r="EN173" s="2"/>
      <c r="EO173" s="2"/>
      <c r="EP173" s="2"/>
      <c r="EQ173" s="2"/>
      <c r="ER173" s="2"/>
      <c r="ES173" s="2"/>
      <c r="ET173" s="2"/>
      <c r="EU173" s="2"/>
      <c r="EV173" s="2"/>
      <c r="EW173" s="2"/>
      <c r="EX173" s="2"/>
      <c r="EY173" s="2"/>
      <c r="EZ173" s="2"/>
      <c r="FA173" s="2"/>
      <c r="FB173" s="2"/>
      <c r="FC173" s="2"/>
      <c r="FD173" s="2"/>
      <c r="FE173" s="2"/>
      <c r="FF173" s="2"/>
      <c r="FG173" s="2"/>
      <c r="FH173" s="2"/>
      <c r="FI173" s="2"/>
      <c r="FJ173" s="2"/>
      <c r="FK173" s="2"/>
      <c r="FL173" s="2"/>
      <c r="FM173" s="2"/>
      <c r="FN173" s="2"/>
      <c r="FO173" s="2"/>
      <c r="FP173" s="2"/>
      <c r="FQ173" s="2"/>
      <c r="FR173" s="2"/>
      <c r="FS173" s="2"/>
      <c r="FT173" s="2"/>
      <c r="FU173" s="2"/>
      <c r="FV173" s="2"/>
      <c r="FW173" s="2"/>
      <c r="FX173" s="2"/>
      <c r="FY173" s="2"/>
      <c r="FZ173" s="2"/>
      <c r="GA173" s="2"/>
      <c r="GB173" s="2"/>
      <c r="GC173" s="2"/>
      <c r="GD173" s="2"/>
      <c r="GE173" s="2"/>
      <c r="GF173" s="2"/>
      <c r="GG173" s="2"/>
      <c r="GH173" s="2"/>
      <c r="GI173" s="2"/>
      <c r="GJ173" s="2"/>
      <c r="GK173" s="2"/>
      <c r="GL173" s="2"/>
      <c r="GM173" s="2"/>
      <c r="GN173" s="2"/>
      <c r="GO173" s="2"/>
      <c r="GP173" s="2"/>
      <c r="GQ173" s="2"/>
      <c r="GR173" s="2"/>
      <c r="GS173" s="2"/>
      <c r="GT173" s="2"/>
      <c r="GU173" s="2"/>
      <c r="GV173" s="2"/>
      <c r="GW173" s="2"/>
      <c r="GX173" s="2"/>
      <c r="GY173" s="2"/>
      <c r="GZ173" s="2"/>
      <c r="HA173" s="2"/>
      <c r="HB173" s="2"/>
      <c r="HC173" s="2"/>
      <c r="HD173" s="2"/>
      <c r="HE173" s="2"/>
      <c r="HF173" s="2"/>
      <c r="HG173" s="2"/>
      <c r="HH173" s="2"/>
      <c r="HI173" s="2"/>
      <c r="HJ173" s="2"/>
      <c r="HK173" s="2"/>
      <c r="HL173" s="2"/>
      <c r="HM173" s="2"/>
      <c r="HN173" s="2"/>
      <c r="HO173" s="2"/>
      <c r="HP173" s="2"/>
      <c r="HQ173" s="2"/>
      <c r="HR173" s="2"/>
      <c r="HS173" s="2"/>
      <c r="HT173" s="2"/>
      <c r="HU173" s="2"/>
      <c r="HV173" s="2"/>
      <c r="HW173" s="2"/>
      <c r="HX173" s="2"/>
      <c r="HY173" s="2"/>
      <c r="HZ173" s="2"/>
      <c r="IA173" s="2"/>
      <c r="IB173" s="2"/>
      <c r="IC173" s="2"/>
      <c r="ID173" s="2"/>
      <c r="IE173" s="2"/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/>
      <c r="IQ173" s="2"/>
      <c r="IR173" s="2"/>
      <c r="IS173" s="2"/>
      <c r="IT173" s="2"/>
      <c r="IU173" s="2"/>
      <c r="IV173" s="2"/>
      <c r="IW173" s="2"/>
      <c r="IX173" s="2"/>
      <c r="IY173" s="2"/>
    </row>
    <row r="174" spans="1:259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6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  <c r="HV174" s="2"/>
      <c r="HW174" s="2"/>
      <c r="HX174" s="2"/>
      <c r="HY174" s="2"/>
      <c r="HZ174" s="2"/>
      <c r="IA174" s="2"/>
      <c r="IB174" s="2"/>
      <c r="IC174" s="2"/>
      <c r="ID174" s="2"/>
      <c r="IE174" s="2"/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/>
      <c r="IQ174" s="2"/>
      <c r="IR174" s="2"/>
      <c r="IS174" s="2"/>
      <c r="IT174" s="2"/>
      <c r="IU174" s="2"/>
      <c r="IV174" s="2"/>
      <c r="IW174" s="2"/>
      <c r="IX174" s="2"/>
      <c r="IY174" s="2"/>
    </row>
    <row r="175" spans="1:259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6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/>
      <c r="DQ175" s="2"/>
      <c r="DR175" s="2"/>
      <c r="DS175" s="2"/>
      <c r="DT175" s="2"/>
      <c r="DU175" s="2"/>
      <c r="DV175" s="2"/>
      <c r="DW175" s="2"/>
      <c r="DX175" s="2"/>
      <c r="DY175" s="2"/>
      <c r="DZ175" s="2"/>
      <c r="EA175" s="2"/>
      <c r="EB175" s="2"/>
      <c r="EC175" s="2"/>
      <c r="ED175" s="2"/>
      <c r="EE175" s="2"/>
      <c r="EF175" s="2"/>
      <c r="EG175" s="2"/>
      <c r="EH175" s="2"/>
      <c r="EI175" s="2"/>
      <c r="EJ175" s="2"/>
      <c r="EK175" s="2"/>
      <c r="EL175" s="2"/>
      <c r="EM175" s="2"/>
      <c r="EN175" s="2"/>
      <c r="EO175" s="2"/>
      <c r="EP175" s="2"/>
      <c r="EQ175" s="2"/>
      <c r="ER175" s="2"/>
      <c r="ES175" s="2"/>
      <c r="ET175" s="2"/>
      <c r="EU175" s="2"/>
      <c r="EV175" s="2"/>
      <c r="EW175" s="2"/>
      <c r="EX175" s="2"/>
      <c r="EY175" s="2"/>
      <c r="EZ175" s="2"/>
      <c r="FA175" s="2"/>
      <c r="FB175" s="2"/>
      <c r="FC175" s="2"/>
      <c r="FD175" s="2"/>
      <c r="FE175" s="2"/>
      <c r="FF175" s="2"/>
      <c r="FG175" s="2"/>
      <c r="FH175" s="2"/>
      <c r="FI175" s="2"/>
      <c r="FJ175" s="2"/>
      <c r="FK175" s="2"/>
      <c r="FL175" s="2"/>
      <c r="FM175" s="2"/>
      <c r="FN175" s="2"/>
      <c r="FO175" s="2"/>
      <c r="FP175" s="2"/>
      <c r="FQ175" s="2"/>
      <c r="FR175" s="2"/>
      <c r="FS175" s="2"/>
      <c r="FT175" s="2"/>
      <c r="FU175" s="2"/>
      <c r="FV175" s="2"/>
      <c r="FW175" s="2"/>
      <c r="FX175" s="2"/>
      <c r="FY175" s="2"/>
      <c r="FZ175" s="2"/>
      <c r="GA175" s="2"/>
      <c r="GB175" s="2"/>
      <c r="GC175" s="2"/>
      <c r="GD175" s="2"/>
      <c r="GE175" s="2"/>
      <c r="GF175" s="2"/>
      <c r="GG175" s="2"/>
      <c r="GH175" s="2"/>
      <c r="GI175" s="2"/>
      <c r="GJ175" s="2"/>
      <c r="GK175" s="2"/>
      <c r="GL175" s="2"/>
      <c r="GM175" s="2"/>
      <c r="GN175" s="2"/>
      <c r="GO175" s="2"/>
      <c r="GP175" s="2"/>
      <c r="GQ175" s="2"/>
      <c r="GR175" s="2"/>
      <c r="GS175" s="2"/>
      <c r="GT175" s="2"/>
      <c r="GU175" s="2"/>
      <c r="GV175" s="2"/>
      <c r="GW175" s="2"/>
      <c r="GX175" s="2"/>
      <c r="GY175" s="2"/>
      <c r="GZ175" s="2"/>
      <c r="HA175" s="2"/>
      <c r="HB175" s="2"/>
      <c r="HC175" s="2"/>
      <c r="HD175" s="2"/>
      <c r="HE175" s="2"/>
      <c r="HF175" s="2"/>
      <c r="HG175" s="2"/>
      <c r="HH175" s="2"/>
      <c r="HI175" s="2"/>
      <c r="HJ175" s="2"/>
      <c r="HK175" s="2"/>
      <c r="HL175" s="2"/>
      <c r="HM175" s="2"/>
      <c r="HN175" s="2"/>
      <c r="HO175" s="2"/>
      <c r="HP175" s="2"/>
      <c r="HQ175" s="2"/>
      <c r="HR175" s="2"/>
      <c r="HS175" s="2"/>
      <c r="HT175" s="2"/>
      <c r="HU175" s="2"/>
      <c r="HV175" s="2"/>
      <c r="HW175" s="2"/>
      <c r="HX175" s="2"/>
      <c r="HY175" s="2"/>
      <c r="HZ175" s="2"/>
      <c r="IA175" s="2"/>
      <c r="IB175" s="2"/>
      <c r="IC175" s="2"/>
      <c r="ID175" s="2"/>
      <c r="IE175" s="2"/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/>
      <c r="IQ175" s="2"/>
      <c r="IR175" s="2"/>
      <c r="IS175" s="2"/>
      <c r="IT175" s="2"/>
      <c r="IU175" s="2"/>
      <c r="IV175" s="2"/>
      <c r="IW175" s="2"/>
      <c r="IX175" s="2"/>
      <c r="IY175" s="2"/>
    </row>
    <row r="176" spans="1:259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6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  <c r="HV176" s="2"/>
      <c r="HW176" s="2"/>
      <c r="HX176" s="2"/>
      <c r="HY176" s="2"/>
      <c r="HZ176" s="2"/>
      <c r="IA176" s="2"/>
      <c r="IB176" s="2"/>
      <c r="IC176" s="2"/>
      <c r="ID176" s="2"/>
      <c r="IE176" s="2"/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/>
      <c r="IQ176" s="2"/>
      <c r="IR176" s="2"/>
      <c r="IS176" s="2"/>
      <c r="IT176" s="2"/>
      <c r="IU176" s="2"/>
      <c r="IV176" s="2"/>
      <c r="IW176" s="2"/>
      <c r="IX176" s="2"/>
      <c r="IY176" s="2"/>
    </row>
    <row r="177" spans="1:259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6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/>
      <c r="EM177" s="2"/>
      <c r="EN177" s="2"/>
      <c r="EO177" s="2"/>
      <c r="EP177" s="2"/>
      <c r="EQ177" s="2"/>
      <c r="ER177" s="2"/>
      <c r="ES177" s="2"/>
      <c r="ET177" s="2"/>
      <c r="EU177" s="2"/>
      <c r="EV177" s="2"/>
      <c r="EW177" s="2"/>
      <c r="EX177" s="2"/>
      <c r="EY177" s="2"/>
      <c r="EZ177" s="2"/>
      <c r="FA177" s="2"/>
      <c r="FB177" s="2"/>
      <c r="FC177" s="2"/>
      <c r="FD177" s="2"/>
      <c r="FE177" s="2"/>
      <c r="FF177" s="2"/>
      <c r="FG177" s="2"/>
      <c r="FH177" s="2"/>
      <c r="FI177" s="2"/>
      <c r="FJ177" s="2"/>
      <c r="FK177" s="2"/>
      <c r="FL177" s="2"/>
      <c r="FM177" s="2"/>
      <c r="FN177" s="2"/>
      <c r="FO177" s="2"/>
      <c r="FP177" s="2"/>
      <c r="FQ177" s="2"/>
      <c r="FR177" s="2"/>
      <c r="FS177" s="2"/>
      <c r="FT177" s="2"/>
      <c r="FU177" s="2"/>
      <c r="FV177" s="2"/>
      <c r="FW177" s="2"/>
      <c r="FX177" s="2"/>
      <c r="FY177" s="2"/>
      <c r="FZ177" s="2"/>
      <c r="GA177" s="2"/>
      <c r="GB177" s="2"/>
      <c r="GC177" s="2"/>
      <c r="GD177" s="2"/>
      <c r="GE177" s="2"/>
      <c r="GF177" s="2"/>
      <c r="GG177" s="2"/>
      <c r="GH177" s="2"/>
      <c r="GI177" s="2"/>
      <c r="GJ177" s="2"/>
      <c r="GK177" s="2"/>
      <c r="GL177" s="2"/>
      <c r="GM177" s="2"/>
      <c r="GN177" s="2"/>
      <c r="GO177" s="2"/>
      <c r="GP177" s="2"/>
      <c r="GQ177" s="2"/>
      <c r="GR177" s="2"/>
      <c r="GS177" s="2"/>
      <c r="GT177" s="2"/>
      <c r="GU177" s="2"/>
      <c r="GV177" s="2"/>
      <c r="GW177" s="2"/>
      <c r="GX177" s="2"/>
      <c r="GY177" s="2"/>
      <c r="GZ177" s="2"/>
      <c r="HA177" s="2"/>
      <c r="HB177" s="2"/>
      <c r="HC177" s="2"/>
      <c r="HD177" s="2"/>
      <c r="HE177" s="2"/>
      <c r="HF177" s="2"/>
      <c r="HG177" s="2"/>
      <c r="HH177" s="2"/>
      <c r="HI177" s="2"/>
      <c r="HJ177" s="2"/>
      <c r="HK177" s="2"/>
      <c r="HL177" s="2"/>
      <c r="HM177" s="2"/>
      <c r="HN177" s="2"/>
      <c r="HO177" s="2"/>
      <c r="HP177" s="2"/>
      <c r="HQ177" s="2"/>
      <c r="HR177" s="2"/>
      <c r="HS177" s="2"/>
      <c r="HT177" s="2"/>
      <c r="HU177" s="2"/>
      <c r="HV177" s="2"/>
      <c r="HW177" s="2"/>
      <c r="HX177" s="2"/>
      <c r="HY177" s="2"/>
      <c r="HZ177" s="2"/>
      <c r="IA177" s="2"/>
      <c r="IB177" s="2"/>
      <c r="IC177" s="2"/>
      <c r="ID177" s="2"/>
      <c r="IE177" s="2"/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/>
      <c r="IQ177" s="2"/>
      <c r="IR177" s="2"/>
      <c r="IS177" s="2"/>
      <c r="IT177" s="2"/>
      <c r="IU177" s="2"/>
      <c r="IV177" s="2"/>
      <c r="IW177" s="2"/>
      <c r="IX177" s="2"/>
      <c r="IY177" s="2"/>
    </row>
    <row r="178" spans="1:259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6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  <c r="HV178" s="2"/>
      <c r="HW178" s="2"/>
      <c r="HX178" s="2"/>
      <c r="HY178" s="2"/>
      <c r="HZ178" s="2"/>
      <c r="IA178" s="2"/>
      <c r="IB178" s="2"/>
      <c r="IC178" s="2"/>
      <c r="ID178" s="2"/>
      <c r="IE178" s="2"/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/>
      <c r="IQ178" s="2"/>
      <c r="IR178" s="2"/>
      <c r="IS178" s="2"/>
      <c r="IT178" s="2"/>
      <c r="IU178" s="2"/>
      <c r="IV178" s="2"/>
      <c r="IW178" s="2"/>
      <c r="IX178" s="2"/>
      <c r="IY178" s="2"/>
    </row>
    <row r="179" spans="1:259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6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/>
      <c r="EC179" s="2"/>
      <c r="ED179" s="2"/>
      <c r="EE179" s="2"/>
      <c r="EF179" s="2"/>
      <c r="EG179" s="2"/>
      <c r="EH179" s="2"/>
      <c r="EI179" s="2"/>
      <c r="EJ179" s="2"/>
      <c r="EK179" s="2"/>
      <c r="EL179" s="2"/>
      <c r="EM179" s="2"/>
      <c r="EN179" s="2"/>
      <c r="EO179" s="2"/>
      <c r="EP179" s="2"/>
      <c r="EQ179" s="2"/>
      <c r="ER179" s="2"/>
      <c r="ES179" s="2"/>
      <c r="ET179" s="2"/>
      <c r="EU179" s="2"/>
      <c r="EV179" s="2"/>
      <c r="EW179" s="2"/>
      <c r="EX179" s="2"/>
      <c r="EY179" s="2"/>
      <c r="EZ179" s="2"/>
      <c r="FA179" s="2"/>
      <c r="FB179" s="2"/>
      <c r="FC179" s="2"/>
      <c r="FD179" s="2"/>
      <c r="FE179" s="2"/>
      <c r="FF179" s="2"/>
      <c r="FG179" s="2"/>
      <c r="FH179" s="2"/>
      <c r="FI179" s="2"/>
      <c r="FJ179" s="2"/>
      <c r="FK179" s="2"/>
      <c r="FL179" s="2"/>
      <c r="FM179" s="2"/>
      <c r="FN179" s="2"/>
      <c r="FO179" s="2"/>
      <c r="FP179" s="2"/>
      <c r="FQ179" s="2"/>
      <c r="FR179" s="2"/>
      <c r="FS179" s="2"/>
      <c r="FT179" s="2"/>
      <c r="FU179" s="2"/>
      <c r="FV179" s="2"/>
      <c r="FW179" s="2"/>
      <c r="FX179" s="2"/>
      <c r="FY179" s="2"/>
      <c r="FZ179" s="2"/>
      <c r="GA179" s="2"/>
      <c r="GB179" s="2"/>
      <c r="GC179" s="2"/>
      <c r="GD179" s="2"/>
      <c r="GE179" s="2"/>
      <c r="GF179" s="2"/>
      <c r="GG179" s="2"/>
      <c r="GH179" s="2"/>
      <c r="GI179" s="2"/>
      <c r="GJ179" s="2"/>
      <c r="GK179" s="2"/>
      <c r="GL179" s="2"/>
      <c r="GM179" s="2"/>
      <c r="GN179" s="2"/>
      <c r="GO179" s="2"/>
      <c r="GP179" s="2"/>
      <c r="GQ179" s="2"/>
      <c r="GR179" s="2"/>
      <c r="GS179" s="2"/>
      <c r="GT179" s="2"/>
      <c r="GU179" s="2"/>
      <c r="GV179" s="2"/>
      <c r="GW179" s="2"/>
      <c r="GX179" s="2"/>
      <c r="GY179" s="2"/>
      <c r="GZ179" s="2"/>
      <c r="HA179" s="2"/>
      <c r="HB179" s="2"/>
      <c r="HC179" s="2"/>
      <c r="HD179" s="2"/>
      <c r="HE179" s="2"/>
      <c r="HF179" s="2"/>
      <c r="HG179" s="2"/>
      <c r="HH179" s="2"/>
      <c r="HI179" s="2"/>
      <c r="HJ179" s="2"/>
      <c r="HK179" s="2"/>
      <c r="HL179" s="2"/>
      <c r="HM179" s="2"/>
      <c r="HN179" s="2"/>
      <c r="HO179" s="2"/>
      <c r="HP179" s="2"/>
      <c r="HQ179" s="2"/>
      <c r="HR179" s="2"/>
      <c r="HS179" s="2"/>
      <c r="HT179" s="2"/>
      <c r="HU179" s="2"/>
      <c r="HV179" s="2"/>
      <c r="HW179" s="2"/>
      <c r="HX179" s="2"/>
      <c r="HY179" s="2"/>
      <c r="HZ179" s="2"/>
      <c r="IA179" s="2"/>
      <c r="IB179" s="2"/>
      <c r="IC179" s="2"/>
      <c r="ID179" s="2"/>
      <c r="IE179" s="2"/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/>
      <c r="IQ179" s="2"/>
      <c r="IR179" s="2"/>
      <c r="IS179" s="2"/>
      <c r="IT179" s="2"/>
      <c r="IU179" s="2"/>
      <c r="IV179" s="2"/>
      <c r="IW179" s="2"/>
      <c r="IX179" s="2"/>
      <c r="IY179" s="2"/>
    </row>
    <row r="180" spans="1:259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6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  <c r="HV180" s="2"/>
      <c r="HW180" s="2"/>
      <c r="HX180" s="2"/>
      <c r="HY180" s="2"/>
      <c r="HZ180" s="2"/>
      <c r="IA180" s="2"/>
      <c r="IB180" s="2"/>
      <c r="IC180" s="2"/>
      <c r="ID180" s="2"/>
      <c r="IE180" s="2"/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/>
      <c r="IQ180" s="2"/>
      <c r="IR180" s="2"/>
      <c r="IS180" s="2"/>
      <c r="IT180" s="2"/>
      <c r="IU180" s="2"/>
      <c r="IV180" s="2"/>
      <c r="IW180" s="2"/>
      <c r="IX180" s="2"/>
      <c r="IY180" s="2"/>
    </row>
    <row r="181" spans="1:259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6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/>
      <c r="DQ181" s="2"/>
      <c r="DR181" s="2"/>
      <c r="DS181" s="2"/>
      <c r="DT181" s="2"/>
      <c r="DU181" s="2"/>
      <c r="DV181" s="2"/>
      <c r="DW181" s="2"/>
      <c r="DX181" s="2"/>
      <c r="DY181" s="2"/>
      <c r="DZ181" s="2"/>
      <c r="EA181" s="2"/>
      <c r="EB181" s="2"/>
      <c r="EC181" s="2"/>
      <c r="ED181" s="2"/>
      <c r="EE181" s="2"/>
      <c r="EF181" s="2"/>
      <c r="EG181" s="2"/>
      <c r="EH181" s="2"/>
      <c r="EI181" s="2"/>
      <c r="EJ181" s="2"/>
      <c r="EK181" s="2"/>
      <c r="EL181" s="2"/>
      <c r="EM181" s="2"/>
      <c r="EN181" s="2"/>
      <c r="EO181" s="2"/>
      <c r="EP181" s="2"/>
      <c r="EQ181" s="2"/>
      <c r="ER181" s="2"/>
      <c r="ES181" s="2"/>
      <c r="ET181" s="2"/>
      <c r="EU181" s="2"/>
      <c r="EV181" s="2"/>
      <c r="EW181" s="2"/>
      <c r="EX181" s="2"/>
      <c r="EY181" s="2"/>
      <c r="EZ181" s="2"/>
      <c r="FA181" s="2"/>
      <c r="FB181" s="2"/>
      <c r="FC181" s="2"/>
      <c r="FD181" s="2"/>
      <c r="FE181" s="2"/>
      <c r="FF181" s="2"/>
      <c r="FG181" s="2"/>
      <c r="FH181" s="2"/>
      <c r="FI181" s="2"/>
      <c r="FJ181" s="2"/>
      <c r="FK181" s="2"/>
      <c r="FL181" s="2"/>
      <c r="FM181" s="2"/>
      <c r="FN181" s="2"/>
      <c r="FO181" s="2"/>
      <c r="FP181" s="2"/>
      <c r="FQ181" s="2"/>
      <c r="FR181" s="2"/>
      <c r="FS181" s="2"/>
      <c r="FT181" s="2"/>
      <c r="FU181" s="2"/>
      <c r="FV181" s="2"/>
      <c r="FW181" s="2"/>
      <c r="FX181" s="2"/>
      <c r="FY181" s="2"/>
      <c r="FZ181" s="2"/>
      <c r="GA181" s="2"/>
      <c r="GB181" s="2"/>
      <c r="GC181" s="2"/>
      <c r="GD181" s="2"/>
      <c r="GE181" s="2"/>
      <c r="GF181" s="2"/>
      <c r="GG181" s="2"/>
      <c r="GH181" s="2"/>
      <c r="GI181" s="2"/>
      <c r="GJ181" s="2"/>
      <c r="GK181" s="2"/>
      <c r="GL181" s="2"/>
      <c r="GM181" s="2"/>
      <c r="GN181" s="2"/>
      <c r="GO181" s="2"/>
      <c r="GP181" s="2"/>
      <c r="GQ181" s="2"/>
      <c r="GR181" s="2"/>
      <c r="GS181" s="2"/>
      <c r="GT181" s="2"/>
      <c r="GU181" s="2"/>
      <c r="GV181" s="2"/>
      <c r="GW181" s="2"/>
      <c r="GX181" s="2"/>
      <c r="GY181" s="2"/>
      <c r="GZ181" s="2"/>
      <c r="HA181" s="2"/>
      <c r="HB181" s="2"/>
      <c r="HC181" s="2"/>
      <c r="HD181" s="2"/>
      <c r="HE181" s="2"/>
      <c r="HF181" s="2"/>
      <c r="HG181" s="2"/>
      <c r="HH181" s="2"/>
      <c r="HI181" s="2"/>
      <c r="HJ181" s="2"/>
      <c r="HK181" s="2"/>
      <c r="HL181" s="2"/>
      <c r="HM181" s="2"/>
      <c r="HN181" s="2"/>
      <c r="HO181" s="2"/>
      <c r="HP181" s="2"/>
      <c r="HQ181" s="2"/>
      <c r="HR181" s="2"/>
      <c r="HS181" s="2"/>
      <c r="HT181" s="2"/>
      <c r="HU181" s="2"/>
      <c r="HV181" s="2"/>
      <c r="HW181" s="2"/>
      <c r="HX181" s="2"/>
      <c r="HY181" s="2"/>
      <c r="HZ181" s="2"/>
      <c r="IA181" s="2"/>
      <c r="IB181" s="2"/>
      <c r="IC181" s="2"/>
      <c r="ID181" s="2"/>
      <c r="IE181" s="2"/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/>
      <c r="IQ181" s="2"/>
      <c r="IR181" s="2"/>
      <c r="IS181" s="2"/>
      <c r="IT181" s="2"/>
      <c r="IU181" s="2"/>
      <c r="IV181" s="2"/>
      <c r="IW181" s="2"/>
      <c r="IX181" s="2"/>
      <c r="IY181" s="2"/>
    </row>
    <row r="182" spans="1:259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6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  <c r="HV182" s="2"/>
      <c r="HW182" s="2"/>
      <c r="HX182" s="2"/>
      <c r="HY182" s="2"/>
      <c r="HZ182" s="2"/>
      <c r="IA182" s="2"/>
      <c r="IB182" s="2"/>
      <c r="IC182" s="2"/>
      <c r="ID182" s="2"/>
      <c r="IE182" s="2"/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/>
      <c r="IQ182" s="2"/>
      <c r="IR182" s="2"/>
      <c r="IS182" s="2"/>
      <c r="IT182" s="2"/>
      <c r="IU182" s="2"/>
      <c r="IV182" s="2"/>
      <c r="IW182" s="2"/>
      <c r="IX182" s="2"/>
      <c r="IY182" s="2"/>
    </row>
    <row r="183" spans="1:259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6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/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/>
      <c r="EB183" s="2"/>
      <c r="EC183" s="2"/>
      <c r="ED183" s="2"/>
      <c r="EE183" s="2"/>
      <c r="EF183" s="2"/>
      <c r="EG183" s="2"/>
      <c r="EH183" s="2"/>
      <c r="EI183" s="2"/>
      <c r="EJ183" s="2"/>
      <c r="EK183" s="2"/>
      <c r="EL183" s="2"/>
      <c r="EM183" s="2"/>
      <c r="EN183" s="2"/>
      <c r="EO183" s="2"/>
      <c r="EP183" s="2"/>
      <c r="EQ183" s="2"/>
      <c r="ER183" s="2"/>
      <c r="ES183" s="2"/>
      <c r="ET183" s="2"/>
      <c r="EU183" s="2"/>
      <c r="EV183" s="2"/>
      <c r="EW183" s="2"/>
      <c r="EX183" s="2"/>
      <c r="EY183" s="2"/>
      <c r="EZ183" s="2"/>
      <c r="FA183" s="2"/>
      <c r="FB183" s="2"/>
      <c r="FC183" s="2"/>
      <c r="FD183" s="2"/>
      <c r="FE183" s="2"/>
      <c r="FF183" s="2"/>
      <c r="FG183" s="2"/>
      <c r="FH183" s="2"/>
      <c r="FI183" s="2"/>
      <c r="FJ183" s="2"/>
      <c r="FK183" s="2"/>
      <c r="FL183" s="2"/>
      <c r="FM183" s="2"/>
      <c r="FN183" s="2"/>
      <c r="FO183" s="2"/>
      <c r="FP183" s="2"/>
      <c r="FQ183" s="2"/>
      <c r="FR183" s="2"/>
      <c r="FS183" s="2"/>
      <c r="FT183" s="2"/>
      <c r="FU183" s="2"/>
      <c r="FV183" s="2"/>
      <c r="FW183" s="2"/>
      <c r="FX183" s="2"/>
      <c r="FY183" s="2"/>
      <c r="FZ183" s="2"/>
      <c r="GA183" s="2"/>
      <c r="GB183" s="2"/>
      <c r="GC183" s="2"/>
      <c r="GD183" s="2"/>
      <c r="GE183" s="2"/>
      <c r="GF183" s="2"/>
      <c r="GG183" s="2"/>
      <c r="GH183" s="2"/>
      <c r="GI183" s="2"/>
      <c r="GJ183" s="2"/>
      <c r="GK183" s="2"/>
      <c r="GL183" s="2"/>
      <c r="GM183" s="2"/>
      <c r="GN183" s="2"/>
      <c r="GO183" s="2"/>
      <c r="GP183" s="2"/>
      <c r="GQ183" s="2"/>
      <c r="GR183" s="2"/>
      <c r="GS183" s="2"/>
      <c r="GT183" s="2"/>
      <c r="GU183" s="2"/>
      <c r="GV183" s="2"/>
      <c r="GW183" s="2"/>
      <c r="GX183" s="2"/>
      <c r="GY183" s="2"/>
      <c r="GZ183" s="2"/>
      <c r="HA183" s="2"/>
      <c r="HB183" s="2"/>
      <c r="HC183" s="2"/>
      <c r="HD183" s="2"/>
      <c r="HE183" s="2"/>
      <c r="HF183" s="2"/>
      <c r="HG183" s="2"/>
      <c r="HH183" s="2"/>
      <c r="HI183" s="2"/>
      <c r="HJ183" s="2"/>
      <c r="HK183" s="2"/>
      <c r="HL183" s="2"/>
      <c r="HM183" s="2"/>
      <c r="HN183" s="2"/>
      <c r="HO183" s="2"/>
      <c r="HP183" s="2"/>
      <c r="HQ183" s="2"/>
      <c r="HR183" s="2"/>
      <c r="HS183" s="2"/>
      <c r="HT183" s="2"/>
      <c r="HU183" s="2"/>
      <c r="HV183" s="2"/>
      <c r="HW183" s="2"/>
      <c r="HX183" s="2"/>
      <c r="HY183" s="2"/>
      <c r="HZ183" s="2"/>
      <c r="IA183" s="2"/>
      <c r="IB183" s="2"/>
      <c r="IC183" s="2"/>
      <c r="ID183" s="2"/>
      <c r="IE183" s="2"/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/>
      <c r="IQ183" s="2"/>
      <c r="IR183" s="2"/>
      <c r="IS183" s="2"/>
      <c r="IT183" s="2"/>
      <c r="IU183" s="2"/>
      <c r="IV183" s="2"/>
      <c r="IW183" s="2"/>
      <c r="IX183" s="2"/>
      <c r="IY183" s="2"/>
    </row>
    <row r="184" spans="1:259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6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  <c r="HV184" s="2"/>
      <c r="HW184" s="2"/>
      <c r="HX184" s="2"/>
      <c r="HY184" s="2"/>
      <c r="HZ184" s="2"/>
      <c r="IA184" s="2"/>
      <c r="IB184" s="2"/>
      <c r="IC184" s="2"/>
      <c r="ID184" s="2"/>
      <c r="IE184" s="2"/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/>
      <c r="IQ184" s="2"/>
      <c r="IR184" s="2"/>
      <c r="IS184" s="2"/>
      <c r="IT184" s="2"/>
      <c r="IU184" s="2"/>
      <c r="IV184" s="2"/>
      <c r="IW184" s="2"/>
      <c r="IX184" s="2"/>
      <c r="IY184" s="2"/>
    </row>
    <row r="185" spans="1:259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6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/>
      <c r="ED185" s="2"/>
      <c r="EE185" s="2"/>
      <c r="EF185" s="2"/>
      <c r="EG185" s="2"/>
      <c r="EH185" s="2"/>
      <c r="EI185" s="2"/>
      <c r="EJ185" s="2"/>
      <c r="EK185" s="2"/>
      <c r="EL185" s="2"/>
      <c r="EM185" s="2"/>
      <c r="EN185" s="2"/>
      <c r="EO185" s="2"/>
      <c r="EP185" s="2"/>
      <c r="EQ185" s="2"/>
      <c r="ER185" s="2"/>
      <c r="ES185" s="2"/>
      <c r="ET185" s="2"/>
      <c r="EU185" s="2"/>
      <c r="EV185" s="2"/>
      <c r="EW185" s="2"/>
      <c r="EX185" s="2"/>
      <c r="EY185" s="2"/>
      <c r="EZ185" s="2"/>
      <c r="FA185" s="2"/>
      <c r="FB185" s="2"/>
      <c r="FC185" s="2"/>
      <c r="FD185" s="2"/>
      <c r="FE185" s="2"/>
      <c r="FF185" s="2"/>
      <c r="FG185" s="2"/>
      <c r="FH185" s="2"/>
      <c r="FI185" s="2"/>
      <c r="FJ185" s="2"/>
      <c r="FK185" s="2"/>
      <c r="FL185" s="2"/>
      <c r="FM185" s="2"/>
      <c r="FN185" s="2"/>
      <c r="FO185" s="2"/>
      <c r="FP185" s="2"/>
      <c r="FQ185" s="2"/>
      <c r="FR185" s="2"/>
      <c r="FS185" s="2"/>
      <c r="FT185" s="2"/>
      <c r="FU185" s="2"/>
      <c r="FV185" s="2"/>
      <c r="FW185" s="2"/>
      <c r="FX185" s="2"/>
      <c r="FY185" s="2"/>
      <c r="FZ185" s="2"/>
      <c r="GA185" s="2"/>
      <c r="GB185" s="2"/>
      <c r="GC185" s="2"/>
      <c r="GD185" s="2"/>
      <c r="GE185" s="2"/>
      <c r="GF185" s="2"/>
      <c r="GG185" s="2"/>
      <c r="GH185" s="2"/>
      <c r="GI185" s="2"/>
      <c r="GJ185" s="2"/>
      <c r="GK185" s="2"/>
      <c r="GL185" s="2"/>
      <c r="GM185" s="2"/>
      <c r="GN185" s="2"/>
      <c r="GO185" s="2"/>
      <c r="GP185" s="2"/>
      <c r="GQ185" s="2"/>
      <c r="GR185" s="2"/>
      <c r="GS185" s="2"/>
      <c r="GT185" s="2"/>
      <c r="GU185" s="2"/>
      <c r="GV185" s="2"/>
      <c r="GW185" s="2"/>
      <c r="GX185" s="2"/>
      <c r="GY185" s="2"/>
      <c r="GZ185" s="2"/>
      <c r="HA185" s="2"/>
      <c r="HB185" s="2"/>
      <c r="HC185" s="2"/>
      <c r="HD185" s="2"/>
      <c r="HE185" s="2"/>
      <c r="HF185" s="2"/>
      <c r="HG185" s="2"/>
      <c r="HH185" s="2"/>
      <c r="HI185" s="2"/>
      <c r="HJ185" s="2"/>
      <c r="HK185" s="2"/>
      <c r="HL185" s="2"/>
      <c r="HM185" s="2"/>
      <c r="HN185" s="2"/>
      <c r="HO185" s="2"/>
      <c r="HP185" s="2"/>
      <c r="HQ185" s="2"/>
      <c r="HR185" s="2"/>
      <c r="HS185" s="2"/>
      <c r="HT185" s="2"/>
      <c r="HU185" s="2"/>
      <c r="HV185" s="2"/>
      <c r="HW185" s="2"/>
      <c r="HX185" s="2"/>
      <c r="HY185" s="2"/>
      <c r="HZ185" s="2"/>
      <c r="IA185" s="2"/>
      <c r="IB185" s="2"/>
      <c r="IC185" s="2"/>
      <c r="ID185" s="2"/>
      <c r="IE185" s="2"/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/>
      <c r="IQ185" s="2"/>
      <c r="IR185" s="2"/>
      <c r="IS185" s="2"/>
      <c r="IT185" s="2"/>
      <c r="IU185" s="2"/>
      <c r="IV185" s="2"/>
      <c r="IW185" s="2"/>
      <c r="IX185" s="2"/>
      <c r="IY185" s="2"/>
    </row>
    <row r="186" spans="1:259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6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  <c r="HV186" s="2"/>
      <c r="HW186" s="2"/>
      <c r="HX186" s="2"/>
      <c r="HY186" s="2"/>
      <c r="HZ186" s="2"/>
      <c r="IA186" s="2"/>
      <c r="IB186" s="2"/>
      <c r="IC186" s="2"/>
      <c r="ID186" s="2"/>
      <c r="IE186" s="2"/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/>
      <c r="IQ186" s="2"/>
      <c r="IR186" s="2"/>
      <c r="IS186" s="2"/>
      <c r="IT186" s="2"/>
      <c r="IU186" s="2"/>
      <c r="IV186" s="2"/>
      <c r="IW186" s="2"/>
      <c r="IX186" s="2"/>
      <c r="IY186" s="2"/>
    </row>
    <row r="187" spans="1:259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6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/>
      <c r="EH187" s="2"/>
      <c r="EI187" s="2"/>
      <c r="EJ187" s="2"/>
      <c r="EK187" s="2"/>
      <c r="EL187" s="2"/>
      <c r="EM187" s="2"/>
      <c r="EN187" s="2"/>
      <c r="EO187" s="2"/>
      <c r="EP187" s="2"/>
      <c r="EQ187" s="2"/>
      <c r="ER187" s="2"/>
      <c r="ES187" s="2"/>
      <c r="ET187" s="2"/>
      <c r="EU187" s="2"/>
      <c r="EV187" s="2"/>
      <c r="EW187" s="2"/>
      <c r="EX187" s="2"/>
      <c r="EY187" s="2"/>
      <c r="EZ187" s="2"/>
      <c r="FA187" s="2"/>
      <c r="FB187" s="2"/>
      <c r="FC187" s="2"/>
      <c r="FD187" s="2"/>
      <c r="FE187" s="2"/>
      <c r="FF187" s="2"/>
      <c r="FG187" s="2"/>
      <c r="FH187" s="2"/>
      <c r="FI187" s="2"/>
      <c r="FJ187" s="2"/>
      <c r="FK187" s="2"/>
      <c r="FL187" s="2"/>
      <c r="FM187" s="2"/>
      <c r="FN187" s="2"/>
      <c r="FO187" s="2"/>
      <c r="FP187" s="2"/>
      <c r="FQ187" s="2"/>
      <c r="FR187" s="2"/>
      <c r="FS187" s="2"/>
      <c r="FT187" s="2"/>
      <c r="FU187" s="2"/>
      <c r="FV187" s="2"/>
      <c r="FW187" s="2"/>
      <c r="FX187" s="2"/>
      <c r="FY187" s="2"/>
      <c r="FZ187" s="2"/>
      <c r="GA187" s="2"/>
      <c r="GB187" s="2"/>
      <c r="GC187" s="2"/>
      <c r="GD187" s="2"/>
      <c r="GE187" s="2"/>
      <c r="GF187" s="2"/>
      <c r="GG187" s="2"/>
      <c r="GH187" s="2"/>
      <c r="GI187" s="2"/>
      <c r="GJ187" s="2"/>
      <c r="GK187" s="2"/>
      <c r="GL187" s="2"/>
      <c r="GM187" s="2"/>
      <c r="GN187" s="2"/>
      <c r="GO187" s="2"/>
      <c r="GP187" s="2"/>
      <c r="GQ187" s="2"/>
      <c r="GR187" s="2"/>
      <c r="GS187" s="2"/>
      <c r="GT187" s="2"/>
      <c r="GU187" s="2"/>
      <c r="GV187" s="2"/>
      <c r="GW187" s="2"/>
      <c r="GX187" s="2"/>
      <c r="GY187" s="2"/>
      <c r="GZ187" s="2"/>
      <c r="HA187" s="2"/>
      <c r="HB187" s="2"/>
      <c r="HC187" s="2"/>
      <c r="HD187" s="2"/>
      <c r="HE187" s="2"/>
      <c r="HF187" s="2"/>
      <c r="HG187" s="2"/>
      <c r="HH187" s="2"/>
      <c r="HI187" s="2"/>
      <c r="HJ187" s="2"/>
      <c r="HK187" s="2"/>
      <c r="HL187" s="2"/>
      <c r="HM187" s="2"/>
      <c r="HN187" s="2"/>
      <c r="HO187" s="2"/>
      <c r="HP187" s="2"/>
      <c r="HQ187" s="2"/>
      <c r="HR187" s="2"/>
      <c r="HS187" s="2"/>
      <c r="HT187" s="2"/>
      <c r="HU187" s="2"/>
      <c r="HV187" s="2"/>
      <c r="HW187" s="2"/>
      <c r="HX187" s="2"/>
      <c r="HY187" s="2"/>
      <c r="HZ187" s="2"/>
      <c r="IA187" s="2"/>
      <c r="IB187" s="2"/>
      <c r="IC187" s="2"/>
      <c r="ID187" s="2"/>
      <c r="IE187" s="2"/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/>
      <c r="IQ187" s="2"/>
      <c r="IR187" s="2"/>
      <c r="IS187" s="2"/>
      <c r="IT187" s="2"/>
      <c r="IU187" s="2"/>
      <c r="IV187" s="2"/>
      <c r="IW187" s="2"/>
      <c r="IX187" s="2"/>
      <c r="IY187" s="2"/>
    </row>
    <row r="188" spans="1:259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6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  <c r="HV188" s="2"/>
      <c r="HW188" s="2"/>
      <c r="HX188" s="2"/>
      <c r="HY188" s="2"/>
      <c r="HZ188" s="2"/>
      <c r="IA188" s="2"/>
      <c r="IB188" s="2"/>
      <c r="IC188" s="2"/>
      <c r="ID188" s="2"/>
      <c r="IE188" s="2"/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/>
      <c r="IQ188" s="2"/>
      <c r="IR188" s="2"/>
      <c r="IS188" s="2"/>
      <c r="IT188" s="2"/>
      <c r="IU188" s="2"/>
      <c r="IV188" s="2"/>
      <c r="IW188" s="2"/>
      <c r="IX188" s="2"/>
      <c r="IY188" s="2"/>
    </row>
    <row r="189" spans="1:259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6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/>
      <c r="EH189" s="2"/>
      <c r="EI189" s="2"/>
      <c r="EJ189" s="2"/>
      <c r="EK189" s="2"/>
      <c r="EL189" s="2"/>
      <c r="EM189" s="2"/>
      <c r="EN189" s="2"/>
      <c r="EO189" s="2"/>
      <c r="EP189" s="2"/>
      <c r="EQ189" s="2"/>
      <c r="ER189" s="2"/>
      <c r="ES189" s="2"/>
      <c r="ET189" s="2"/>
      <c r="EU189" s="2"/>
      <c r="EV189" s="2"/>
      <c r="EW189" s="2"/>
      <c r="EX189" s="2"/>
      <c r="EY189" s="2"/>
      <c r="EZ189" s="2"/>
      <c r="FA189" s="2"/>
      <c r="FB189" s="2"/>
      <c r="FC189" s="2"/>
      <c r="FD189" s="2"/>
      <c r="FE189" s="2"/>
      <c r="FF189" s="2"/>
      <c r="FG189" s="2"/>
      <c r="FH189" s="2"/>
      <c r="FI189" s="2"/>
      <c r="FJ189" s="2"/>
      <c r="FK189" s="2"/>
      <c r="FL189" s="2"/>
      <c r="FM189" s="2"/>
      <c r="FN189" s="2"/>
      <c r="FO189" s="2"/>
      <c r="FP189" s="2"/>
      <c r="FQ189" s="2"/>
      <c r="FR189" s="2"/>
      <c r="FS189" s="2"/>
      <c r="FT189" s="2"/>
      <c r="FU189" s="2"/>
      <c r="FV189" s="2"/>
      <c r="FW189" s="2"/>
      <c r="FX189" s="2"/>
      <c r="FY189" s="2"/>
      <c r="FZ189" s="2"/>
      <c r="GA189" s="2"/>
      <c r="GB189" s="2"/>
      <c r="GC189" s="2"/>
      <c r="GD189" s="2"/>
      <c r="GE189" s="2"/>
      <c r="GF189" s="2"/>
      <c r="GG189" s="2"/>
      <c r="GH189" s="2"/>
      <c r="GI189" s="2"/>
      <c r="GJ189" s="2"/>
      <c r="GK189" s="2"/>
      <c r="GL189" s="2"/>
      <c r="GM189" s="2"/>
      <c r="GN189" s="2"/>
      <c r="GO189" s="2"/>
      <c r="GP189" s="2"/>
      <c r="GQ189" s="2"/>
      <c r="GR189" s="2"/>
      <c r="GS189" s="2"/>
      <c r="GT189" s="2"/>
      <c r="GU189" s="2"/>
      <c r="GV189" s="2"/>
      <c r="GW189" s="2"/>
      <c r="GX189" s="2"/>
      <c r="GY189" s="2"/>
      <c r="GZ189" s="2"/>
      <c r="HA189" s="2"/>
      <c r="HB189" s="2"/>
      <c r="HC189" s="2"/>
      <c r="HD189" s="2"/>
      <c r="HE189" s="2"/>
      <c r="HF189" s="2"/>
      <c r="HG189" s="2"/>
      <c r="HH189" s="2"/>
      <c r="HI189" s="2"/>
      <c r="HJ189" s="2"/>
      <c r="HK189" s="2"/>
      <c r="HL189" s="2"/>
      <c r="HM189" s="2"/>
      <c r="HN189" s="2"/>
      <c r="HO189" s="2"/>
      <c r="HP189" s="2"/>
      <c r="HQ189" s="2"/>
      <c r="HR189" s="2"/>
      <c r="HS189" s="2"/>
      <c r="HT189" s="2"/>
      <c r="HU189" s="2"/>
      <c r="HV189" s="2"/>
      <c r="HW189" s="2"/>
      <c r="HX189" s="2"/>
      <c r="HY189" s="2"/>
      <c r="HZ189" s="2"/>
      <c r="IA189" s="2"/>
      <c r="IB189" s="2"/>
      <c r="IC189" s="2"/>
      <c r="ID189" s="2"/>
      <c r="IE189" s="2"/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/>
      <c r="IQ189" s="2"/>
      <c r="IR189" s="2"/>
      <c r="IS189" s="2"/>
      <c r="IT189" s="2"/>
      <c r="IU189" s="2"/>
      <c r="IV189" s="2"/>
      <c r="IW189" s="2"/>
      <c r="IX189" s="2"/>
      <c r="IY189" s="2"/>
    </row>
    <row r="190" spans="1:259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6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  <c r="HV190" s="2"/>
      <c r="HW190" s="2"/>
      <c r="HX190" s="2"/>
      <c r="HY190" s="2"/>
      <c r="HZ190" s="2"/>
      <c r="IA190" s="2"/>
      <c r="IB190" s="2"/>
      <c r="IC190" s="2"/>
      <c r="ID190" s="2"/>
      <c r="IE190" s="2"/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/>
      <c r="IQ190" s="2"/>
      <c r="IR190" s="2"/>
      <c r="IS190" s="2"/>
      <c r="IT190" s="2"/>
      <c r="IU190" s="2"/>
      <c r="IV190" s="2"/>
      <c r="IW190" s="2"/>
      <c r="IX190" s="2"/>
      <c r="IY190" s="2"/>
    </row>
    <row r="191" spans="1:259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6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/>
      <c r="EH191" s="2"/>
      <c r="EI191" s="2"/>
      <c r="EJ191" s="2"/>
      <c r="EK191" s="2"/>
      <c r="EL191" s="2"/>
      <c r="EM191" s="2"/>
      <c r="EN191" s="2"/>
      <c r="EO191" s="2"/>
      <c r="EP191" s="2"/>
      <c r="EQ191" s="2"/>
      <c r="ER191" s="2"/>
      <c r="ES191" s="2"/>
      <c r="ET191" s="2"/>
      <c r="EU191" s="2"/>
      <c r="EV191" s="2"/>
      <c r="EW191" s="2"/>
      <c r="EX191" s="2"/>
      <c r="EY191" s="2"/>
      <c r="EZ191" s="2"/>
      <c r="FA191" s="2"/>
      <c r="FB191" s="2"/>
      <c r="FC191" s="2"/>
      <c r="FD191" s="2"/>
      <c r="FE191" s="2"/>
      <c r="FF191" s="2"/>
      <c r="FG191" s="2"/>
      <c r="FH191" s="2"/>
      <c r="FI191" s="2"/>
      <c r="FJ191" s="2"/>
      <c r="FK191" s="2"/>
      <c r="FL191" s="2"/>
      <c r="FM191" s="2"/>
      <c r="FN191" s="2"/>
      <c r="FO191" s="2"/>
      <c r="FP191" s="2"/>
      <c r="FQ191" s="2"/>
      <c r="FR191" s="2"/>
      <c r="FS191" s="2"/>
      <c r="FT191" s="2"/>
      <c r="FU191" s="2"/>
      <c r="FV191" s="2"/>
      <c r="FW191" s="2"/>
      <c r="FX191" s="2"/>
      <c r="FY191" s="2"/>
      <c r="FZ191" s="2"/>
      <c r="GA191" s="2"/>
      <c r="GB191" s="2"/>
      <c r="GC191" s="2"/>
      <c r="GD191" s="2"/>
      <c r="GE191" s="2"/>
      <c r="GF191" s="2"/>
      <c r="GG191" s="2"/>
      <c r="GH191" s="2"/>
      <c r="GI191" s="2"/>
      <c r="GJ191" s="2"/>
      <c r="GK191" s="2"/>
      <c r="GL191" s="2"/>
      <c r="GM191" s="2"/>
      <c r="GN191" s="2"/>
      <c r="GO191" s="2"/>
      <c r="GP191" s="2"/>
      <c r="GQ191" s="2"/>
      <c r="GR191" s="2"/>
      <c r="GS191" s="2"/>
      <c r="GT191" s="2"/>
      <c r="GU191" s="2"/>
      <c r="GV191" s="2"/>
      <c r="GW191" s="2"/>
      <c r="GX191" s="2"/>
      <c r="GY191" s="2"/>
      <c r="GZ191" s="2"/>
      <c r="HA191" s="2"/>
      <c r="HB191" s="2"/>
      <c r="HC191" s="2"/>
      <c r="HD191" s="2"/>
      <c r="HE191" s="2"/>
      <c r="HF191" s="2"/>
      <c r="HG191" s="2"/>
      <c r="HH191" s="2"/>
      <c r="HI191" s="2"/>
      <c r="HJ191" s="2"/>
      <c r="HK191" s="2"/>
      <c r="HL191" s="2"/>
      <c r="HM191" s="2"/>
      <c r="HN191" s="2"/>
      <c r="HO191" s="2"/>
      <c r="HP191" s="2"/>
      <c r="HQ191" s="2"/>
      <c r="HR191" s="2"/>
      <c r="HS191" s="2"/>
      <c r="HT191" s="2"/>
      <c r="HU191" s="2"/>
      <c r="HV191" s="2"/>
      <c r="HW191" s="2"/>
      <c r="HX191" s="2"/>
      <c r="HY191" s="2"/>
      <c r="HZ191" s="2"/>
      <c r="IA191" s="2"/>
      <c r="IB191" s="2"/>
      <c r="IC191" s="2"/>
      <c r="ID191" s="2"/>
      <c r="IE191" s="2"/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/>
      <c r="IQ191" s="2"/>
      <c r="IR191" s="2"/>
      <c r="IS191" s="2"/>
      <c r="IT191" s="2"/>
      <c r="IU191" s="2"/>
      <c r="IV191" s="2"/>
      <c r="IW191" s="2"/>
      <c r="IX191" s="2"/>
      <c r="IY191" s="2"/>
    </row>
    <row r="192" spans="1:259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6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  <c r="HV192" s="2"/>
      <c r="HW192" s="2"/>
      <c r="HX192" s="2"/>
      <c r="HY192" s="2"/>
      <c r="HZ192" s="2"/>
      <c r="IA192" s="2"/>
      <c r="IB192" s="2"/>
      <c r="IC192" s="2"/>
      <c r="ID192" s="2"/>
      <c r="IE192" s="2"/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/>
      <c r="IQ192" s="2"/>
      <c r="IR192" s="2"/>
      <c r="IS192" s="2"/>
      <c r="IT192" s="2"/>
      <c r="IU192" s="2"/>
      <c r="IV192" s="2"/>
      <c r="IW192" s="2"/>
      <c r="IX192" s="2"/>
      <c r="IY192" s="2"/>
    </row>
    <row r="193" spans="1:259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6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/>
      <c r="DS193" s="2"/>
      <c r="DT193" s="2"/>
      <c r="DU193" s="2"/>
      <c r="DV193" s="2"/>
      <c r="DW193" s="2"/>
      <c r="DX193" s="2"/>
      <c r="DY193" s="2"/>
      <c r="DZ193" s="2"/>
      <c r="EA193" s="2"/>
      <c r="EB193" s="2"/>
      <c r="EC193" s="2"/>
      <c r="ED193" s="2"/>
      <c r="EE193" s="2"/>
      <c r="EF193" s="2"/>
      <c r="EG193" s="2"/>
      <c r="EH193" s="2"/>
      <c r="EI193" s="2"/>
      <c r="EJ193" s="2"/>
      <c r="EK193" s="2"/>
      <c r="EL193" s="2"/>
      <c r="EM193" s="2"/>
      <c r="EN193" s="2"/>
      <c r="EO193" s="2"/>
      <c r="EP193" s="2"/>
      <c r="EQ193" s="2"/>
      <c r="ER193" s="2"/>
      <c r="ES193" s="2"/>
      <c r="ET193" s="2"/>
      <c r="EU193" s="2"/>
      <c r="EV193" s="2"/>
      <c r="EW193" s="2"/>
      <c r="EX193" s="2"/>
      <c r="EY193" s="2"/>
      <c r="EZ193" s="2"/>
      <c r="FA193" s="2"/>
      <c r="FB193" s="2"/>
      <c r="FC193" s="2"/>
      <c r="FD193" s="2"/>
      <c r="FE193" s="2"/>
      <c r="FF193" s="2"/>
      <c r="FG193" s="2"/>
      <c r="FH193" s="2"/>
      <c r="FI193" s="2"/>
      <c r="FJ193" s="2"/>
      <c r="FK193" s="2"/>
      <c r="FL193" s="2"/>
      <c r="FM193" s="2"/>
      <c r="FN193" s="2"/>
      <c r="FO193" s="2"/>
      <c r="FP193" s="2"/>
      <c r="FQ193" s="2"/>
      <c r="FR193" s="2"/>
      <c r="FS193" s="2"/>
      <c r="FT193" s="2"/>
      <c r="FU193" s="2"/>
      <c r="FV193" s="2"/>
      <c r="FW193" s="2"/>
      <c r="FX193" s="2"/>
      <c r="FY193" s="2"/>
      <c r="FZ193" s="2"/>
      <c r="GA193" s="2"/>
      <c r="GB193" s="2"/>
      <c r="GC193" s="2"/>
      <c r="GD193" s="2"/>
      <c r="GE193" s="2"/>
      <c r="GF193" s="2"/>
      <c r="GG193" s="2"/>
      <c r="GH193" s="2"/>
      <c r="GI193" s="2"/>
      <c r="GJ193" s="2"/>
      <c r="GK193" s="2"/>
      <c r="GL193" s="2"/>
      <c r="GM193" s="2"/>
      <c r="GN193" s="2"/>
      <c r="GO193" s="2"/>
      <c r="GP193" s="2"/>
      <c r="GQ193" s="2"/>
      <c r="GR193" s="2"/>
      <c r="GS193" s="2"/>
      <c r="GT193" s="2"/>
      <c r="GU193" s="2"/>
      <c r="GV193" s="2"/>
      <c r="GW193" s="2"/>
      <c r="GX193" s="2"/>
      <c r="GY193" s="2"/>
      <c r="GZ193" s="2"/>
      <c r="HA193" s="2"/>
      <c r="HB193" s="2"/>
      <c r="HC193" s="2"/>
      <c r="HD193" s="2"/>
      <c r="HE193" s="2"/>
      <c r="HF193" s="2"/>
      <c r="HG193" s="2"/>
      <c r="HH193" s="2"/>
      <c r="HI193" s="2"/>
      <c r="HJ193" s="2"/>
      <c r="HK193" s="2"/>
      <c r="HL193" s="2"/>
      <c r="HM193" s="2"/>
      <c r="HN193" s="2"/>
      <c r="HO193" s="2"/>
      <c r="HP193" s="2"/>
      <c r="HQ193" s="2"/>
      <c r="HR193" s="2"/>
      <c r="HS193" s="2"/>
      <c r="HT193" s="2"/>
      <c r="HU193" s="2"/>
      <c r="HV193" s="2"/>
      <c r="HW193" s="2"/>
      <c r="HX193" s="2"/>
      <c r="HY193" s="2"/>
      <c r="HZ193" s="2"/>
      <c r="IA193" s="2"/>
      <c r="IB193" s="2"/>
      <c r="IC193" s="2"/>
      <c r="ID193" s="2"/>
      <c r="IE193" s="2"/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/>
      <c r="IQ193" s="2"/>
      <c r="IR193" s="2"/>
      <c r="IS193" s="2"/>
      <c r="IT193" s="2"/>
      <c r="IU193" s="2"/>
      <c r="IV193" s="2"/>
      <c r="IW193" s="2"/>
      <c r="IX193" s="2"/>
      <c r="IY193" s="2"/>
    </row>
    <row r="194" spans="1:259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6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  <c r="HV194" s="2"/>
      <c r="HW194" s="2"/>
      <c r="HX194" s="2"/>
      <c r="HY194" s="2"/>
      <c r="HZ194" s="2"/>
      <c r="IA194" s="2"/>
      <c r="IB194" s="2"/>
      <c r="IC194" s="2"/>
      <c r="ID194" s="2"/>
      <c r="IE194" s="2"/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/>
      <c r="IQ194" s="2"/>
      <c r="IR194" s="2"/>
      <c r="IS194" s="2"/>
      <c r="IT194" s="2"/>
      <c r="IU194" s="2"/>
      <c r="IV194" s="2"/>
      <c r="IW194" s="2"/>
      <c r="IX194" s="2"/>
      <c r="IY194" s="2"/>
    </row>
    <row r="195" spans="1:259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6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/>
      <c r="DT195" s="2"/>
      <c r="DU195" s="2"/>
      <c r="DV195" s="2"/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/>
      <c r="EK195" s="2"/>
      <c r="EL195" s="2"/>
      <c r="EM195" s="2"/>
      <c r="EN195" s="2"/>
      <c r="EO195" s="2"/>
      <c r="EP195" s="2"/>
      <c r="EQ195" s="2"/>
      <c r="ER195" s="2"/>
      <c r="ES195" s="2"/>
      <c r="ET195" s="2"/>
      <c r="EU195" s="2"/>
      <c r="EV195" s="2"/>
      <c r="EW195" s="2"/>
      <c r="EX195" s="2"/>
      <c r="EY195" s="2"/>
      <c r="EZ195" s="2"/>
      <c r="FA195" s="2"/>
      <c r="FB195" s="2"/>
      <c r="FC195" s="2"/>
      <c r="FD195" s="2"/>
      <c r="FE195" s="2"/>
      <c r="FF195" s="2"/>
      <c r="FG195" s="2"/>
      <c r="FH195" s="2"/>
      <c r="FI195" s="2"/>
      <c r="FJ195" s="2"/>
      <c r="FK195" s="2"/>
      <c r="FL195" s="2"/>
      <c r="FM195" s="2"/>
      <c r="FN195" s="2"/>
      <c r="FO195" s="2"/>
      <c r="FP195" s="2"/>
      <c r="FQ195" s="2"/>
      <c r="FR195" s="2"/>
      <c r="FS195" s="2"/>
      <c r="FT195" s="2"/>
      <c r="FU195" s="2"/>
      <c r="FV195" s="2"/>
      <c r="FW195" s="2"/>
      <c r="FX195" s="2"/>
      <c r="FY195" s="2"/>
      <c r="FZ195" s="2"/>
      <c r="GA195" s="2"/>
      <c r="GB195" s="2"/>
      <c r="GC195" s="2"/>
      <c r="GD195" s="2"/>
      <c r="GE195" s="2"/>
      <c r="GF195" s="2"/>
      <c r="GG195" s="2"/>
      <c r="GH195" s="2"/>
      <c r="GI195" s="2"/>
      <c r="GJ195" s="2"/>
      <c r="GK195" s="2"/>
      <c r="GL195" s="2"/>
      <c r="GM195" s="2"/>
      <c r="GN195" s="2"/>
      <c r="GO195" s="2"/>
      <c r="GP195" s="2"/>
      <c r="GQ195" s="2"/>
      <c r="GR195" s="2"/>
      <c r="GS195" s="2"/>
      <c r="GT195" s="2"/>
      <c r="GU195" s="2"/>
      <c r="GV195" s="2"/>
      <c r="GW195" s="2"/>
      <c r="GX195" s="2"/>
      <c r="GY195" s="2"/>
      <c r="GZ195" s="2"/>
      <c r="HA195" s="2"/>
      <c r="HB195" s="2"/>
      <c r="HC195" s="2"/>
      <c r="HD195" s="2"/>
      <c r="HE195" s="2"/>
      <c r="HF195" s="2"/>
      <c r="HG195" s="2"/>
      <c r="HH195" s="2"/>
      <c r="HI195" s="2"/>
      <c r="HJ195" s="2"/>
      <c r="HK195" s="2"/>
      <c r="HL195" s="2"/>
      <c r="HM195" s="2"/>
      <c r="HN195" s="2"/>
      <c r="HO195" s="2"/>
      <c r="HP195" s="2"/>
      <c r="HQ195" s="2"/>
      <c r="HR195" s="2"/>
      <c r="HS195" s="2"/>
      <c r="HT195" s="2"/>
      <c r="HU195" s="2"/>
      <c r="HV195" s="2"/>
      <c r="HW195" s="2"/>
      <c r="HX195" s="2"/>
      <c r="HY195" s="2"/>
      <c r="HZ195" s="2"/>
      <c r="IA195" s="2"/>
      <c r="IB195" s="2"/>
      <c r="IC195" s="2"/>
      <c r="ID195" s="2"/>
      <c r="IE195" s="2"/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/>
      <c r="IQ195" s="2"/>
      <c r="IR195" s="2"/>
      <c r="IS195" s="2"/>
      <c r="IT195" s="2"/>
      <c r="IU195" s="2"/>
      <c r="IV195" s="2"/>
      <c r="IW195" s="2"/>
      <c r="IX195" s="2"/>
      <c r="IY195" s="2"/>
    </row>
    <row r="196" spans="1:259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6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  <c r="HV196" s="2"/>
      <c r="HW196" s="2"/>
      <c r="HX196" s="2"/>
      <c r="HY196" s="2"/>
      <c r="HZ196" s="2"/>
      <c r="IA196" s="2"/>
      <c r="IB196" s="2"/>
      <c r="IC196" s="2"/>
      <c r="ID196" s="2"/>
      <c r="IE196" s="2"/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/>
      <c r="IQ196" s="2"/>
      <c r="IR196" s="2"/>
      <c r="IS196" s="2"/>
      <c r="IT196" s="2"/>
      <c r="IU196" s="2"/>
      <c r="IV196" s="2"/>
      <c r="IW196" s="2"/>
      <c r="IX196" s="2"/>
      <c r="IY196" s="2"/>
    </row>
    <row r="197" spans="1:259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6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/>
      <c r="EG197" s="2"/>
      <c r="EH197" s="2"/>
      <c r="EI197" s="2"/>
      <c r="EJ197" s="2"/>
      <c r="EK197" s="2"/>
      <c r="EL197" s="2"/>
      <c r="EM197" s="2"/>
      <c r="EN197" s="2"/>
      <c r="EO197" s="2"/>
      <c r="EP197" s="2"/>
      <c r="EQ197" s="2"/>
      <c r="ER197" s="2"/>
      <c r="ES197" s="2"/>
      <c r="ET197" s="2"/>
      <c r="EU197" s="2"/>
      <c r="EV197" s="2"/>
      <c r="EW197" s="2"/>
      <c r="EX197" s="2"/>
      <c r="EY197" s="2"/>
      <c r="EZ197" s="2"/>
      <c r="FA197" s="2"/>
      <c r="FB197" s="2"/>
      <c r="FC197" s="2"/>
      <c r="FD197" s="2"/>
      <c r="FE197" s="2"/>
      <c r="FF197" s="2"/>
      <c r="FG197" s="2"/>
      <c r="FH197" s="2"/>
      <c r="FI197" s="2"/>
      <c r="FJ197" s="2"/>
      <c r="FK197" s="2"/>
      <c r="FL197" s="2"/>
      <c r="FM197" s="2"/>
      <c r="FN197" s="2"/>
      <c r="FO197" s="2"/>
      <c r="FP197" s="2"/>
      <c r="FQ197" s="2"/>
      <c r="FR197" s="2"/>
      <c r="FS197" s="2"/>
      <c r="FT197" s="2"/>
      <c r="FU197" s="2"/>
      <c r="FV197" s="2"/>
      <c r="FW197" s="2"/>
      <c r="FX197" s="2"/>
      <c r="FY197" s="2"/>
      <c r="FZ197" s="2"/>
      <c r="GA197" s="2"/>
      <c r="GB197" s="2"/>
      <c r="GC197" s="2"/>
      <c r="GD197" s="2"/>
      <c r="GE197" s="2"/>
      <c r="GF197" s="2"/>
      <c r="GG197" s="2"/>
      <c r="GH197" s="2"/>
      <c r="GI197" s="2"/>
      <c r="GJ197" s="2"/>
      <c r="GK197" s="2"/>
      <c r="GL197" s="2"/>
      <c r="GM197" s="2"/>
      <c r="GN197" s="2"/>
      <c r="GO197" s="2"/>
      <c r="GP197" s="2"/>
      <c r="GQ197" s="2"/>
      <c r="GR197" s="2"/>
      <c r="GS197" s="2"/>
      <c r="GT197" s="2"/>
      <c r="GU197" s="2"/>
      <c r="GV197" s="2"/>
      <c r="GW197" s="2"/>
      <c r="GX197" s="2"/>
      <c r="GY197" s="2"/>
      <c r="GZ197" s="2"/>
      <c r="HA197" s="2"/>
      <c r="HB197" s="2"/>
      <c r="HC197" s="2"/>
      <c r="HD197" s="2"/>
      <c r="HE197" s="2"/>
      <c r="HF197" s="2"/>
      <c r="HG197" s="2"/>
      <c r="HH197" s="2"/>
      <c r="HI197" s="2"/>
      <c r="HJ197" s="2"/>
      <c r="HK197" s="2"/>
      <c r="HL197" s="2"/>
      <c r="HM197" s="2"/>
      <c r="HN197" s="2"/>
      <c r="HO197" s="2"/>
      <c r="HP197" s="2"/>
      <c r="HQ197" s="2"/>
      <c r="HR197" s="2"/>
      <c r="HS197" s="2"/>
      <c r="HT197" s="2"/>
      <c r="HU197" s="2"/>
      <c r="HV197" s="2"/>
      <c r="HW197" s="2"/>
      <c r="HX197" s="2"/>
      <c r="HY197" s="2"/>
      <c r="HZ197" s="2"/>
      <c r="IA197" s="2"/>
      <c r="IB197" s="2"/>
      <c r="IC197" s="2"/>
      <c r="ID197" s="2"/>
      <c r="IE197" s="2"/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/>
      <c r="IQ197" s="2"/>
      <c r="IR197" s="2"/>
      <c r="IS197" s="2"/>
      <c r="IT197" s="2"/>
      <c r="IU197" s="2"/>
      <c r="IV197" s="2"/>
      <c r="IW197" s="2"/>
      <c r="IX197" s="2"/>
      <c r="IY197" s="2"/>
    </row>
    <row r="198" spans="1:259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6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  <c r="HV198" s="2"/>
      <c r="HW198" s="2"/>
      <c r="HX198" s="2"/>
      <c r="HY198" s="2"/>
      <c r="HZ198" s="2"/>
      <c r="IA198" s="2"/>
      <c r="IB198" s="2"/>
      <c r="IC198" s="2"/>
      <c r="ID198" s="2"/>
      <c r="IE198" s="2"/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/>
      <c r="IQ198" s="2"/>
      <c r="IR198" s="2"/>
      <c r="IS198" s="2"/>
      <c r="IT198" s="2"/>
      <c r="IU198" s="2"/>
      <c r="IV198" s="2"/>
      <c r="IW198" s="2"/>
      <c r="IX198" s="2"/>
      <c r="IY198" s="2"/>
    </row>
    <row r="199" spans="1:259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6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/>
      <c r="EI199" s="2"/>
      <c r="EJ199" s="2"/>
      <c r="EK199" s="2"/>
      <c r="EL199" s="2"/>
      <c r="EM199" s="2"/>
      <c r="EN199" s="2"/>
      <c r="EO199" s="2"/>
      <c r="EP199" s="2"/>
      <c r="EQ199" s="2"/>
      <c r="ER199" s="2"/>
      <c r="ES199" s="2"/>
      <c r="ET199" s="2"/>
      <c r="EU199" s="2"/>
      <c r="EV199" s="2"/>
      <c r="EW199" s="2"/>
      <c r="EX199" s="2"/>
      <c r="EY199" s="2"/>
      <c r="EZ199" s="2"/>
      <c r="FA199" s="2"/>
      <c r="FB199" s="2"/>
      <c r="FC199" s="2"/>
      <c r="FD199" s="2"/>
      <c r="FE199" s="2"/>
      <c r="FF199" s="2"/>
      <c r="FG199" s="2"/>
      <c r="FH199" s="2"/>
      <c r="FI199" s="2"/>
      <c r="FJ199" s="2"/>
      <c r="FK199" s="2"/>
      <c r="FL199" s="2"/>
      <c r="FM199" s="2"/>
      <c r="FN199" s="2"/>
      <c r="FO199" s="2"/>
      <c r="FP199" s="2"/>
      <c r="FQ199" s="2"/>
      <c r="FR199" s="2"/>
      <c r="FS199" s="2"/>
      <c r="FT199" s="2"/>
      <c r="FU199" s="2"/>
      <c r="FV199" s="2"/>
      <c r="FW199" s="2"/>
      <c r="FX199" s="2"/>
      <c r="FY199" s="2"/>
      <c r="FZ199" s="2"/>
      <c r="GA199" s="2"/>
      <c r="GB199" s="2"/>
      <c r="GC199" s="2"/>
      <c r="GD199" s="2"/>
      <c r="GE199" s="2"/>
      <c r="GF199" s="2"/>
      <c r="GG199" s="2"/>
      <c r="GH199" s="2"/>
      <c r="GI199" s="2"/>
      <c r="GJ199" s="2"/>
      <c r="GK199" s="2"/>
      <c r="GL199" s="2"/>
      <c r="GM199" s="2"/>
      <c r="GN199" s="2"/>
      <c r="GO199" s="2"/>
      <c r="GP199" s="2"/>
      <c r="GQ199" s="2"/>
      <c r="GR199" s="2"/>
      <c r="GS199" s="2"/>
      <c r="GT199" s="2"/>
      <c r="GU199" s="2"/>
      <c r="GV199" s="2"/>
      <c r="GW199" s="2"/>
      <c r="GX199" s="2"/>
      <c r="GY199" s="2"/>
      <c r="GZ199" s="2"/>
      <c r="HA199" s="2"/>
      <c r="HB199" s="2"/>
      <c r="HC199" s="2"/>
      <c r="HD199" s="2"/>
      <c r="HE199" s="2"/>
      <c r="HF199" s="2"/>
      <c r="HG199" s="2"/>
      <c r="HH199" s="2"/>
      <c r="HI199" s="2"/>
      <c r="HJ199" s="2"/>
      <c r="HK199" s="2"/>
      <c r="HL199" s="2"/>
      <c r="HM199" s="2"/>
      <c r="HN199" s="2"/>
      <c r="HO199" s="2"/>
      <c r="HP199" s="2"/>
      <c r="HQ199" s="2"/>
      <c r="HR199" s="2"/>
      <c r="HS199" s="2"/>
      <c r="HT199" s="2"/>
      <c r="HU199" s="2"/>
      <c r="HV199" s="2"/>
      <c r="HW199" s="2"/>
      <c r="HX199" s="2"/>
      <c r="HY199" s="2"/>
      <c r="HZ199" s="2"/>
      <c r="IA199" s="2"/>
      <c r="IB199" s="2"/>
      <c r="IC199" s="2"/>
      <c r="ID199" s="2"/>
      <c r="IE199" s="2"/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/>
      <c r="IQ199" s="2"/>
      <c r="IR199" s="2"/>
      <c r="IS199" s="2"/>
      <c r="IT199" s="2"/>
      <c r="IU199" s="2"/>
      <c r="IV199" s="2"/>
      <c r="IW199" s="2"/>
      <c r="IX199" s="2"/>
      <c r="IY199" s="2"/>
    </row>
    <row r="200" spans="1:259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6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  <c r="HV200" s="2"/>
      <c r="HW200" s="2"/>
      <c r="HX200" s="2"/>
      <c r="HY200" s="2"/>
      <c r="HZ200" s="2"/>
      <c r="IA200" s="2"/>
      <c r="IB200" s="2"/>
      <c r="IC200" s="2"/>
      <c r="ID200" s="2"/>
      <c r="IE200" s="2"/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/>
      <c r="IQ200" s="2"/>
      <c r="IR200" s="2"/>
      <c r="IS200" s="2"/>
      <c r="IT200" s="2"/>
      <c r="IU200" s="2"/>
      <c r="IV200" s="2"/>
      <c r="IW200" s="2"/>
      <c r="IX200" s="2"/>
      <c r="IY200" s="2"/>
    </row>
    <row r="201" spans="1:259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6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/>
      <c r="EI201" s="2"/>
      <c r="EJ201" s="2"/>
      <c r="EK201" s="2"/>
      <c r="EL201" s="2"/>
      <c r="EM201" s="2"/>
      <c r="EN201" s="2"/>
      <c r="EO201" s="2"/>
      <c r="EP201" s="2"/>
      <c r="EQ201" s="2"/>
      <c r="ER201" s="2"/>
      <c r="ES201" s="2"/>
      <c r="ET201" s="2"/>
      <c r="EU201" s="2"/>
      <c r="EV201" s="2"/>
      <c r="EW201" s="2"/>
      <c r="EX201" s="2"/>
      <c r="EY201" s="2"/>
      <c r="EZ201" s="2"/>
      <c r="FA201" s="2"/>
      <c r="FB201" s="2"/>
      <c r="FC201" s="2"/>
      <c r="FD201" s="2"/>
      <c r="FE201" s="2"/>
      <c r="FF201" s="2"/>
      <c r="FG201" s="2"/>
      <c r="FH201" s="2"/>
      <c r="FI201" s="2"/>
      <c r="FJ201" s="2"/>
      <c r="FK201" s="2"/>
      <c r="FL201" s="2"/>
      <c r="FM201" s="2"/>
      <c r="FN201" s="2"/>
      <c r="FO201" s="2"/>
      <c r="FP201" s="2"/>
      <c r="FQ201" s="2"/>
      <c r="FR201" s="2"/>
      <c r="FS201" s="2"/>
      <c r="FT201" s="2"/>
      <c r="FU201" s="2"/>
      <c r="FV201" s="2"/>
      <c r="FW201" s="2"/>
      <c r="FX201" s="2"/>
      <c r="FY201" s="2"/>
      <c r="FZ201" s="2"/>
      <c r="GA201" s="2"/>
      <c r="GB201" s="2"/>
      <c r="GC201" s="2"/>
      <c r="GD201" s="2"/>
      <c r="GE201" s="2"/>
      <c r="GF201" s="2"/>
      <c r="GG201" s="2"/>
      <c r="GH201" s="2"/>
      <c r="GI201" s="2"/>
      <c r="GJ201" s="2"/>
      <c r="GK201" s="2"/>
      <c r="GL201" s="2"/>
      <c r="GM201" s="2"/>
      <c r="GN201" s="2"/>
      <c r="GO201" s="2"/>
      <c r="GP201" s="2"/>
      <c r="GQ201" s="2"/>
      <c r="GR201" s="2"/>
      <c r="GS201" s="2"/>
      <c r="GT201" s="2"/>
      <c r="GU201" s="2"/>
      <c r="GV201" s="2"/>
      <c r="GW201" s="2"/>
      <c r="GX201" s="2"/>
      <c r="GY201" s="2"/>
      <c r="GZ201" s="2"/>
      <c r="HA201" s="2"/>
      <c r="HB201" s="2"/>
      <c r="HC201" s="2"/>
      <c r="HD201" s="2"/>
      <c r="HE201" s="2"/>
      <c r="HF201" s="2"/>
      <c r="HG201" s="2"/>
      <c r="HH201" s="2"/>
      <c r="HI201" s="2"/>
      <c r="HJ201" s="2"/>
      <c r="HK201" s="2"/>
      <c r="HL201" s="2"/>
      <c r="HM201" s="2"/>
      <c r="HN201" s="2"/>
      <c r="HO201" s="2"/>
      <c r="HP201" s="2"/>
      <c r="HQ201" s="2"/>
      <c r="HR201" s="2"/>
      <c r="HS201" s="2"/>
      <c r="HT201" s="2"/>
      <c r="HU201" s="2"/>
      <c r="HV201" s="2"/>
      <c r="HW201" s="2"/>
      <c r="HX201" s="2"/>
      <c r="HY201" s="2"/>
      <c r="HZ201" s="2"/>
      <c r="IA201" s="2"/>
      <c r="IB201" s="2"/>
      <c r="IC201" s="2"/>
      <c r="ID201" s="2"/>
      <c r="IE201" s="2"/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/>
      <c r="IQ201" s="2"/>
      <c r="IR201" s="2"/>
      <c r="IS201" s="2"/>
      <c r="IT201" s="2"/>
      <c r="IU201" s="2"/>
      <c r="IV201" s="2"/>
      <c r="IW201" s="2"/>
      <c r="IX201" s="2"/>
      <c r="IY201" s="2"/>
    </row>
    <row r="202" spans="1:259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6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  <c r="HV202" s="2"/>
      <c r="HW202" s="2"/>
      <c r="HX202" s="2"/>
      <c r="HY202" s="2"/>
      <c r="HZ202" s="2"/>
      <c r="IA202" s="2"/>
      <c r="IB202" s="2"/>
      <c r="IC202" s="2"/>
      <c r="ID202" s="2"/>
      <c r="IE202" s="2"/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/>
      <c r="IQ202" s="2"/>
      <c r="IR202" s="2"/>
      <c r="IS202" s="2"/>
      <c r="IT202" s="2"/>
      <c r="IU202" s="2"/>
      <c r="IV202" s="2"/>
      <c r="IW202" s="2"/>
      <c r="IX202" s="2"/>
      <c r="IY202" s="2"/>
    </row>
    <row r="203" spans="1:259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6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  <c r="EN203" s="2"/>
      <c r="EO203" s="2"/>
      <c r="EP203" s="2"/>
      <c r="EQ203" s="2"/>
      <c r="ER203" s="2"/>
      <c r="ES203" s="2"/>
      <c r="ET203" s="2"/>
      <c r="EU203" s="2"/>
      <c r="EV203" s="2"/>
      <c r="EW203" s="2"/>
      <c r="EX203" s="2"/>
      <c r="EY203" s="2"/>
      <c r="EZ203" s="2"/>
      <c r="FA203" s="2"/>
      <c r="FB203" s="2"/>
      <c r="FC203" s="2"/>
      <c r="FD203" s="2"/>
      <c r="FE203" s="2"/>
      <c r="FF203" s="2"/>
      <c r="FG203" s="2"/>
      <c r="FH203" s="2"/>
      <c r="FI203" s="2"/>
      <c r="FJ203" s="2"/>
      <c r="FK203" s="2"/>
      <c r="FL203" s="2"/>
      <c r="FM203" s="2"/>
      <c r="FN203" s="2"/>
      <c r="FO203" s="2"/>
      <c r="FP203" s="2"/>
      <c r="FQ203" s="2"/>
      <c r="FR203" s="2"/>
      <c r="FS203" s="2"/>
      <c r="FT203" s="2"/>
      <c r="FU203" s="2"/>
      <c r="FV203" s="2"/>
      <c r="FW203" s="2"/>
      <c r="FX203" s="2"/>
      <c r="FY203" s="2"/>
      <c r="FZ203" s="2"/>
      <c r="GA203" s="2"/>
      <c r="GB203" s="2"/>
      <c r="GC203" s="2"/>
      <c r="GD203" s="2"/>
      <c r="GE203" s="2"/>
      <c r="GF203" s="2"/>
      <c r="GG203" s="2"/>
      <c r="GH203" s="2"/>
      <c r="GI203" s="2"/>
      <c r="GJ203" s="2"/>
      <c r="GK203" s="2"/>
      <c r="GL203" s="2"/>
      <c r="GM203" s="2"/>
      <c r="GN203" s="2"/>
      <c r="GO203" s="2"/>
      <c r="GP203" s="2"/>
      <c r="GQ203" s="2"/>
      <c r="GR203" s="2"/>
      <c r="GS203" s="2"/>
      <c r="GT203" s="2"/>
      <c r="GU203" s="2"/>
      <c r="GV203" s="2"/>
      <c r="GW203" s="2"/>
      <c r="GX203" s="2"/>
      <c r="GY203" s="2"/>
      <c r="GZ203" s="2"/>
      <c r="HA203" s="2"/>
      <c r="HB203" s="2"/>
      <c r="HC203" s="2"/>
      <c r="HD203" s="2"/>
      <c r="HE203" s="2"/>
      <c r="HF203" s="2"/>
      <c r="HG203" s="2"/>
      <c r="HH203" s="2"/>
      <c r="HI203" s="2"/>
      <c r="HJ203" s="2"/>
      <c r="HK203" s="2"/>
      <c r="HL203" s="2"/>
      <c r="HM203" s="2"/>
      <c r="HN203" s="2"/>
      <c r="HO203" s="2"/>
      <c r="HP203" s="2"/>
      <c r="HQ203" s="2"/>
      <c r="HR203" s="2"/>
      <c r="HS203" s="2"/>
      <c r="HT203" s="2"/>
      <c r="HU203" s="2"/>
      <c r="HV203" s="2"/>
      <c r="HW203" s="2"/>
      <c r="HX203" s="2"/>
      <c r="HY203" s="2"/>
      <c r="HZ203" s="2"/>
      <c r="IA203" s="2"/>
      <c r="IB203" s="2"/>
      <c r="IC203" s="2"/>
      <c r="ID203" s="2"/>
      <c r="IE203" s="2"/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/>
      <c r="IQ203" s="2"/>
      <c r="IR203" s="2"/>
      <c r="IS203" s="2"/>
      <c r="IT203" s="2"/>
      <c r="IU203" s="2"/>
      <c r="IV203" s="2"/>
      <c r="IW203" s="2"/>
      <c r="IX203" s="2"/>
      <c r="IY203" s="2"/>
    </row>
    <row r="204" spans="1:259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6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  <c r="HV204" s="2"/>
      <c r="HW204" s="2"/>
      <c r="HX204" s="2"/>
      <c r="HY204" s="2"/>
      <c r="HZ204" s="2"/>
      <c r="IA204" s="2"/>
      <c r="IB204" s="2"/>
      <c r="IC204" s="2"/>
      <c r="ID204" s="2"/>
      <c r="IE204" s="2"/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/>
      <c r="IQ204" s="2"/>
      <c r="IR204" s="2"/>
      <c r="IS204" s="2"/>
      <c r="IT204" s="2"/>
      <c r="IU204" s="2"/>
      <c r="IV204" s="2"/>
      <c r="IW204" s="2"/>
      <c r="IX204" s="2"/>
      <c r="IY204" s="2"/>
    </row>
    <row r="205" spans="1:259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6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/>
      <c r="EL205" s="2"/>
      <c r="EM205" s="2"/>
      <c r="EN205" s="2"/>
      <c r="EO205" s="2"/>
      <c r="EP205" s="2"/>
      <c r="EQ205" s="2"/>
      <c r="ER205" s="2"/>
      <c r="ES205" s="2"/>
      <c r="ET205" s="2"/>
      <c r="EU205" s="2"/>
      <c r="EV205" s="2"/>
      <c r="EW205" s="2"/>
      <c r="EX205" s="2"/>
      <c r="EY205" s="2"/>
      <c r="EZ205" s="2"/>
      <c r="FA205" s="2"/>
      <c r="FB205" s="2"/>
      <c r="FC205" s="2"/>
      <c r="FD205" s="2"/>
      <c r="FE205" s="2"/>
      <c r="FF205" s="2"/>
      <c r="FG205" s="2"/>
      <c r="FH205" s="2"/>
      <c r="FI205" s="2"/>
      <c r="FJ205" s="2"/>
      <c r="FK205" s="2"/>
      <c r="FL205" s="2"/>
      <c r="FM205" s="2"/>
      <c r="FN205" s="2"/>
      <c r="FO205" s="2"/>
      <c r="FP205" s="2"/>
      <c r="FQ205" s="2"/>
      <c r="FR205" s="2"/>
      <c r="FS205" s="2"/>
      <c r="FT205" s="2"/>
      <c r="FU205" s="2"/>
      <c r="FV205" s="2"/>
      <c r="FW205" s="2"/>
      <c r="FX205" s="2"/>
      <c r="FY205" s="2"/>
      <c r="FZ205" s="2"/>
      <c r="GA205" s="2"/>
      <c r="GB205" s="2"/>
      <c r="GC205" s="2"/>
      <c r="GD205" s="2"/>
      <c r="GE205" s="2"/>
      <c r="GF205" s="2"/>
      <c r="GG205" s="2"/>
      <c r="GH205" s="2"/>
      <c r="GI205" s="2"/>
      <c r="GJ205" s="2"/>
      <c r="GK205" s="2"/>
      <c r="GL205" s="2"/>
      <c r="GM205" s="2"/>
      <c r="GN205" s="2"/>
      <c r="GO205" s="2"/>
      <c r="GP205" s="2"/>
      <c r="GQ205" s="2"/>
      <c r="GR205" s="2"/>
      <c r="GS205" s="2"/>
      <c r="GT205" s="2"/>
      <c r="GU205" s="2"/>
      <c r="GV205" s="2"/>
      <c r="GW205" s="2"/>
      <c r="GX205" s="2"/>
      <c r="GY205" s="2"/>
      <c r="GZ205" s="2"/>
      <c r="HA205" s="2"/>
      <c r="HB205" s="2"/>
      <c r="HC205" s="2"/>
      <c r="HD205" s="2"/>
      <c r="HE205" s="2"/>
      <c r="HF205" s="2"/>
      <c r="HG205" s="2"/>
      <c r="HH205" s="2"/>
      <c r="HI205" s="2"/>
      <c r="HJ205" s="2"/>
      <c r="HK205" s="2"/>
      <c r="HL205" s="2"/>
      <c r="HM205" s="2"/>
      <c r="HN205" s="2"/>
      <c r="HO205" s="2"/>
      <c r="HP205" s="2"/>
      <c r="HQ205" s="2"/>
      <c r="HR205" s="2"/>
      <c r="HS205" s="2"/>
      <c r="HT205" s="2"/>
      <c r="HU205" s="2"/>
      <c r="HV205" s="2"/>
      <c r="HW205" s="2"/>
      <c r="HX205" s="2"/>
      <c r="HY205" s="2"/>
      <c r="HZ205" s="2"/>
      <c r="IA205" s="2"/>
      <c r="IB205" s="2"/>
      <c r="IC205" s="2"/>
      <c r="ID205" s="2"/>
      <c r="IE205" s="2"/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/>
      <c r="IQ205" s="2"/>
      <c r="IR205" s="2"/>
      <c r="IS205" s="2"/>
      <c r="IT205" s="2"/>
      <c r="IU205" s="2"/>
      <c r="IV205" s="2"/>
      <c r="IW205" s="2"/>
      <c r="IX205" s="2"/>
      <c r="IY205" s="2"/>
    </row>
    <row r="206" spans="1:259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6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  <c r="HV206" s="2"/>
      <c r="HW206" s="2"/>
      <c r="HX206" s="2"/>
      <c r="HY206" s="2"/>
      <c r="HZ206" s="2"/>
      <c r="IA206" s="2"/>
      <c r="IB206" s="2"/>
      <c r="IC206" s="2"/>
      <c r="ID206" s="2"/>
      <c r="IE206" s="2"/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/>
      <c r="IQ206" s="2"/>
      <c r="IR206" s="2"/>
      <c r="IS206" s="2"/>
      <c r="IT206" s="2"/>
      <c r="IU206" s="2"/>
      <c r="IV206" s="2"/>
      <c r="IW206" s="2"/>
      <c r="IX206" s="2"/>
      <c r="IY206" s="2"/>
    </row>
    <row r="207" spans="1:259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6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/>
      <c r="EH207" s="2"/>
      <c r="EI207" s="2"/>
      <c r="EJ207" s="2"/>
      <c r="EK207" s="2"/>
      <c r="EL207" s="2"/>
      <c r="EM207" s="2"/>
      <c r="EN207" s="2"/>
      <c r="EO207" s="2"/>
      <c r="EP207" s="2"/>
      <c r="EQ207" s="2"/>
      <c r="ER207" s="2"/>
      <c r="ES207" s="2"/>
      <c r="ET207" s="2"/>
      <c r="EU207" s="2"/>
      <c r="EV207" s="2"/>
      <c r="EW207" s="2"/>
      <c r="EX207" s="2"/>
      <c r="EY207" s="2"/>
      <c r="EZ207" s="2"/>
      <c r="FA207" s="2"/>
      <c r="FB207" s="2"/>
      <c r="FC207" s="2"/>
      <c r="FD207" s="2"/>
      <c r="FE207" s="2"/>
      <c r="FF207" s="2"/>
      <c r="FG207" s="2"/>
      <c r="FH207" s="2"/>
      <c r="FI207" s="2"/>
      <c r="FJ207" s="2"/>
      <c r="FK207" s="2"/>
      <c r="FL207" s="2"/>
      <c r="FM207" s="2"/>
      <c r="FN207" s="2"/>
      <c r="FO207" s="2"/>
      <c r="FP207" s="2"/>
      <c r="FQ207" s="2"/>
      <c r="FR207" s="2"/>
      <c r="FS207" s="2"/>
      <c r="FT207" s="2"/>
      <c r="FU207" s="2"/>
      <c r="FV207" s="2"/>
      <c r="FW207" s="2"/>
      <c r="FX207" s="2"/>
      <c r="FY207" s="2"/>
      <c r="FZ207" s="2"/>
      <c r="GA207" s="2"/>
      <c r="GB207" s="2"/>
      <c r="GC207" s="2"/>
      <c r="GD207" s="2"/>
      <c r="GE207" s="2"/>
      <c r="GF207" s="2"/>
      <c r="GG207" s="2"/>
      <c r="GH207" s="2"/>
      <c r="GI207" s="2"/>
      <c r="GJ207" s="2"/>
      <c r="GK207" s="2"/>
      <c r="GL207" s="2"/>
      <c r="GM207" s="2"/>
      <c r="GN207" s="2"/>
      <c r="GO207" s="2"/>
      <c r="GP207" s="2"/>
      <c r="GQ207" s="2"/>
      <c r="GR207" s="2"/>
      <c r="GS207" s="2"/>
      <c r="GT207" s="2"/>
      <c r="GU207" s="2"/>
      <c r="GV207" s="2"/>
      <c r="GW207" s="2"/>
      <c r="GX207" s="2"/>
      <c r="GY207" s="2"/>
      <c r="GZ207" s="2"/>
      <c r="HA207" s="2"/>
      <c r="HB207" s="2"/>
      <c r="HC207" s="2"/>
      <c r="HD207" s="2"/>
      <c r="HE207" s="2"/>
      <c r="HF207" s="2"/>
      <c r="HG207" s="2"/>
      <c r="HH207" s="2"/>
      <c r="HI207" s="2"/>
      <c r="HJ207" s="2"/>
      <c r="HK207" s="2"/>
      <c r="HL207" s="2"/>
      <c r="HM207" s="2"/>
      <c r="HN207" s="2"/>
      <c r="HO207" s="2"/>
      <c r="HP207" s="2"/>
      <c r="HQ207" s="2"/>
      <c r="HR207" s="2"/>
      <c r="HS207" s="2"/>
      <c r="HT207" s="2"/>
      <c r="HU207" s="2"/>
      <c r="HV207" s="2"/>
      <c r="HW207" s="2"/>
      <c r="HX207" s="2"/>
      <c r="HY207" s="2"/>
      <c r="HZ207" s="2"/>
      <c r="IA207" s="2"/>
      <c r="IB207" s="2"/>
      <c r="IC207" s="2"/>
      <c r="ID207" s="2"/>
      <c r="IE207" s="2"/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/>
      <c r="IQ207" s="2"/>
      <c r="IR207" s="2"/>
      <c r="IS207" s="2"/>
      <c r="IT207" s="2"/>
      <c r="IU207" s="2"/>
      <c r="IV207" s="2"/>
      <c r="IW207" s="2"/>
      <c r="IX207" s="2"/>
      <c r="IY207" s="2"/>
    </row>
    <row r="208" spans="1:259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6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  <c r="HV208" s="2"/>
      <c r="HW208" s="2"/>
      <c r="HX208" s="2"/>
      <c r="HY208" s="2"/>
      <c r="HZ208" s="2"/>
      <c r="IA208" s="2"/>
      <c r="IB208" s="2"/>
      <c r="IC208" s="2"/>
      <c r="ID208" s="2"/>
      <c r="IE208" s="2"/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/>
      <c r="IQ208" s="2"/>
      <c r="IR208" s="2"/>
      <c r="IS208" s="2"/>
      <c r="IT208" s="2"/>
      <c r="IU208" s="2"/>
      <c r="IV208" s="2"/>
      <c r="IW208" s="2"/>
      <c r="IX208" s="2"/>
      <c r="IY208" s="2"/>
    </row>
    <row r="209" spans="1:259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6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/>
      <c r="EG209" s="2"/>
      <c r="EH209" s="2"/>
      <c r="EI209" s="2"/>
      <c r="EJ209" s="2"/>
      <c r="EK209" s="2"/>
      <c r="EL209" s="2"/>
      <c r="EM209" s="2"/>
      <c r="EN209" s="2"/>
      <c r="EO209" s="2"/>
      <c r="EP209" s="2"/>
      <c r="EQ209" s="2"/>
      <c r="ER209" s="2"/>
      <c r="ES209" s="2"/>
      <c r="ET209" s="2"/>
      <c r="EU209" s="2"/>
      <c r="EV209" s="2"/>
      <c r="EW209" s="2"/>
      <c r="EX209" s="2"/>
      <c r="EY209" s="2"/>
      <c r="EZ209" s="2"/>
      <c r="FA209" s="2"/>
      <c r="FB209" s="2"/>
      <c r="FC209" s="2"/>
      <c r="FD209" s="2"/>
      <c r="FE209" s="2"/>
      <c r="FF209" s="2"/>
      <c r="FG209" s="2"/>
      <c r="FH209" s="2"/>
      <c r="FI209" s="2"/>
      <c r="FJ209" s="2"/>
      <c r="FK209" s="2"/>
      <c r="FL209" s="2"/>
      <c r="FM209" s="2"/>
      <c r="FN209" s="2"/>
      <c r="FO209" s="2"/>
      <c r="FP209" s="2"/>
      <c r="FQ209" s="2"/>
      <c r="FR209" s="2"/>
      <c r="FS209" s="2"/>
      <c r="FT209" s="2"/>
      <c r="FU209" s="2"/>
      <c r="FV209" s="2"/>
      <c r="FW209" s="2"/>
      <c r="FX209" s="2"/>
      <c r="FY209" s="2"/>
      <c r="FZ209" s="2"/>
      <c r="GA209" s="2"/>
      <c r="GB209" s="2"/>
      <c r="GC209" s="2"/>
      <c r="GD209" s="2"/>
      <c r="GE209" s="2"/>
      <c r="GF209" s="2"/>
      <c r="GG209" s="2"/>
      <c r="GH209" s="2"/>
      <c r="GI209" s="2"/>
      <c r="GJ209" s="2"/>
      <c r="GK209" s="2"/>
      <c r="GL209" s="2"/>
      <c r="GM209" s="2"/>
      <c r="GN209" s="2"/>
      <c r="GO209" s="2"/>
      <c r="GP209" s="2"/>
      <c r="GQ209" s="2"/>
      <c r="GR209" s="2"/>
      <c r="GS209" s="2"/>
      <c r="GT209" s="2"/>
      <c r="GU209" s="2"/>
      <c r="GV209" s="2"/>
      <c r="GW209" s="2"/>
      <c r="GX209" s="2"/>
      <c r="GY209" s="2"/>
      <c r="GZ209" s="2"/>
      <c r="HA209" s="2"/>
      <c r="HB209" s="2"/>
      <c r="HC209" s="2"/>
      <c r="HD209" s="2"/>
      <c r="HE209" s="2"/>
      <c r="HF209" s="2"/>
      <c r="HG209" s="2"/>
      <c r="HH209" s="2"/>
      <c r="HI209" s="2"/>
      <c r="HJ209" s="2"/>
      <c r="HK209" s="2"/>
      <c r="HL209" s="2"/>
      <c r="HM209" s="2"/>
      <c r="HN209" s="2"/>
      <c r="HO209" s="2"/>
      <c r="HP209" s="2"/>
      <c r="HQ209" s="2"/>
      <c r="HR209" s="2"/>
      <c r="HS209" s="2"/>
      <c r="HT209" s="2"/>
      <c r="HU209" s="2"/>
      <c r="HV209" s="2"/>
      <c r="HW209" s="2"/>
      <c r="HX209" s="2"/>
      <c r="HY209" s="2"/>
      <c r="HZ209" s="2"/>
      <c r="IA209" s="2"/>
      <c r="IB209" s="2"/>
      <c r="IC209" s="2"/>
      <c r="ID209" s="2"/>
      <c r="IE209" s="2"/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/>
      <c r="IQ209" s="2"/>
      <c r="IR209" s="2"/>
      <c r="IS209" s="2"/>
      <c r="IT209" s="2"/>
      <c r="IU209" s="2"/>
      <c r="IV209" s="2"/>
      <c r="IW209" s="2"/>
      <c r="IX209" s="2"/>
      <c r="IY209" s="2"/>
    </row>
    <row r="210" spans="1:259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6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  <c r="HV210" s="2"/>
      <c r="HW210" s="2"/>
      <c r="HX210" s="2"/>
      <c r="HY210" s="2"/>
      <c r="HZ210" s="2"/>
      <c r="IA210" s="2"/>
      <c r="IB210" s="2"/>
      <c r="IC210" s="2"/>
      <c r="ID210" s="2"/>
      <c r="IE210" s="2"/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/>
      <c r="IQ210" s="2"/>
      <c r="IR210" s="2"/>
      <c r="IS210" s="2"/>
      <c r="IT210" s="2"/>
      <c r="IU210" s="2"/>
      <c r="IV210" s="2"/>
      <c r="IW210" s="2"/>
      <c r="IX210" s="2"/>
      <c r="IY210" s="2"/>
    </row>
    <row r="211" spans="1:259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6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/>
      <c r="DT211" s="2"/>
      <c r="DU211" s="2"/>
      <c r="DV211" s="2"/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/>
      <c r="EH211" s="2"/>
      <c r="EI211" s="2"/>
      <c r="EJ211" s="2"/>
      <c r="EK211" s="2"/>
      <c r="EL211" s="2"/>
      <c r="EM211" s="2"/>
      <c r="EN211" s="2"/>
      <c r="EO211" s="2"/>
      <c r="EP211" s="2"/>
      <c r="EQ211" s="2"/>
      <c r="ER211" s="2"/>
      <c r="ES211" s="2"/>
      <c r="ET211" s="2"/>
      <c r="EU211" s="2"/>
      <c r="EV211" s="2"/>
      <c r="EW211" s="2"/>
      <c r="EX211" s="2"/>
      <c r="EY211" s="2"/>
      <c r="EZ211" s="2"/>
      <c r="FA211" s="2"/>
      <c r="FB211" s="2"/>
      <c r="FC211" s="2"/>
      <c r="FD211" s="2"/>
      <c r="FE211" s="2"/>
      <c r="FF211" s="2"/>
      <c r="FG211" s="2"/>
      <c r="FH211" s="2"/>
      <c r="FI211" s="2"/>
      <c r="FJ211" s="2"/>
      <c r="FK211" s="2"/>
      <c r="FL211" s="2"/>
      <c r="FM211" s="2"/>
      <c r="FN211" s="2"/>
      <c r="FO211" s="2"/>
      <c r="FP211" s="2"/>
      <c r="FQ211" s="2"/>
      <c r="FR211" s="2"/>
      <c r="FS211" s="2"/>
      <c r="FT211" s="2"/>
      <c r="FU211" s="2"/>
      <c r="FV211" s="2"/>
      <c r="FW211" s="2"/>
      <c r="FX211" s="2"/>
      <c r="FY211" s="2"/>
      <c r="FZ211" s="2"/>
      <c r="GA211" s="2"/>
      <c r="GB211" s="2"/>
      <c r="GC211" s="2"/>
      <c r="GD211" s="2"/>
      <c r="GE211" s="2"/>
      <c r="GF211" s="2"/>
      <c r="GG211" s="2"/>
      <c r="GH211" s="2"/>
      <c r="GI211" s="2"/>
      <c r="GJ211" s="2"/>
      <c r="GK211" s="2"/>
      <c r="GL211" s="2"/>
      <c r="GM211" s="2"/>
      <c r="GN211" s="2"/>
      <c r="GO211" s="2"/>
      <c r="GP211" s="2"/>
      <c r="GQ211" s="2"/>
      <c r="GR211" s="2"/>
      <c r="GS211" s="2"/>
      <c r="GT211" s="2"/>
      <c r="GU211" s="2"/>
      <c r="GV211" s="2"/>
      <c r="GW211" s="2"/>
      <c r="GX211" s="2"/>
      <c r="GY211" s="2"/>
      <c r="GZ211" s="2"/>
      <c r="HA211" s="2"/>
      <c r="HB211" s="2"/>
      <c r="HC211" s="2"/>
      <c r="HD211" s="2"/>
      <c r="HE211" s="2"/>
      <c r="HF211" s="2"/>
      <c r="HG211" s="2"/>
      <c r="HH211" s="2"/>
      <c r="HI211" s="2"/>
      <c r="HJ211" s="2"/>
      <c r="HK211" s="2"/>
      <c r="HL211" s="2"/>
      <c r="HM211" s="2"/>
      <c r="HN211" s="2"/>
      <c r="HO211" s="2"/>
      <c r="HP211" s="2"/>
      <c r="HQ211" s="2"/>
      <c r="HR211" s="2"/>
      <c r="HS211" s="2"/>
      <c r="HT211" s="2"/>
      <c r="HU211" s="2"/>
      <c r="HV211" s="2"/>
      <c r="HW211" s="2"/>
      <c r="HX211" s="2"/>
      <c r="HY211" s="2"/>
      <c r="HZ211" s="2"/>
      <c r="IA211" s="2"/>
      <c r="IB211" s="2"/>
      <c r="IC211" s="2"/>
      <c r="ID211" s="2"/>
      <c r="IE211" s="2"/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/>
      <c r="IQ211" s="2"/>
      <c r="IR211" s="2"/>
      <c r="IS211" s="2"/>
      <c r="IT211" s="2"/>
      <c r="IU211" s="2"/>
      <c r="IV211" s="2"/>
      <c r="IW211" s="2"/>
      <c r="IX211" s="2"/>
      <c r="IY211" s="2"/>
    </row>
    <row r="212" spans="1:259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6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  <c r="HV212" s="2"/>
      <c r="HW212" s="2"/>
      <c r="HX212" s="2"/>
      <c r="HY212" s="2"/>
      <c r="HZ212" s="2"/>
      <c r="IA212" s="2"/>
      <c r="IB212" s="2"/>
      <c r="IC212" s="2"/>
      <c r="ID212" s="2"/>
      <c r="IE212" s="2"/>
      <c r="IF212" s="2"/>
      <c r="IG212" s="2"/>
      <c r="IH212" s="2"/>
      <c r="II212" s="2"/>
      <c r="IJ212" s="2"/>
      <c r="IK212" s="2"/>
      <c r="IL212" s="2"/>
      <c r="IM212" s="2"/>
      <c r="IN212" s="2"/>
      <c r="IO212" s="2"/>
      <c r="IP212" s="2"/>
      <c r="IQ212" s="2"/>
      <c r="IR212" s="2"/>
      <c r="IS212" s="2"/>
      <c r="IT212" s="2"/>
      <c r="IU212" s="2"/>
      <c r="IV212" s="2"/>
      <c r="IW212" s="2"/>
      <c r="IX212" s="2"/>
      <c r="IY212" s="2"/>
    </row>
    <row r="213" spans="1:259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6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/>
      <c r="DU213" s="2"/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/>
      <c r="EH213" s="2"/>
      <c r="EI213" s="2"/>
      <c r="EJ213" s="2"/>
      <c r="EK213" s="2"/>
      <c r="EL213" s="2"/>
      <c r="EM213" s="2"/>
      <c r="EN213" s="2"/>
      <c r="EO213" s="2"/>
      <c r="EP213" s="2"/>
      <c r="EQ213" s="2"/>
      <c r="ER213" s="2"/>
      <c r="ES213" s="2"/>
      <c r="ET213" s="2"/>
      <c r="EU213" s="2"/>
      <c r="EV213" s="2"/>
      <c r="EW213" s="2"/>
      <c r="EX213" s="2"/>
      <c r="EY213" s="2"/>
      <c r="EZ213" s="2"/>
      <c r="FA213" s="2"/>
      <c r="FB213" s="2"/>
      <c r="FC213" s="2"/>
      <c r="FD213" s="2"/>
      <c r="FE213" s="2"/>
      <c r="FF213" s="2"/>
      <c r="FG213" s="2"/>
      <c r="FH213" s="2"/>
      <c r="FI213" s="2"/>
      <c r="FJ213" s="2"/>
      <c r="FK213" s="2"/>
      <c r="FL213" s="2"/>
      <c r="FM213" s="2"/>
      <c r="FN213" s="2"/>
      <c r="FO213" s="2"/>
      <c r="FP213" s="2"/>
      <c r="FQ213" s="2"/>
      <c r="FR213" s="2"/>
      <c r="FS213" s="2"/>
      <c r="FT213" s="2"/>
      <c r="FU213" s="2"/>
      <c r="FV213" s="2"/>
      <c r="FW213" s="2"/>
      <c r="FX213" s="2"/>
      <c r="FY213" s="2"/>
      <c r="FZ213" s="2"/>
      <c r="GA213" s="2"/>
      <c r="GB213" s="2"/>
      <c r="GC213" s="2"/>
      <c r="GD213" s="2"/>
      <c r="GE213" s="2"/>
      <c r="GF213" s="2"/>
      <c r="GG213" s="2"/>
      <c r="GH213" s="2"/>
      <c r="GI213" s="2"/>
      <c r="GJ213" s="2"/>
      <c r="GK213" s="2"/>
      <c r="GL213" s="2"/>
      <c r="GM213" s="2"/>
      <c r="GN213" s="2"/>
      <c r="GO213" s="2"/>
      <c r="GP213" s="2"/>
      <c r="GQ213" s="2"/>
      <c r="GR213" s="2"/>
      <c r="GS213" s="2"/>
      <c r="GT213" s="2"/>
      <c r="GU213" s="2"/>
      <c r="GV213" s="2"/>
      <c r="GW213" s="2"/>
      <c r="GX213" s="2"/>
      <c r="GY213" s="2"/>
      <c r="GZ213" s="2"/>
      <c r="HA213" s="2"/>
      <c r="HB213" s="2"/>
      <c r="HC213" s="2"/>
      <c r="HD213" s="2"/>
      <c r="HE213" s="2"/>
      <c r="HF213" s="2"/>
      <c r="HG213" s="2"/>
      <c r="HH213" s="2"/>
      <c r="HI213" s="2"/>
      <c r="HJ213" s="2"/>
      <c r="HK213" s="2"/>
      <c r="HL213" s="2"/>
      <c r="HM213" s="2"/>
      <c r="HN213" s="2"/>
      <c r="HO213" s="2"/>
      <c r="HP213" s="2"/>
      <c r="HQ213" s="2"/>
      <c r="HR213" s="2"/>
      <c r="HS213" s="2"/>
      <c r="HT213" s="2"/>
      <c r="HU213" s="2"/>
      <c r="HV213" s="2"/>
      <c r="HW213" s="2"/>
      <c r="HX213" s="2"/>
      <c r="HY213" s="2"/>
      <c r="HZ213" s="2"/>
      <c r="IA213" s="2"/>
      <c r="IB213" s="2"/>
      <c r="IC213" s="2"/>
      <c r="ID213" s="2"/>
      <c r="IE213" s="2"/>
      <c r="IF213" s="2"/>
      <c r="IG213" s="2"/>
      <c r="IH213" s="2"/>
      <c r="II213" s="2"/>
      <c r="IJ213" s="2"/>
      <c r="IK213" s="2"/>
      <c r="IL213" s="2"/>
      <c r="IM213" s="2"/>
      <c r="IN213" s="2"/>
      <c r="IO213" s="2"/>
      <c r="IP213" s="2"/>
      <c r="IQ213" s="2"/>
      <c r="IR213" s="2"/>
      <c r="IS213" s="2"/>
      <c r="IT213" s="2"/>
      <c r="IU213" s="2"/>
      <c r="IV213" s="2"/>
      <c r="IW213" s="2"/>
      <c r="IX213" s="2"/>
      <c r="IY213" s="2"/>
    </row>
    <row r="214" spans="1:259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6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  <c r="HV214" s="2"/>
      <c r="HW214" s="2"/>
      <c r="HX214" s="2"/>
      <c r="HY214" s="2"/>
      <c r="HZ214" s="2"/>
      <c r="IA214" s="2"/>
      <c r="IB214" s="2"/>
      <c r="IC214" s="2"/>
      <c r="ID214" s="2"/>
      <c r="IE214" s="2"/>
      <c r="IF214" s="2"/>
      <c r="IG214" s="2"/>
      <c r="IH214" s="2"/>
      <c r="II214" s="2"/>
      <c r="IJ214" s="2"/>
      <c r="IK214" s="2"/>
      <c r="IL214" s="2"/>
      <c r="IM214" s="2"/>
      <c r="IN214" s="2"/>
      <c r="IO214" s="2"/>
      <c r="IP214" s="2"/>
      <c r="IQ214" s="2"/>
      <c r="IR214" s="2"/>
      <c r="IS214" s="2"/>
      <c r="IT214" s="2"/>
      <c r="IU214" s="2"/>
      <c r="IV214" s="2"/>
      <c r="IW214" s="2"/>
      <c r="IX214" s="2"/>
      <c r="IY214" s="2"/>
    </row>
    <row r="215" spans="1:259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6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/>
      <c r="EK215" s="2"/>
      <c r="EL215" s="2"/>
      <c r="EM215" s="2"/>
      <c r="EN215" s="2"/>
      <c r="EO215" s="2"/>
      <c r="EP215" s="2"/>
      <c r="EQ215" s="2"/>
      <c r="ER215" s="2"/>
      <c r="ES215" s="2"/>
      <c r="ET215" s="2"/>
      <c r="EU215" s="2"/>
      <c r="EV215" s="2"/>
      <c r="EW215" s="2"/>
      <c r="EX215" s="2"/>
      <c r="EY215" s="2"/>
      <c r="EZ215" s="2"/>
      <c r="FA215" s="2"/>
      <c r="FB215" s="2"/>
      <c r="FC215" s="2"/>
      <c r="FD215" s="2"/>
      <c r="FE215" s="2"/>
      <c r="FF215" s="2"/>
      <c r="FG215" s="2"/>
      <c r="FH215" s="2"/>
      <c r="FI215" s="2"/>
      <c r="FJ215" s="2"/>
      <c r="FK215" s="2"/>
      <c r="FL215" s="2"/>
      <c r="FM215" s="2"/>
      <c r="FN215" s="2"/>
      <c r="FO215" s="2"/>
      <c r="FP215" s="2"/>
      <c r="FQ215" s="2"/>
      <c r="FR215" s="2"/>
      <c r="FS215" s="2"/>
      <c r="FT215" s="2"/>
      <c r="FU215" s="2"/>
      <c r="FV215" s="2"/>
      <c r="FW215" s="2"/>
      <c r="FX215" s="2"/>
      <c r="FY215" s="2"/>
      <c r="FZ215" s="2"/>
      <c r="GA215" s="2"/>
      <c r="GB215" s="2"/>
      <c r="GC215" s="2"/>
      <c r="GD215" s="2"/>
      <c r="GE215" s="2"/>
      <c r="GF215" s="2"/>
      <c r="GG215" s="2"/>
      <c r="GH215" s="2"/>
      <c r="GI215" s="2"/>
      <c r="GJ215" s="2"/>
      <c r="GK215" s="2"/>
      <c r="GL215" s="2"/>
      <c r="GM215" s="2"/>
      <c r="GN215" s="2"/>
      <c r="GO215" s="2"/>
      <c r="GP215" s="2"/>
      <c r="GQ215" s="2"/>
      <c r="GR215" s="2"/>
      <c r="GS215" s="2"/>
      <c r="GT215" s="2"/>
      <c r="GU215" s="2"/>
      <c r="GV215" s="2"/>
      <c r="GW215" s="2"/>
      <c r="GX215" s="2"/>
      <c r="GY215" s="2"/>
      <c r="GZ215" s="2"/>
      <c r="HA215" s="2"/>
      <c r="HB215" s="2"/>
      <c r="HC215" s="2"/>
      <c r="HD215" s="2"/>
      <c r="HE215" s="2"/>
      <c r="HF215" s="2"/>
      <c r="HG215" s="2"/>
      <c r="HH215" s="2"/>
      <c r="HI215" s="2"/>
      <c r="HJ215" s="2"/>
      <c r="HK215" s="2"/>
      <c r="HL215" s="2"/>
      <c r="HM215" s="2"/>
      <c r="HN215" s="2"/>
      <c r="HO215" s="2"/>
      <c r="HP215" s="2"/>
      <c r="HQ215" s="2"/>
      <c r="HR215" s="2"/>
      <c r="HS215" s="2"/>
      <c r="HT215" s="2"/>
      <c r="HU215" s="2"/>
      <c r="HV215" s="2"/>
      <c r="HW215" s="2"/>
      <c r="HX215" s="2"/>
      <c r="HY215" s="2"/>
      <c r="HZ215" s="2"/>
      <c r="IA215" s="2"/>
      <c r="IB215" s="2"/>
      <c r="IC215" s="2"/>
      <c r="ID215" s="2"/>
      <c r="IE215" s="2"/>
      <c r="IF215" s="2"/>
      <c r="IG215" s="2"/>
      <c r="IH215" s="2"/>
      <c r="II215" s="2"/>
      <c r="IJ215" s="2"/>
      <c r="IK215" s="2"/>
      <c r="IL215" s="2"/>
      <c r="IM215" s="2"/>
      <c r="IN215" s="2"/>
      <c r="IO215" s="2"/>
      <c r="IP215" s="2"/>
      <c r="IQ215" s="2"/>
      <c r="IR215" s="2"/>
      <c r="IS215" s="2"/>
      <c r="IT215" s="2"/>
      <c r="IU215" s="2"/>
      <c r="IV215" s="2"/>
      <c r="IW215" s="2"/>
      <c r="IX215" s="2"/>
      <c r="IY215" s="2"/>
    </row>
    <row r="216" spans="1:259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6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  <c r="HV216" s="2"/>
      <c r="HW216" s="2"/>
      <c r="HX216" s="2"/>
      <c r="HY216" s="2"/>
      <c r="HZ216" s="2"/>
      <c r="IA216" s="2"/>
      <c r="IB216" s="2"/>
      <c r="IC216" s="2"/>
      <c r="ID216" s="2"/>
      <c r="IE216" s="2"/>
      <c r="IF216" s="2"/>
      <c r="IG216" s="2"/>
      <c r="IH216" s="2"/>
      <c r="II216" s="2"/>
      <c r="IJ216" s="2"/>
      <c r="IK216" s="2"/>
      <c r="IL216" s="2"/>
      <c r="IM216" s="2"/>
      <c r="IN216" s="2"/>
      <c r="IO216" s="2"/>
      <c r="IP216" s="2"/>
      <c r="IQ216" s="2"/>
      <c r="IR216" s="2"/>
      <c r="IS216" s="2"/>
      <c r="IT216" s="2"/>
      <c r="IU216" s="2"/>
      <c r="IV216" s="2"/>
      <c r="IW216" s="2"/>
      <c r="IX216" s="2"/>
      <c r="IY216" s="2"/>
    </row>
    <row r="217" spans="1:259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6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/>
      <c r="EG217" s="2"/>
      <c r="EH217" s="2"/>
      <c r="EI217" s="2"/>
      <c r="EJ217" s="2"/>
      <c r="EK217" s="2"/>
      <c r="EL217" s="2"/>
      <c r="EM217" s="2"/>
      <c r="EN217" s="2"/>
      <c r="EO217" s="2"/>
      <c r="EP217" s="2"/>
      <c r="EQ217" s="2"/>
      <c r="ER217" s="2"/>
      <c r="ES217" s="2"/>
      <c r="ET217" s="2"/>
      <c r="EU217" s="2"/>
      <c r="EV217" s="2"/>
      <c r="EW217" s="2"/>
      <c r="EX217" s="2"/>
      <c r="EY217" s="2"/>
      <c r="EZ217" s="2"/>
      <c r="FA217" s="2"/>
      <c r="FB217" s="2"/>
      <c r="FC217" s="2"/>
      <c r="FD217" s="2"/>
      <c r="FE217" s="2"/>
      <c r="FF217" s="2"/>
      <c r="FG217" s="2"/>
      <c r="FH217" s="2"/>
      <c r="FI217" s="2"/>
      <c r="FJ217" s="2"/>
      <c r="FK217" s="2"/>
      <c r="FL217" s="2"/>
      <c r="FM217" s="2"/>
      <c r="FN217" s="2"/>
      <c r="FO217" s="2"/>
      <c r="FP217" s="2"/>
      <c r="FQ217" s="2"/>
      <c r="FR217" s="2"/>
      <c r="FS217" s="2"/>
      <c r="FT217" s="2"/>
      <c r="FU217" s="2"/>
      <c r="FV217" s="2"/>
      <c r="FW217" s="2"/>
      <c r="FX217" s="2"/>
      <c r="FY217" s="2"/>
      <c r="FZ217" s="2"/>
      <c r="GA217" s="2"/>
      <c r="GB217" s="2"/>
      <c r="GC217" s="2"/>
      <c r="GD217" s="2"/>
      <c r="GE217" s="2"/>
      <c r="GF217" s="2"/>
      <c r="GG217" s="2"/>
      <c r="GH217" s="2"/>
      <c r="GI217" s="2"/>
      <c r="GJ217" s="2"/>
      <c r="GK217" s="2"/>
      <c r="GL217" s="2"/>
      <c r="GM217" s="2"/>
      <c r="GN217" s="2"/>
      <c r="GO217" s="2"/>
      <c r="GP217" s="2"/>
      <c r="GQ217" s="2"/>
      <c r="GR217" s="2"/>
      <c r="GS217" s="2"/>
      <c r="GT217" s="2"/>
      <c r="GU217" s="2"/>
      <c r="GV217" s="2"/>
      <c r="GW217" s="2"/>
      <c r="GX217" s="2"/>
      <c r="GY217" s="2"/>
      <c r="GZ217" s="2"/>
      <c r="HA217" s="2"/>
      <c r="HB217" s="2"/>
      <c r="HC217" s="2"/>
      <c r="HD217" s="2"/>
      <c r="HE217" s="2"/>
      <c r="HF217" s="2"/>
      <c r="HG217" s="2"/>
      <c r="HH217" s="2"/>
      <c r="HI217" s="2"/>
      <c r="HJ217" s="2"/>
      <c r="HK217" s="2"/>
      <c r="HL217" s="2"/>
      <c r="HM217" s="2"/>
      <c r="HN217" s="2"/>
      <c r="HO217" s="2"/>
      <c r="HP217" s="2"/>
      <c r="HQ217" s="2"/>
      <c r="HR217" s="2"/>
      <c r="HS217" s="2"/>
      <c r="HT217" s="2"/>
      <c r="HU217" s="2"/>
      <c r="HV217" s="2"/>
      <c r="HW217" s="2"/>
      <c r="HX217" s="2"/>
      <c r="HY217" s="2"/>
      <c r="HZ217" s="2"/>
      <c r="IA217" s="2"/>
      <c r="IB217" s="2"/>
      <c r="IC217" s="2"/>
      <c r="ID217" s="2"/>
      <c r="IE217" s="2"/>
      <c r="IF217" s="2"/>
      <c r="IG217" s="2"/>
      <c r="IH217" s="2"/>
      <c r="II217" s="2"/>
      <c r="IJ217" s="2"/>
      <c r="IK217" s="2"/>
      <c r="IL217" s="2"/>
      <c r="IM217" s="2"/>
      <c r="IN217" s="2"/>
      <c r="IO217" s="2"/>
      <c r="IP217" s="2"/>
      <c r="IQ217" s="2"/>
      <c r="IR217" s="2"/>
      <c r="IS217" s="2"/>
      <c r="IT217" s="2"/>
      <c r="IU217" s="2"/>
      <c r="IV217" s="2"/>
      <c r="IW217" s="2"/>
      <c r="IX217" s="2"/>
      <c r="IY217" s="2"/>
    </row>
    <row r="218" spans="1:259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6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  <c r="HV218" s="2"/>
      <c r="HW218" s="2"/>
      <c r="HX218" s="2"/>
      <c r="HY218" s="2"/>
      <c r="HZ218" s="2"/>
      <c r="IA218" s="2"/>
      <c r="IB218" s="2"/>
      <c r="IC218" s="2"/>
      <c r="ID218" s="2"/>
      <c r="IE218" s="2"/>
      <c r="IF218" s="2"/>
      <c r="IG218" s="2"/>
      <c r="IH218" s="2"/>
      <c r="II218" s="2"/>
      <c r="IJ218" s="2"/>
      <c r="IK218" s="2"/>
      <c r="IL218" s="2"/>
      <c r="IM218" s="2"/>
      <c r="IN218" s="2"/>
      <c r="IO218" s="2"/>
      <c r="IP218" s="2"/>
      <c r="IQ218" s="2"/>
      <c r="IR218" s="2"/>
      <c r="IS218" s="2"/>
      <c r="IT218" s="2"/>
      <c r="IU218" s="2"/>
      <c r="IV218" s="2"/>
      <c r="IW218" s="2"/>
      <c r="IX218" s="2"/>
      <c r="IY218" s="2"/>
    </row>
    <row r="219" spans="1:259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6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/>
      <c r="EI219" s="2"/>
      <c r="EJ219" s="2"/>
      <c r="EK219" s="2"/>
      <c r="EL219" s="2"/>
      <c r="EM219" s="2"/>
      <c r="EN219" s="2"/>
      <c r="EO219" s="2"/>
      <c r="EP219" s="2"/>
      <c r="EQ219" s="2"/>
      <c r="ER219" s="2"/>
      <c r="ES219" s="2"/>
      <c r="ET219" s="2"/>
      <c r="EU219" s="2"/>
      <c r="EV219" s="2"/>
      <c r="EW219" s="2"/>
      <c r="EX219" s="2"/>
      <c r="EY219" s="2"/>
      <c r="EZ219" s="2"/>
      <c r="FA219" s="2"/>
      <c r="FB219" s="2"/>
      <c r="FC219" s="2"/>
      <c r="FD219" s="2"/>
      <c r="FE219" s="2"/>
      <c r="FF219" s="2"/>
      <c r="FG219" s="2"/>
      <c r="FH219" s="2"/>
      <c r="FI219" s="2"/>
      <c r="FJ219" s="2"/>
      <c r="FK219" s="2"/>
      <c r="FL219" s="2"/>
      <c r="FM219" s="2"/>
      <c r="FN219" s="2"/>
      <c r="FO219" s="2"/>
      <c r="FP219" s="2"/>
      <c r="FQ219" s="2"/>
      <c r="FR219" s="2"/>
      <c r="FS219" s="2"/>
      <c r="FT219" s="2"/>
      <c r="FU219" s="2"/>
      <c r="FV219" s="2"/>
      <c r="FW219" s="2"/>
      <c r="FX219" s="2"/>
      <c r="FY219" s="2"/>
      <c r="FZ219" s="2"/>
      <c r="GA219" s="2"/>
      <c r="GB219" s="2"/>
      <c r="GC219" s="2"/>
      <c r="GD219" s="2"/>
      <c r="GE219" s="2"/>
      <c r="GF219" s="2"/>
      <c r="GG219" s="2"/>
      <c r="GH219" s="2"/>
      <c r="GI219" s="2"/>
      <c r="GJ219" s="2"/>
      <c r="GK219" s="2"/>
      <c r="GL219" s="2"/>
      <c r="GM219" s="2"/>
      <c r="GN219" s="2"/>
      <c r="GO219" s="2"/>
      <c r="GP219" s="2"/>
      <c r="GQ219" s="2"/>
      <c r="GR219" s="2"/>
      <c r="GS219" s="2"/>
      <c r="GT219" s="2"/>
      <c r="GU219" s="2"/>
      <c r="GV219" s="2"/>
      <c r="GW219" s="2"/>
      <c r="GX219" s="2"/>
      <c r="GY219" s="2"/>
      <c r="GZ219" s="2"/>
      <c r="HA219" s="2"/>
      <c r="HB219" s="2"/>
      <c r="HC219" s="2"/>
      <c r="HD219" s="2"/>
      <c r="HE219" s="2"/>
      <c r="HF219" s="2"/>
      <c r="HG219" s="2"/>
      <c r="HH219" s="2"/>
      <c r="HI219" s="2"/>
      <c r="HJ219" s="2"/>
      <c r="HK219" s="2"/>
      <c r="HL219" s="2"/>
      <c r="HM219" s="2"/>
      <c r="HN219" s="2"/>
      <c r="HO219" s="2"/>
      <c r="HP219" s="2"/>
      <c r="HQ219" s="2"/>
      <c r="HR219" s="2"/>
      <c r="HS219" s="2"/>
      <c r="HT219" s="2"/>
      <c r="HU219" s="2"/>
      <c r="HV219" s="2"/>
      <c r="HW219" s="2"/>
      <c r="HX219" s="2"/>
      <c r="HY219" s="2"/>
      <c r="HZ219" s="2"/>
      <c r="IA219" s="2"/>
      <c r="IB219" s="2"/>
      <c r="IC219" s="2"/>
      <c r="ID219" s="2"/>
      <c r="IE219" s="2"/>
      <c r="IF219" s="2"/>
      <c r="IG219" s="2"/>
      <c r="IH219" s="2"/>
      <c r="II219" s="2"/>
      <c r="IJ219" s="2"/>
      <c r="IK219" s="2"/>
      <c r="IL219" s="2"/>
      <c r="IM219" s="2"/>
      <c r="IN219" s="2"/>
      <c r="IO219" s="2"/>
      <c r="IP219" s="2"/>
      <c r="IQ219" s="2"/>
      <c r="IR219" s="2"/>
      <c r="IS219" s="2"/>
      <c r="IT219" s="2"/>
      <c r="IU219" s="2"/>
      <c r="IV219" s="2"/>
      <c r="IW219" s="2"/>
      <c r="IX219" s="2"/>
      <c r="IY219" s="2"/>
    </row>
    <row r="220" spans="1:259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6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  <c r="HV220" s="2"/>
      <c r="HW220" s="2"/>
      <c r="HX220" s="2"/>
      <c r="HY220" s="2"/>
      <c r="HZ220" s="2"/>
      <c r="IA220" s="2"/>
      <c r="IB220" s="2"/>
      <c r="IC220" s="2"/>
      <c r="ID220" s="2"/>
      <c r="IE220" s="2"/>
      <c r="IF220" s="2"/>
      <c r="IG220" s="2"/>
      <c r="IH220" s="2"/>
      <c r="II220" s="2"/>
      <c r="IJ220" s="2"/>
      <c r="IK220" s="2"/>
      <c r="IL220" s="2"/>
      <c r="IM220" s="2"/>
      <c r="IN220" s="2"/>
      <c r="IO220" s="2"/>
      <c r="IP220" s="2"/>
      <c r="IQ220" s="2"/>
      <c r="IR220" s="2"/>
      <c r="IS220" s="2"/>
      <c r="IT220" s="2"/>
      <c r="IU220" s="2"/>
      <c r="IV220" s="2"/>
      <c r="IW220" s="2"/>
      <c r="IX220" s="2"/>
      <c r="IY220" s="2"/>
    </row>
    <row r="221" spans="1:259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6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/>
      <c r="EI221" s="2"/>
      <c r="EJ221" s="2"/>
      <c r="EK221" s="2"/>
      <c r="EL221" s="2"/>
      <c r="EM221" s="2"/>
      <c r="EN221" s="2"/>
      <c r="EO221" s="2"/>
      <c r="EP221" s="2"/>
      <c r="EQ221" s="2"/>
      <c r="ER221" s="2"/>
      <c r="ES221" s="2"/>
      <c r="ET221" s="2"/>
      <c r="EU221" s="2"/>
      <c r="EV221" s="2"/>
      <c r="EW221" s="2"/>
      <c r="EX221" s="2"/>
      <c r="EY221" s="2"/>
      <c r="EZ221" s="2"/>
      <c r="FA221" s="2"/>
      <c r="FB221" s="2"/>
      <c r="FC221" s="2"/>
      <c r="FD221" s="2"/>
      <c r="FE221" s="2"/>
      <c r="FF221" s="2"/>
      <c r="FG221" s="2"/>
      <c r="FH221" s="2"/>
      <c r="FI221" s="2"/>
      <c r="FJ221" s="2"/>
      <c r="FK221" s="2"/>
      <c r="FL221" s="2"/>
      <c r="FM221" s="2"/>
      <c r="FN221" s="2"/>
      <c r="FO221" s="2"/>
      <c r="FP221" s="2"/>
      <c r="FQ221" s="2"/>
      <c r="FR221" s="2"/>
      <c r="FS221" s="2"/>
      <c r="FT221" s="2"/>
      <c r="FU221" s="2"/>
      <c r="FV221" s="2"/>
      <c r="FW221" s="2"/>
      <c r="FX221" s="2"/>
      <c r="FY221" s="2"/>
      <c r="FZ221" s="2"/>
      <c r="GA221" s="2"/>
      <c r="GB221" s="2"/>
      <c r="GC221" s="2"/>
      <c r="GD221" s="2"/>
      <c r="GE221" s="2"/>
      <c r="GF221" s="2"/>
      <c r="GG221" s="2"/>
      <c r="GH221" s="2"/>
      <c r="GI221" s="2"/>
      <c r="GJ221" s="2"/>
      <c r="GK221" s="2"/>
      <c r="GL221" s="2"/>
      <c r="GM221" s="2"/>
      <c r="GN221" s="2"/>
      <c r="GO221" s="2"/>
      <c r="GP221" s="2"/>
      <c r="GQ221" s="2"/>
      <c r="GR221" s="2"/>
      <c r="GS221" s="2"/>
      <c r="GT221" s="2"/>
      <c r="GU221" s="2"/>
      <c r="GV221" s="2"/>
      <c r="GW221" s="2"/>
      <c r="GX221" s="2"/>
      <c r="GY221" s="2"/>
      <c r="GZ221" s="2"/>
      <c r="HA221" s="2"/>
      <c r="HB221" s="2"/>
      <c r="HC221" s="2"/>
      <c r="HD221" s="2"/>
      <c r="HE221" s="2"/>
      <c r="HF221" s="2"/>
      <c r="HG221" s="2"/>
      <c r="HH221" s="2"/>
      <c r="HI221" s="2"/>
      <c r="HJ221" s="2"/>
      <c r="HK221" s="2"/>
      <c r="HL221" s="2"/>
      <c r="HM221" s="2"/>
      <c r="HN221" s="2"/>
      <c r="HO221" s="2"/>
      <c r="HP221" s="2"/>
      <c r="HQ221" s="2"/>
      <c r="HR221" s="2"/>
      <c r="HS221" s="2"/>
      <c r="HT221" s="2"/>
      <c r="HU221" s="2"/>
      <c r="HV221" s="2"/>
      <c r="HW221" s="2"/>
      <c r="HX221" s="2"/>
      <c r="HY221" s="2"/>
      <c r="HZ221" s="2"/>
      <c r="IA221" s="2"/>
      <c r="IB221" s="2"/>
      <c r="IC221" s="2"/>
      <c r="ID221" s="2"/>
      <c r="IE221" s="2"/>
      <c r="IF221" s="2"/>
      <c r="IG221" s="2"/>
      <c r="IH221" s="2"/>
      <c r="II221" s="2"/>
      <c r="IJ221" s="2"/>
      <c r="IK221" s="2"/>
      <c r="IL221" s="2"/>
      <c r="IM221" s="2"/>
      <c r="IN221" s="2"/>
      <c r="IO221" s="2"/>
      <c r="IP221" s="2"/>
      <c r="IQ221" s="2"/>
      <c r="IR221" s="2"/>
      <c r="IS221" s="2"/>
      <c r="IT221" s="2"/>
      <c r="IU221" s="2"/>
      <c r="IV221" s="2"/>
      <c r="IW221" s="2"/>
      <c r="IX221" s="2"/>
      <c r="IY221" s="2"/>
    </row>
    <row r="222" spans="1:259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6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  <c r="HV222" s="2"/>
      <c r="HW222" s="2"/>
      <c r="HX222" s="2"/>
      <c r="HY222" s="2"/>
      <c r="HZ222" s="2"/>
      <c r="IA222" s="2"/>
      <c r="IB222" s="2"/>
      <c r="IC222" s="2"/>
      <c r="ID222" s="2"/>
      <c r="IE222" s="2"/>
      <c r="IF222" s="2"/>
      <c r="IG222" s="2"/>
      <c r="IH222" s="2"/>
      <c r="II222" s="2"/>
      <c r="IJ222" s="2"/>
      <c r="IK222" s="2"/>
      <c r="IL222" s="2"/>
      <c r="IM222" s="2"/>
      <c r="IN222" s="2"/>
      <c r="IO222" s="2"/>
      <c r="IP222" s="2"/>
      <c r="IQ222" s="2"/>
      <c r="IR222" s="2"/>
      <c r="IS222" s="2"/>
      <c r="IT222" s="2"/>
      <c r="IU222" s="2"/>
      <c r="IV222" s="2"/>
      <c r="IW222" s="2"/>
      <c r="IX222" s="2"/>
      <c r="IY222" s="2"/>
    </row>
    <row r="223" spans="1:259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6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/>
      <c r="EC223" s="2"/>
      <c r="ED223" s="2"/>
      <c r="EE223" s="2"/>
      <c r="EF223" s="2"/>
      <c r="EG223" s="2"/>
      <c r="EH223" s="2"/>
      <c r="EI223" s="2"/>
      <c r="EJ223" s="2"/>
      <c r="EK223" s="2"/>
      <c r="EL223" s="2"/>
      <c r="EM223" s="2"/>
      <c r="EN223" s="2"/>
      <c r="EO223" s="2"/>
      <c r="EP223" s="2"/>
      <c r="EQ223" s="2"/>
      <c r="ER223" s="2"/>
      <c r="ES223" s="2"/>
      <c r="ET223" s="2"/>
      <c r="EU223" s="2"/>
      <c r="EV223" s="2"/>
      <c r="EW223" s="2"/>
      <c r="EX223" s="2"/>
      <c r="EY223" s="2"/>
      <c r="EZ223" s="2"/>
      <c r="FA223" s="2"/>
      <c r="FB223" s="2"/>
      <c r="FC223" s="2"/>
      <c r="FD223" s="2"/>
      <c r="FE223" s="2"/>
      <c r="FF223" s="2"/>
      <c r="FG223" s="2"/>
      <c r="FH223" s="2"/>
      <c r="FI223" s="2"/>
      <c r="FJ223" s="2"/>
      <c r="FK223" s="2"/>
      <c r="FL223" s="2"/>
      <c r="FM223" s="2"/>
      <c r="FN223" s="2"/>
      <c r="FO223" s="2"/>
      <c r="FP223" s="2"/>
      <c r="FQ223" s="2"/>
      <c r="FR223" s="2"/>
      <c r="FS223" s="2"/>
      <c r="FT223" s="2"/>
      <c r="FU223" s="2"/>
      <c r="FV223" s="2"/>
      <c r="FW223" s="2"/>
      <c r="FX223" s="2"/>
      <c r="FY223" s="2"/>
      <c r="FZ223" s="2"/>
      <c r="GA223" s="2"/>
      <c r="GB223" s="2"/>
      <c r="GC223" s="2"/>
      <c r="GD223" s="2"/>
      <c r="GE223" s="2"/>
      <c r="GF223" s="2"/>
      <c r="GG223" s="2"/>
      <c r="GH223" s="2"/>
      <c r="GI223" s="2"/>
      <c r="GJ223" s="2"/>
      <c r="GK223" s="2"/>
      <c r="GL223" s="2"/>
      <c r="GM223" s="2"/>
      <c r="GN223" s="2"/>
      <c r="GO223" s="2"/>
      <c r="GP223" s="2"/>
      <c r="GQ223" s="2"/>
      <c r="GR223" s="2"/>
      <c r="GS223" s="2"/>
      <c r="GT223" s="2"/>
      <c r="GU223" s="2"/>
      <c r="GV223" s="2"/>
      <c r="GW223" s="2"/>
      <c r="GX223" s="2"/>
      <c r="GY223" s="2"/>
      <c r="GZ223" s="2"/>
      <c r="HA223" s="2"/>
      <c r="HB223" s="2"/>
      <c r="HC223" s="2"/>
      <c r="HD223" s="2"/>
      <c r="HE223" s="2"/>
      <c r="HF223" s="2"/>
      <c r="HG223" s="2"/>
      <c r="HH223" s="2"/>
      <c r="HI223" s="2"/>
      <c r="HJ223" s="2"/>
      <c r="HK223" s="2"/>
      <c r="HL223" s="2"/>
      <c r="HM223" s="2"/>
      <c r="HN223" s="2"/>
      <c r="HO223" s="2"/>
      <c r="HP223" s="2"/>
      <c r="HQ223" s="2"/>
      <c r="HR223" s="2"/>
      <c r="HS223" s="2"/>
      <c r="HT223" s="2"/>
      <c r="HU223" s="2"/>
      <c r="HV223" s="2"/>
      <c r="HW223" s="2"/>
      <c r="HX223" s="2"/>
      <c r="HY223" s="2"/>
      <c r="HZ223" s="2"/>
      <c r="IA223" s="2"/>
      <c r="IB223" s="2"/>
      <c r="IC223" s="2"/>
      <c r="ID223" s="2"/>
      <c r="IE223" s="2"/>
      <c r="IF223" s="2"/>
      <c r="IG223" s="2"/>
      <c r="IH223" s="2"/>
      <c r="II223" s="2"/>
      <c r="IJ223" s="2"/>
      <c r="IK223" s="2"/>
      <c r="IL223" s="2"/>
      <c r="IM223" s="2"/>
      <c r="IN223" s="2"/>
      <c r="IO223" s="2"/>
      <c r="IP223" s="2"/>
      <c r="IQ223" s="2"/>
      <c r="IR223" s="2"/>
      <c r="IS223" s="2"/>
      <c r="IT223" s="2"/>
      <c r="IU223" s="2"/>
      <c r="IV223" s="2"/>
      <c r="IW223" s="2"/>
      <c r="IX223" s="2"/>
      <c r="IY223" s="2"/>
    </row>
    <row r="224" spans="1:259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6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  <c r="HV224" s="2"/>
      <c r="HW224" s="2"/>
      <c r="HX224" s="2"/>
      <c r="HY224" s="2"/>
      <c r="HZ224" s="2"/>
      <c r="IA224" s="2"/>
      <c r="IB224" s="2"/>
      <c r="IC224" s="2"/>
      <c r="ID224" s="2"/>
      <c r="IE224" s="2"/>
      <c r="IF224" s="2"/>
      <c r="IG224" s="2"/>
      <c r="IH224" s="2"/>
      <c r="II224" s="2"/>
      <c r="IJ224" s="2"/>
      <c r="IK224" s="2"/>
      <c r="IL224" s="2"/>
      <c r="IM224" s="2"/>
      <c r="IN224" s="2"/>
      <c r="IO224" s="2"/>
      <c r="IP224" s="2"/>
      <c r="IQ224" s="2"/>
      <c r="IR224" s="2"/>
      <c r="IS224" s="2"/>
      <c r="IT224" s="2"/>
      <c r="IU224" s="2"/>
      <c r="IV224" s="2"/>
      <c r="IW224" s="2"/>
      <c r="IX224" s="2"/>
      <c r="IY224" s="2"/>
    </row>
    <row r="225" spans="1:259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6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/>
      <c r="EH225" s="2"/>
      <c r="EI225" s="2"/>
      <c r="EJ225" s="2"/>
      <c r="EK225" s="2"/>
      <c r="EL225" s="2"/>
      <c r="EM225" s="2"/>
      <c r="EN225" s="2"/>
      <c r="EO225" s="2"/>
      <c r="EP225" s="2"/>
      <c r="EQ225" s="2"/>
      <c r="ER225" s="2"/>
      <c r="ES225" s="2"/>
      <c r="ET225" s="2"/>
      <c r="EU225" s="2"/>
      <c r="EV225" s="2"/>
      <c r="EW225" s="2"/>
      <c r="EX225" s="2"/>
      <c r="EY225" s="2"/>
      <c r="EZ225" s="2"/>
      <c r="FA225" s="2"/>
      <c r="FB225" s="2"/>
      <c r="FC225" s="2"/>
      <c r="FD225" s="2"/>
      <c r="FE225" s="2"/>
      <c r="FF225" s="2"/>
      <c r="FG225" s="2"/>
      <c r="FH225" s="2"/>
      <c r="FI225" s="2"/>
      <c r="FJ225" s="2"/>
      <c r="FK225" s="2"/>
      <c r="FL225" s="2"/>
      <c r="FM225" s="2"/>
      <c r="FN225" s="2"/>
      <c r="FO225" s="2"/>
      <c r="FP225" s="2"/>
      <c r="FQ225" s="2"/>
      <c r="FR225" s="2"/>
      <c r="FS225" s="2"/>
      <c r="FT225" s="2"/>
      <c r="FU225" s="2"/>
      <c r="FV225" s="2"/>
      <c r="FW225" s="2"/>
      <c r="FX225" s="2"/>
      <c r="FY225" s="2"/>
      <c r="FZ225" s="2"/>
      <c r="GA225" s="2"/>
      <c r="GB225" s="2"/>
      <c r="GC225" s="2"/>
      <c r="GD225" s="2"/>
      <c r="GE225" s="2"/>
      <c r="GF225" s="2"/>
      <c r="GG225" s="2"/>
      <c r="GH225" s="2"/>
      <c r="GI225" s="2"/>
      <c r="GJ225" s="2"/>
      <c r="GK225" s="2"/>
      <c r="GL225" s="2"/>
      <c r="GM225" s="2"/>
      <c r="GN225" s="2"/>
      <c r="GO225" s="2"/>
      <c r="GP225" s="2"/>
      <c r="GQ225" s="2"/>
      <c r="GR225" s="2"/>
      <c r="GS225" s="2"/>
      <c r="GT225" s="2"/>
      <c r="GU225" s="2"/>
      <c r="GV225" s="2"/>
      <c r="GW225" s="2"/>
      <c r="GX225" s="2"/>
      <c r="GY225" s="2"/>
      <c r="GZ225" s="2"/>
      <c r="HA225" s="2"/>
      <c r="HB225" s="2"/>
      <c r="HC225" s="2"/>
      <c r="HD225" s="2"/>
      <c r="HE225" s="2"/>
      <c r="HF225" s="2"/>
      <c r="HG225" s="2"/>
      <c r="HH225" s="2"/>
      <c r="HI225" s="2"/>
      <c r="HJ225" s="2"/>
      <c r="HK225" s="2"/>
      <c r="HL225" s="2"/>
      <c r="HM225" s="2"/>
      <c r="HN225" s="2"/>
      <c r="HO225" s="2"/>
      <c r="HP225" s="2"/>
      <c r="HQ225" s="2"/>
      <c r="HR225" s="2"/>
      <c r="HS225" s="2"/>
      <c r="HT225" s="2"/>
      <c r="HU225" s="2"/>
      <c r="HV225" s="2"/>
      <c r="HW225" s="2"/>
      <c r="HX225" s="2"/>
      <c r="HY225" s="2"/>
      <c r="HZ225" s="2"/>
      <c r="IA225" s="2"/>
      <c r="IB225" s="2"/>
      <c r="IC225" s="2"/>
      <c r="ID225" s="2"/>
      <c r="IE225" s="2"/>
      <c r="IF225" s="2"/>
      <c r="IG225" s="2"/>
      <c r="IH225" s="2"/>
      <c r="II225" s="2"/>
      <c r="IJ225" s="2"/>
      <c r="IK225" s="2"/>
      <c r="IL225" s="2"/>
      <c r="IM225" s="2"/>
      <c r="IN225" s="2"/>
      <c r="IO225" s="2"/>
      <c r="IP225" s="2"/>
      <c r="IQ225" s="2"/>
      <c r="IR225" s="2"/>
      <c r="IS225" s="2"/>
      <c r="IT225" s="2"/>
      <c r="IU225" s="2"/>
      <c r="IV225" s="2"/>
      <c r="IW225" s="2"/>
      <c r="IX225" s="2"/>
      <c r="IY225" s="2"/>
    </row>
    <row r="226" spans="1:259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6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  <c r="HV226" s="2"/>
      <c r="HW226" s="2"/>
      <c r="HX226" s="2"/>
      <c r="HY226" s="2"/>
      <c r="HZ226" s="2"/>
      <c r="IA226" s="2"/>
      <c r="IB226" s="2"/>
      <c r="IC226" s="2"/>
      <c r="ID226" s="2"/>
      <c r="IE226" s="2"/>
      <c r="IF226" s="2"/>
      <c r="IG226" s="2"/>
      <c r="IH226" s="2"/>
      <c r="II226" s="2"/>
      <c r="IJ226" s="2"/>
      <c r="IK226" s="2"/>
      <c r="IL226" s="2"/>
      <c r="IM226" s="2"/>
      <c r="IN226" s="2"/>
      <c r="IO226" s="2"/>
      <c r="IP226" s="2"/>
      <c r="IQ226" s="2"/>
      <c r="IR226" s="2"/>
      <c r="IS226" s="2"/>
      <c r="IT226" s="2"/>
      <c r="IU226" s="2"/>
      <c r="IV226" s="2"/>
      <c r="IW226" s="2"/>
      <c r="IX226" s="2"/>
      <c r="IY226" s="2"/>
    </row>
    <row r="227" spans="1:259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6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/>
      <c r="EK227" s="2"/>
      <c r="EL227" s="2"/>
      <c r="EM227" s="2"/>
      <c r="EN227" s="2"/>
      <c r="EO227" s="2"/>
      <c r="EP227" s="2"/>
      <c r="EQ227" s="2"/>
      <c r="ER227" s="2"/>
      <c r="ES227" s="2"/>
      <c r="ET227" s="2"/>
      <c r="EU227" s="2"/>
      <c r="EV227" s="2"/>
      <c r="EW227" s="2"/>
      <c r="EX227" s="2"/>
      <c r="EY227" s="2"/>
      <c r="EZ227" s="2"/>
      <c r="FA227" s="2"/>
      <c r="FB227" s="2"/>
      <c r="FC227" s="2"/>
      <c r="FD227" s="2"/>
      <c r="FE227" s="2"/>
      <c r="FF227" s="2"/>
      <c r="FG227" s="2"/>
      <c r="FH227" s="2"/>
      <c r="FI227" s="2"/>
      <c r="FJ227" s="2"/>
      <c r="FK227" s="2"/>
      <c r="FL227" s="2"/>
      <c r="FM227" s="2"/>
      <c r="FN227" s="2"/>
      <c r="FO227" s="2"/>
      <c r="FP227" s="2"/>
      <c r="FQ227" s="2"/>
      <c r="FR227" s="2"/>
      <c r="FS227" s="2"/>
      <c r="FT227" s="2"/>
      <c r="FU227" s="2"/>
      <c r="FV227" s="2"/>
      <c r="FW227" s="2"/>
      <c r="FX227" s="2"/>
      <c r="FY227" s="2"/>
      <c r="FZ227" s="2"/>
      <c r="GA227" s="2"/>
      <c r="GB227" s="2"/>
      <c r="GC227" s="2"/>
      <c r="GD227" s="2"/>
      <c r="GE227" s="2"/>
      <c r="GF227" s="2"/>
      <c r="GG227" s="2"/>
      <c r="GH227" s="2"/>
      <c r="GI227" s="2"/>
      <c r="GJ227" s="2"/>
      <c r="GK227" s="2"/>
      <c r="GL227" s="2"/>
      <c r="GM227" s="2"/>
      <c r="GN227" s="2"/>
      <c r="GO227" s="2"/>
      <c r="GP227" s="2"/>
      <c r="GQ227" s="2"/>
      <c r="GR227" s="2"/>
      <c r="GS227" s="2"/>
      <c r="GT227" s="2"/>
      <c r="GU227" s="2"/>
      <c r="GV227" s="2"/>
      <c r="GW227" s="2"/>
      <c r="GX227" s="2"/>
      <c r="GY227" s="2"/>
      <c r="GZ227" s="2"/>
      <c r="HA227" s="2"/>
      <c r="HB227" s="2"/>
      <c r="HC227" s="2"/>
      <c r="HD227" s="2"/>
      <c r="HE227" s="2"/>
      <c r="HF227" s="2"/>
      <c r="HG227" s="2"/>
      <c r="HH227" s="2"/>
      <c r="HI227" s="2"/>
      <c r="HJ227" s="2"/>
      <c r="HK227" s="2"/>
      <c r="HL227" s="2"/>
      <c r="HM227" s="2"/>
      <c r="HN227" s="2"/>
      <c r="HO227" s="2"/>
      <c r="HP227" s="2"/>
      <c r="HQ227" s="2"/>
      <c r="HR227" s="2"/>
      <c r="HS227" s="2"/>
      <c r="HT227" s="2"/>
      <c r="HU227" s="2"/>
      <c r="HV227" s="2"/>
      <c r="HW227" s="2"/>
      <c r="HX227" s="2"/>
      <c r="HY227" s="2"/>
      <c r="HZ227" s="2"/>
      <c r="IA227" s="2"/>
      <c r="IB227" s="2"/>
      <c r="IC227" s="2"/>
      <c r="ID227" s="2"/>
      <c r="IE227" s="2"/>
      <c r="IF227" s="2"/>
      <c r="IG227" s="2"/>
      <c r="IH227" s="2"/>
      <c r="II227" s="2"/>
      <c r="IJ227" s="2"/>
      <c r="IK227" s="2"/>
      <c r="IL227" s="2"/>
      <c r="IM227" s="2"/>
      <c r="IN227" s="2"/>
      <c r="IO227" s="2"/>
      <c r="IP227" s="2"/>
      <c r="IQ227" s="2"/>
      <c r="IR227" s="2"/>
      <c r="IS227" s="2"/>
      <c r="IT227" s="2"/>
      <c r="IU227" s="2"/>
      <c r="IV227" s="2"/>
      <c r="IW227" s="2"/>
      <c r="IX227" s="2"/>
      <c r="IY227" s="2"/>
    </row>
    <row r="228" spans="1:259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6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  <c r="HV228" s="2"/>
      <c r="HW228" s="2"/>
      <c r="HX228" s="2"/>
      <c r="HY228" s="2"/>
      <c r="HZ228" s="2"/>
      <c r="IA228" s="2"/>
      <c r="IB228" s="2"/>
      <c r="IC228" s="2"/>
      <c r="ID228" s="2"/>
      <c r="IE228" s="2"/>
      <c r="IF228" s="2"/>
      <c r="IG228" s="2"/>
      <c r="IH228" s="2"/>
      <c r="II228" s="2"/>
      <c r="IJ228" s="2"/>
      <c r="IK228" s="2"/>
      <c r="IL228" s="2"/>
      <c r="IM228" s="2"/>
      <c r="IN228" s="2"/>
      <c r="IO228" s="2"/>
      <c r="IP228" s="2"/>
      <c r="IQ228" s="2"/>
      <c r="IR228" s="2"/>
      <c r="IS228" s="2"/>
      <c r="IT228" s="2"/>
      <c r="IU228" s="2"/>
      <c r="IV228" s="2"/>
      <c r="IW228" s="2"/>
      <c r="IX228" s="2"/>
      <c r="IY228" s="2"/>
    </row>
    <row r="229" spans="1:259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6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/>
      <c r="EF229" s="2"/>
      <c r="EG229" s="2"/>
      <c r="EH229" s="2"/>
      <c r="EI229" s="2"/>
      <c r="EJ229" s="2"/>
      <c r="EK229" s="2"/>
      <c r="EL229" s="2"/>
      <c r="EM229" s="2"/>
      <c r="EN229" s="2"/>
      <c r="EO229" s="2"/>
      <c r="EP229" s="2"/>
      <c r="EQ229" s="2"/>
      <c r="ER229" s="2"/>
      <c r="ES229" s="2"/>
      <c r="ET229" s="2"/>
      <c r="EU229" s="2"/>
      <c r="EV229" s="2"/>
      <c r="EW229" s="2"/>
      <c r="EX229" s="2"/>
      <c r="EY229" s="2"/>
      <c r="EZ229" s="2"/>
      <c r="FA229" s="2"/>
      <c r="FB229" s="2"/>
      <c r="FC229" s="2"/>
      <c r="FD229" s="2"/>
      <c r="FE229" s="2"/>
      <c r="FF229" s="2"/>
      <c r="FG229" s="2"/>
      <c r="FH229" s="2"/>
      <c r="FI229" s="2"/>
      <c r="FJ229" s="2"/>
      <c r="FK229" s="2"/>
      <c r="FL229" s="2"/>
      <c r="FM229" s="2"/>
      <c r="FN229" s="2"/>
      <c r="FO229" s="2"/>
      <c r="FP229" s="2"/>
      <c r="FQ229" s="2"/>
      <c r="FR229" s="2"/>
      <c r="FS229" s="2"/>
      <c r="FT229" s="2"/>
      <c r="FU229" s="2"/>
      <c r="FV229" s="2"/>
      <c r="FW229" s="2"/>
      <c r="FX229" s="2"/>
      <c r="FY229" s="2"/>
      <c r="FZ229" s="2"/>
      <c r="GA229" s="2"/>
      <c r="GB229" s="2"/>
      <c r="GC229" s="2"/>
      <c r="GD229" s="2"/>
      <c r="GE229" s="2"/>
      <c r="GF229" s="2"/>
      <c r="GG229" s="2"/>
      <c r="GH229" s="2"/>
      <c r="GI229" s="2"/>
      <c r="GJ229" s="2"/>
      <c r="GK229" s="2"/>
      <c r="GL229" s="2"/>
      <c r="GM229" s="2"/>
      <c r="GN229" s="2"/>
      <c r="GO229" s="2"/>
      <c r="GP229" s="2"/>
      <c r="GQ229" s="2"/>
      <c r="GR229" s="2"/>
      <c r="GS229" s="2"/>
      <c r="GT229" s="2"/>
      <c r="GU229" s="2"/>
      <c r="GV229" s="2"/>
      <c r="GW229" s="2"/>
      <c r="GX229" s="2"/>
      <c r="GY229" s="2"/>
      <c r="GZ229" s="2"/>
      <c r="HA229" s="2"/>
      <c r="HB229" s="2"/>
      <c r="HC229" s="2"/>
      <c r="HD229" s="2"/>
      <c r="HE229" s="2"/>
      <c r="HF229" s="2"/>
      <c r="HG229" s="2"/>
      <c r="HH229" s="2"/>
      <c r="HI229" s="2"/>
      <c r="HJ229" s="2"/>
      <c r="HK229" s="2"/>
      <c r="HL229" s="2"/>
      <c r="HM229" s="2"/>
      <c r="HN229" s="2"/>
      <c r="HO229" s="2"/>
      <c r="HP229" s="2"/>
      <c r="HQ229" s="2"/>
      <c r="HR229" s="2"/>
      <c r="HS229" s="2"/>
      <c r="HT229" s="2"/>
      <c r="HU229" s="2"/>
      <c r="HV229" s="2"/>
      <c r="HW229" s="2"/>
      <c r="HX229" s="2"/>
      <c r="HY229" s="2"/>
      <c r="HZ229" s="2"/>
      <c r="IA229" s="2"/>
      <c r="IB229" s="2"/>
      <c r="IC229" s="2"/>
      <c r="ID229" s="2"/>
      <c r="IE229" s="2"/>
      <c r="IF229" s="2"/>
      <c r="IG229" s="2"/>
      <c r="IH229" s="2"/>
      <c r="II229" s="2"/>
      <c r="IJ229" s="2"/>
      <c r="IK229" s="2"/>
      <c r="IL229" s="2"/>
      <c r="IM229" s="2"/>
      <c r="IN229" s="2"/>
      <c r="IO229" s="2"/>
      <c r="IP229" s="2"/>
      <c r="IQ229" s="2"/>
      <c r="IR229" s="2"/>
      <c r="IS229" s="2"/>
      <c r="IT229" s="2"/>
      <c r="IU229" s="2"/>
      <c r="IV229" s="2"/>
      <c r="IW229" s="2"/>
      <c r="IX229" s="2"/>
      <c r="IY229" s="2"/>
    </row>
    <row r="230" spans="1:259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6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  <c r="HV230" s="2"/>
      <c r="HW230" s="2"/>
      <c r="HX230" s="2"/>
      <c r="HY230" s="2"/>
      <c r="HZ230" s="2"/>
      <c r="IA230" s="2"/>
      <c r="IB230" s="2"/>
      <c r="IC230" s="2"/>
      <c r="ID230" s="2"/>
      <c r="IE230" s="2"/>
      <c r="IF230" s="2"/>
      <c r="IG230" s="2"/>
      <c r="IH230" s="2"/>
      <c r="II230" s="2"/>
      <c r="IJ230" s="2"/>
      <c r="IK230" s="2"/>
      <c r="IL230" s="2"/>
      <c r="IM230" s="2"/>
      <c r="IN230" s="2"/>
      <c r="IO230" s="2"/>
      <c r="IP230" s="2"/>
      <c r="IQ230" s="2"/>
      <c r="IR230" s="2"/>
      <c r="IS230" s="2"/>
      <c r="IT230" s="2"/>
      <c r="IU230" s="2"/>
      <c r="IV230" s="2"/>
      <c r="IW230" s="2"/>
      <c r="IX230" s="2"/>
      <c r="IY230" s="2"/>
    </row>
    <row r="231" spans="1:259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6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/>
      <c r="EI231" s="2"/>
      <c r="EJ231" s="2"/>
      <c r="EK231" s="2"/>
      <c r="EL231" s="2"/>
      <c r="EM231" s="2"/>
      <c r="EN231" s="2"/>
      <c r="EO231" s="2"/>
      <c r="EP231" s="2"/>
      <c r="EQ231" s="2"/>
      <c r="ER231" s="2"/>
      <c r="ES231" s="2"/>
      <c r="ET231" s="2"/>
      <c r="EU231" s="2"/>
      <c r="EV231" s="2"/>
      <c r="EW231" s="2"/>
      <c r="EX231" s="2"/>
      <c r="EY231" s="2"/>
      <c r="EZ231" s="2"/>
      <c r="FA231" s="2"/>
      <c r="FB231" s="2"/>
      <c r="FC231" s="2"/>
      <c r="FD231" s="2"/>
      <c r="FE231" s="2"/>
      <c r="FF231" s="2"/>
      <c r="FG231" s="2"/>
      <c r="FH231" s="2"/>
      <c r="FI231" s="2"/>
      <c r="FJ231" s="2"/>
      <c r="FK231" s="2"/>
      <c r="FL231" s="2"/>
      <c r="FM231" s="2"/>
      <c r="FN231" s="2"/>
      <c r="FO231" s="2"/>
      <c r="FP231" s="2"/>
      <c r="FQ231" s="2"/>
      <c r="FR231" s="2"/>
      <c r="FS231" s="2"/>
      <c r="FT231" s="2"/>
      <c r="FU231" s="2"/>
      <c r="FV231" s="2"/>
      <c r="FW231" s="2"/>
      <c r="FX231" s="2"/>
      <c r="FY231" s="2"/>
      <c r="FZ231" s="2"/>
      <c r="GA231" s="2"/>
      <c r="GB231" s="2"/>
      <c r="GC231" s="2"/>
      <c r="GD231" s="2"/>
      <c r="GE231" s="2"/>
      <c r="GF231" s="2"/>
      <c r="GG231" s="2"/>
      <c r="GH231" s="2"/>
      <c r="GI231" s="2"/>
      <c r="GJ231" s="2"/>
      <c r="GK231" s="2"/>
      <c r="GL231" s="2"/>
      <c r="GM231" s="2"/>
      <c r="GN231" s="2"/>
      <c r="GO231" s="2"/>
      <c r="GP231" s="2"/>
      <c r="GQ231" s="2"/>
      <c r="GR231" s="2"/>
      <c r="GS231" s="2"/>
      <c r="GT231" s="2"/>
      <c r="GU231" s="2"/>
      <c r="GV231" s="2"/>
      <c r="GW231" s="2"/>
      <c r="GX231" s="2"/>
      <c r="GY231" s="2"/>
      <c r="GZ231" s="2"/>
      <c r="HA231" s="2"/>
      <c r="HB231" s="2"/>
      <c r="HC231" s="2"/>
      <c r="HD231" s="2"/>
      <c r="HE231" s="2"/>
      <c r="HF231" s="2"/>
      <c r="HG231" s="2"/>
      <c r="HH231" s="2"/>
      <c r="HI231" s="2"/>
      <c r="HJ231" s="2"/>
      <c r="HK231" s="2"/>
      <c r="HL231" s="2"/>
      <c r="HM231" s="2"/>
      <c r="HN231" s="2"/>
      <c r="HO231" s="2"/>
      <c r="HP231" s="2"/>
      <c r="HQ231" s="2"/>
      <c r="HR231" s="2"/>
      <c r="HS231" s="2"/>
      <c r="HT231" s="2"/>
      <c r="HU231" s="2"/>
      <c r="HV231" s="2"/>
      <c r="HW231" s="2"/>
      <c r="HX231" s="2"/>
      <c r="HY231" s="2"/>
      <c r="HZ231" s="2"/>
      <c r="IA231" s="2"/>
      <c r="IB231" s="2"/>
      <c r="IC231" s="2"/>
      <c r="ID231" s="2"/>
      <c r="IE231" s="2"/>
      <c r="IF231" s="2"/>
      <c r="IG231" s="2"/>
      <c r="IH231" s="2"/>
      <c r="II231" s="2"/>
      <c r="IJ231" s="2"/>
      <c r="IK231" s="2"/>
      <c r="IL231" s="2"/>
      <c r="IM231" s="2"/>
      <c r="IN231" s="2"/>
      <c r="IO231" s="2"/>
      <c r="IP231" s="2"/>
      <c r="IQ231" s="2"/>
      <c r="IR231" s="2"/>
      <c r="IS231" s="2"/>
      <c r="IT231" s="2"/>
      <c r="IU231" s="2"/>
      <c r="IV231" s="2"/>
      <c r="IW231" s="2"/>
      <c r="IX231" s="2"/>
      <c r="IY231" s="2"/>
    </row>
    <row r="232" spans="1:259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6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  <c r="HV232" s="2"/>
      <c r="HW232" s="2"/>
      <c r="HX232" s="2"/>
      <c r="HY232" s="2"/>
      <c r="HZ232" s="2"/>
      <c r="IA232" s="2"/>
      <c r="IB232" s="2"/>
      <c r="IC232" s="2"/>
      <c r="ID232" s="2"/>
      <c r="IE232" s="2"/>
      <c r="IF232" s="2"/>
      <c r="IG232" s="2"/>
      <c r="IH232" s="2"/>
      <c r="II232" s="2"/>
      <c r="IJ232" s="2"/>
      <c r="IK232" s="2"/>
      <c r="IL232" s="2"/>
      <c r="IM232" s="2"/>
      <c r="IN232" s="2"/>
      <c r="IO232" s="2"/>
      <c r="IP232" s="2"/>
      <c r="IQ232" s="2"/>
      <c r="IR232" s="2"/>
      <c r="IS232" s="2"/>
      <c r="IT232" s="2"/>
      <c r="IU232" s="2"/>
      <c r="IV232" s="2"/>
      <c r="IW232" s="2"/>
      <c r="IX232" s="2"/>
      <c r="IY232" s="2"/>
    </row>
    <row r="233" spans="1:259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6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/>
      <c r="EG233" s="2"/>
      <c r="EH233" s="2"/>
      <c r="EI233" s="2"/>
      <c r="EJ233" s="2"/>
      <c r="EK233" s="2"/>
      <c r="EL233" s="2"/>
      <c r="EM233" s="2"/>
      <c r="EN233" s="2"/>
      <c r="EO233" s="2"/>
      <c r="EP233" s="2"/>
      <c r="EQ233" s="2"/>
      <c r="ER233" s="2"/>
      <c r="ES233" s="2"/>
      <c r="ET233" s="2"/>
      <c r="EU233" s="2"/>
      <c r="EV233" s="2"/>
      <c r="EW233" s="2"/>
      <c r="EX233" s="2"/>
      <c r="EY233" s="2"/>
      <c r="EZ233" s="2"/>
      <c r="FA233" s="2"/>
      <c r="FB233" s="2"/>
      <c r="FC233" s="2"/>
      <c r="FD233" s="2"/>
      <c r="FE233" s="2"/>
      <c r="FF233" s="2"/>
      <c r="FG233" s="2"/>
      <c r="FH233" s="2"/>
      <c r="FI233" s="2"/>
      <c r="FJ233" s="2"/>
      <c r="FK233" s="2"/>
      <c r="FL233" s="2"/>
      <c r="FM233" s="2"/>
      <c r="FN233" s="2"/>
      <c r="FO233" s="2"/>
      <c r="FP233" s="2"/>
      <c r="FQ233" s="2"/>
      <c r="FR233" s="2"/>
      <c r="FS233" s="2"/>
      <c r="FT233" s="2"/>
      <c r="FU233" s="2"/>
      <c r="FV233" s="2"/>
      <c r="FW233" s="2"/>
      <c r="FX233" s="2"/>
      <c r="FY233" s="2"/>
      <c r="FZ233" s="2"/>
      <c r="GA233" s="2"/>
      <c r="GB233" s="2"/>
      <c r="GC233" s="2"/>
      <c r="GD233" s="2"/>
      <c r="GE233" s="2"/>
      <c r="GF233" s="2"/>
      <c r="GG233" s="2"/>
      <c r="GH233" s="2"/>
      <c r="GI233" s="2"/>
      <c r="GJ233" s="2"/>
      <c r="GK233" s="2"/>
      <c r="GL233" s="2"/>
      <c r="GM233" s="2"/>
      <c r="GN233" s="2"/>
      <c r="GO233" s="2"/>
      <c r="GP233" s="2"/>
      <c r="GQ233" s="2"/>
      <c r="GR233" s="2"/>
      <c r="GS233" s="2"/>
      <c r="GT233" s="2"/>
      <c r="GU233" s="2"/>
      <c r="GV233" s="2"/>
      <c r="GW233" s="2"/>
      <c r="GX233" s="2"/>
      <c r="GY233" s="2"/>
      <c r="GZ233" s="2"/>
      <c r="HA233" s="2"/>
      <c r="HB233" s="2"/>
      <c r="HC233" s="2"/>
      <c r="HD233" s="2"/>
      <c r="HE233" s="2"/>
      <c r="HF233" s="2"/>
      <c r="HG233" s="2"/>
      <c r="HH233" s="2"/>
      <c r="HI233" s="2"/>
      <c r="HJ233" s="2"/>
      <c r="HK233" s="2"/>
      <c r="HL233" s="2"/>
      <c r="HM233" s="2"/>
      <c r="HN233" s="2"/>
      <c r="HO233" s="2"/>
      <c r="HP233" s="2"/>
      <c r="HQ233" s="2"/>
      <c r="HR233" s="2"/>
      <c r="HS233" s="2"/>
      <c r="HT233" s="2"/>
      <c r="HU233" s="2"/>
      <c r="HV233" s="2"/>
      <c r="HW233" s="2"/>
      <c r="HX233" s="2"/>
      <c r="HY233" s="2"/>
      <c r="HZ233" s="2"/>
      <c r="IA233" s="2"/>
      <c r="IB233" s="2"/>
      <c r="IC233" s="2"/>
      <c r="ID233" s="2"/>
      <c r="IE233" s="2"/>
      <c r="IF233" s="2"/>
      <c r="IG233" s="2"/>
      <c r="IH233" s="2"/>
      <c r="II233" s="2"/>
      <c r="IJ233" s="2"/>
      <c r="IK233" s="2"/>
      <c r="IL233" s="2"/>
      <c r="IM233" s="2"/>
      <c r="IN233" s="2"/>
      <c r="IO233" s="2"/>
      <c r="IP233" s="2"/>
      <c r="IQ233" s="2"/>
      <c r="IR233" s="2"/>
      <c r="IS233" s="2"/>
      <c r="IT233" s="2"/>
      <c r="IU233" s="2"/>
      <c r="IV233" s="2"/>
      <c r="IW233" s="2"/>
      <c r="IX233" s="2"/>
      <c r="IY233" s="2"/>
    </row>
    <row r="234" spans="1:259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6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  <c r="HV234" s="2"/>
      <c r="HW234" s="2"/>
      <c r="HX234" s="2"/>
      <c r="HY234" s="2"/>
      <c r="HZ234" s="2"/>
      <c r="IA234" s="2"/>
      <c r="IB234" s="2"/>
      <c r="IC234" s="2"/>
      <c r="ID234" s="2"/>
      <c r="IE234" s="2"/>
      <c r="IF234" s="2"/>
      <c r="IG234" s="2"/>
      <c r="IH234" s="2"/>
      <c r="II234" s="2"/>
      <c r="IJ234" s="2"/>
      <c r="IK234" s="2"/>
      <c r="IL234" s="2"/>
      <c r="IM234" s="2"/>
      <c r="IN234" s="2"/>
      <c r="IO234" s="2"/>
      <c r="IP234" s="2"/>
      <c r="IQ234" s="2"/>
      <c r="IR234" s="2"/>
      <c r="IS234" s="2"/>
      <c r="IT234" s="2"/>
      <c r="IU234" s="2"/>
      <c r="IV234" s="2"/>
      <c r="IW234" s="2"/>
      <c r="IX234" s="2"/>
      <c r="IY234" s="2"/>
    </row>
    <row r="235" spans="1:259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6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/>
      <c r="EJ235" s="2"/>
      <c r="EK235" s="2"/>
      <c r="EL235" s="2"/>
      <c r="EM235" s="2"/>
      <c r="EN235" s="2"/>
      <c r="EO235" s="2"/>
      <c r="EP235" s="2"/>
      <c r="EQ235" s="2"/>
      <c r="ER235" s="2"/>
      <c r="ES235" s="2"/>
      <c r="ET235" s="2"/>
      <c r="EU235" s="2"/>
      <c r="EV235" s="2"/>
      <c r="EW235" s="2"/>
      <c r="EX235" s="2"/>
      <c r="EY235" s="2"/>
      <c r="EZ235" s="2"/>
      <c r="FA235" s="2"/>
      <c r="FB235" s="2"/>
      <c r="FC235" s="2"/>
      <c r="FD235" s="2"/>
      <c r="FE235" s="2"/>
      <c r="FF235" s="2"/>
      <c r="FG235" s="2"/>
      <c r="FH235" s="2"/>
      <c r="FI235" s="2"/>
      <c r="FJ235" s="2"/>
      <c r="FK235" s="2"/>
      <c r="FL235" s="2"/>
      <c r="FM235" s="2"/>
      <c r="FN235" s="2"/>
      <c r="FO235" s="2"/>
      <c r="FP235" s="2"/>
      <c r="FQ235" s="2"/>
      <c r="FR235" s="2"/>
      <c r="FS235" s="2"/>
      <c r="FT235" s="2"/>
      <c r="FU235" s="2"/>
      <c r="FV235" s="2"/>
      <c r="FW235" s="2"/>
      <c r="FX235" s="2"/>
      <c r="FY235" s="2"/>
      <c r="FZ235" s="2"/>
      <c r="GA235" s="2"/>
      <c r="GB235" s="2"/>
      <c r="GC235" s="2"/>
      <c r="GD235" s="2"/>
      <c r="GE235" s="2"/>
      <c r="GF235" s="2"/>
      <c r="GG235" s="2"/>
      <c r="GH235" s="2"/>
      <c r="GI235" s="2"/>
      <c r="GJ235" s="2"/>
      <c r="GK235" s="2"/>
      <c r="GL235" s="2"/>
      <c r="GM235" s="2"/>
      <c r="GN235" s="2"/>
      <c r="GO235" s="2"/>
      <c r="GP235" s="2"/>
      <c r="GQ235" s="2"/>
      <c r="GR235" s="2"/>
      <c r="GS235" s="2"/>
      <c r="GT235" s="2"/>
      <c r="GU235" s="2"/>
      <c r="GV235" s="2"/>
      <c r="GW235" s="2"/>
      <c r="GX235" s="2"/>
      <c r="GY235" s="2"/>
      <c r="GZ235" s="2"/>
      <c r="HA235" s="2"/>
      <c r="HB235" s="2"/>
      <c r="HC235" s="2"/>
      <c r="HD235" s="2"/>
      <c r="HE235" s="2"/>
      <c r="HF235" s="2"/>
      <c r="HG235" s="2"/>
      <c r="HH235" s="2"/>
      <c r="HI235" s="2"/>
      <c r="HJ235" s="2"/>
      <c r="HK235" s="2"/>
      <c r="HL235" s="2"/>
      <c r="HM235" s="2"/>
      <c r="HN235" s="2"/>
      <c r="HO235" s="2"/>
      <c r="HP235" s="2"/>
      <c r="HQ235" s="2"/>
      <c r="HR235" s="2"/>
      <c r="HS235" s="2"/>
      <c r="HT235" s="2"/>
      <c r="HU235" s="2"/>
      <c r="HV235" s="2"/>
      <c r="HW235" s="2"/>
      <c r="HX235" s="2"/>
      <c r="HY235" s="2"/>
      <c r="HZ235" s="2"/>
      <c r="IA235" s="2"/>
      <c r="IB235" s="2"/>
      <c r="IC235" s="2"/>
      <c r="ID235" s="2"/>
      <c r="IE235" s="2"/>
      <c r="IF235" s="2"/>
      <c r="IG235" s="2"/>
      <c r="IH235" s="2"/>
      <c r="II235" s="2"/>
      <c r="IJ235" s="2"/>
      <c r="IK235" s="2"/>
      <c r="IL235" s="2"/>
      <c r="IM235" s="2"/>
      <c r="IN235" s="2"/>
      <c r="IO235" s="2"/>
      <c r="IP235" s="2"/>
      <c r="IQ235" s="2"/>
      <c r="IR235" s="2"/>
      <c r="IS235" s="2"/>
      <c r="IT235" s="2"/>
      <c r="IU235" s="2"/>
      <c r="IV235" s="2"/>
      <c r="IW235" s="2"/>
      <c r="IX235" s="2"/>
      <c r="IY235" s="2"/>
    </row>
    <row r="236" spans="1:259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6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  <c r="HV236" s="2"/>
      <c r="HW236" s="2"/>
      <c r="HX236" s="2"/>
      <c r="HY236" s="2"/>
      <c r="HZ236" s="2"/>
      <c r="IA236" s="2"/>
      <c r="IB236" s="2"/>
      <c r="IC236" s="2"/>
      <c r="ID236" s="2"/>
      <c r="IE236" s="2"/>
      <c r="IF236" s="2"/>
      <c r="IG236" s="2"/>
      <c r="IH236" s="2"/>
      <c r="II236" s="2"/>
      <c r="IJ236" s="2"/>
      <c r="IK236" s="2"/>
      <c r="IL236" s="2"/>
      <c r="IM236" s="2"/>
      <c r="IN236" s="2"/>
      <c r="IO236" s="2"/>
      <c r="IP236" s="2"/>
      <c r="IQ236" s="2"/>
      <c r="IR236" s="2"/>
      <c r="IS236" s="2"/>
      <c r="IT236" s="2"/>
      <c r="IU236" s="2"/>
      <c r="IV236" s="2"/>
      <c r="IW236" s="2"/>
      <c r="IX236" s="2"/>
      <c r="IY236" s="2"/>
    </row>
    <row r="237" spans="1:259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6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/>
      <c r="DT237" s="2"/>
      <c r="DU237" s="2"/>
      <c r="DV237" s="2"/>
      <c r="DW237" s="2"/>
      <c r="DX237" s="2"/>
      <c r="DY237" s="2"/>
      <c r="DZ237" s="2"/>
      <c r="EA237" s="2"/>
      <c r="EB237" s="2"/>
      <c r="EC237" s="2"/>
      <c r="ED237" s="2"/>
      <c r="EE237" s="2"/>
      <c r="EF237" s="2"/>
      <c r="EG237" s="2"/>
      <c r="EH237" s="2"/>
      <c r="EI237" s="2"/>
      <c r="EJ237" s="2"/>
      <c r="EK237" s="2"/>
      <c r="EL237" s="2"/>
      <c r="EM237" s="2"/>
      <c r="EN237" s="2"/>
      <c r="EO237" s="2"/>
      <c r="EP237" s="2"/>
      <c r="EQ237" s="2"/>
      <c r="ER237" s="2"/>
      <c r="ES237" s="2"/>
      <c r="ET237" s="2"/>
      <c r="EU237" s="2"/>
      <c r="EV237" s="2"/>
      <c r="EW237" s="2"/>
      <c r="EX237" s="2"/>
      <c r="EY237" s="2"/>
      <c r="EZ237" s="2"/>
      <c r="FA237" s="2"/>
      <c r="FB237" s="2"/>
      <c r="FC237" s="2"/>
      <c r="FD237" s="2"/>
      <c r="FE237" s="2"/>
      <c r="FF237" s="2"/>
      <c r="FG237" s="2"/>
      <c r="FH237" s="2"/>
      <c r="FI237" s="2"/>
      <c r="FJ237" s="2"/>
      <c r="FK237" s="2"/>
      <c r="FL237" s="2"/>
      <c r="FM237" s="2"/>
      <c r="FN237" s="2"/>
      <c r="FO237" s="2"/>
      <c r="FP237" s="2"/>
      <c r="FQ237" s="2"/>
      <c r="FR237" s="2"/>
      <c r="FS237" s="2"/>
      <c r="FT237" s="2"/>
      <c r="FU237" s="2"/>
      <c r="FV237" s="2"/>
      <c r="FW237" s="2"/>
      <c r="FX237" s="2"/>
      <c r="FY237" s="2"/>
      <c r="FZ237" s="2"/>
      <c r="GA237" s="2"/>
      <c r="GB237" s="2"/>
      <c r="GC237" s="2"/>
      <c r="GD237" s="2"/>
      <c r="GE237" s="2"/>
      <c r="GF237" s="2"/>
      <c r="GG237" s="2"/>
      <c r="GH237" s="2"/>
      <c r="GI237" s="2"/>
      <c r="GJ237" s="2"/>
      <c r="GK237" s="2"/>
      <c r="GL237" s="2"/>
      <c r="GM237" s="2"/>
      <c r="GN237" s="2"/>
      <c r="GO237" s="2"/>
      <c r="GP237" s="2"/>
      <c r="GQ237" s="2"/>
      <c r="GR237" s="2"/>
      <c r="GS237" s="2"/>
      <c r="GT237" s="2"/>
      <c r="GU237" s="2"/>
      <c r="GV237" s="2"/>
      <c r="GW237" s="2"/>
      <c r="GX237" s="2"/>
      <c r="GY237" s="2"/>
      <c r="GZ237" s="2"/>
      <c r="HA237" s="2"/>
      <c r="HB237" s="2"/>
      <c r="HC237" s="2"/>
      <c r="HD237" s="2"/>
      <c r="HE237" s="2"/>
      <c r="HF237" s="2"/>
      <c r="HG237" s="2"/>
      <c r="HH237" s="2"/>
      <c r="HI237" s="2"/>
      <c r="HJ237" s="2"/>
      <c r="HK237" s="2"/>
      <c r="HL237" s="2"/>
      <c r="HM237" s="2"/>
      <c r="HN237" s="2"/>
      <c r="HO237" s="2"/>
      <c r="HP237" s="2"/>
      <c r="HQ237" s="2"/>
      <c r="HR237" s="2"/>
      <c r="HS237" s="2"/>
      <c r="HT237" s="2"/>
      <c r="HU237" s="2"/>
      <c r="HV237" s="2"/>
      <c r="HW237" s="2"/>
      <c r="HX237" s="2"/>
      <c r="HY237" s="2"/>
      <c r="HZ237" s="2"/>
      <c r="IA237" s="2"/>
      <c r="IB237" s="2"/>
      <c r="IC237" s="2"/>
      <c r="ID237" s="2"/>
      <c r="IE237" s="2"/>
      <c r="IF237" s="2"/>
      <c r="IG237" s="2"/>
      <c r="IH237" s="2"/>
      <c r="II237" s="2"/>
      <c r="IJ237" s="2"/>
      <c r="IK237" s="2"/>
      <c r="IL237" s="2"/>
      <c r="IM237" s="2"/>
      <c r="IN237" s="2"/>
      <c r="IO237" s="2"/>
      <c r="IP237" s="2"/>
      <c r="IQ237" s="2"/>
      <c r="IR237" s="2"/>
      <c r="IS237" s="2"/>
      <c r="IT237" s="2"/>
      <c r="IU237" s="2"/>
      <c r="IV237" s="2"/>
      <c r="IW237" s="2"/>
      <c r="IX237" s="2"/>
      <c r="IY237" s="2"/>
    </row>
    <row r="238" spans="1:259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6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  <c r="HV238" s="2"/>
      <c r="HW238" s="2"/>
      <c r="HX238" s="2"/>
      <c r="HY238" s="2"/>
      <c r="HZ238" s="2"/>
      <c r="IA238" s="2"/>
      <c r="IB238" s="2"/>
      <c r="IC238" s="2"/>
      <c r="ID238" s="2"/>
      <c r="IE238" s="2"/>
      <c r="IF238" s="2"/>
      <c r="IG238" s="2"/>
      <c r="IH238" s="2"/>
      <c r="II238" s="2"/>
      <c r="IJ238" s="2"/>
      <c r="IK238" s="2"/>
      <c r="IL238" s="2"/>
      <c r="IM238" s="2"/>
      <c r="IN238" s="2"/>
      <c r="IO238" s="2"/>
      <c r="IP238" s="2"/>
      <c r="IQ238" s="2"/>
      <c r="IR238" s="2"/>
      <c r="IS238" s="2"/>
      <c r="IT238" s="2"/>
      <c r="IU238" s="2"/>
      <c r="IV238" s="2"/>
      <c r="IW238" s="2"/>
      <c r="IX238" s="2"/>
      <c r="IY238" s="2"/>
    </row>
    <row r="239" spans="1:259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6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/>
      <c r="EJ239" s="2"/>
      <c r="EK239" s="2"/>
      <c r="EL239" s="2"/>
      <c r="EM239" s="2"/>
      <c r="EN239" s="2"/>
      <c r="EO239" s="2"/>
      <c r="EP239" s="2"/>
      <c r="EQ239" s="2"/>
      <c r="ER239" s="2"/>
      <c r="ES239" s="2"/>
      <c r="ET239" s="2"/>
      <c r="EU239" s="2"/>
      <c r="EV239" s="2"/>
      <c r="EW239" s="2"/>
      <c r="EX239" s="2"/>
      <c r="EY239" s="2"/>
      <c r="EZ239" s="2"/>
      <c r="FA239" s="2"/>
      <c r="FB239" s="2"/>
      <c r="FC239" s="2"/>
      <c r="FD239" s="2"/>
      <c r="FE239" s="2"/>
      <c r="FF239" s="2"/>
      <c r="FG239" s="2"/>
      <c r="FH239" s="2"/>
      <c r="FI239" s="2"/>
      <c r="FJ239" s="2"/>
      <c r="FK239" s="2"/>
      <c r="FL239" s="2"/>
      <c r="FM239" s="2"/>
      <c r="FN239" s="2"/>
      <c r="FO239" s="2"/>
      <c r="FP239" s="2"/>
      <c r="FQ239" s="2"/>
      <c r="FR239" s="2"/>
      <c r="FS239" s="2"/>
      <c r="FT239" s="2"/>
      <c r="FU239" s="2"/>
      <c r="FV239" s="2"/>
      <c r="FW239" s="2"/>
      <c r="FX239" s="2"/>
      <c r="FY239" s="2"/>
      <c r="FZ239" s="2"/>
      <c r="GA239" s="2"/>
      <c r="GB239" s="2"/>
      <c r="GC239" s="2"/>
      <c r="GD239" s="2"/>
      <c r="GE239" s="2"/>
      <c r="GF239" s="2"/>
      <c r="GG239" s="2"/>
      <c r="GH239" s="2"/>
      <c r="GI239" s="2"/>
      <c r="GJ239" s="2"/>
      <c r="GK239" s="2"/>
      <c r="GL239" s="2"/>
      <c r="GM239" s="2"/>
      <c r="GN239" s="2"/>
      <c r="GO239" s="2"/>
      <c r="GP239" s="2"/>
      <c r="GQ239" s="2"/>
      <c r="GR239" s="2"/>
      <c r="GS239" s="2"/>
      <c r="GT239" s="2"/>
      <c r="GU239" s="2"/>
      <c r="GV239" s="2"/>
      <c r="GW239" s="2"/>
      <c r="GX239" s="2"/>
      <c r="GY239" s="2"/>
      <c r="GZ239" s="2"/>
      <c r="HA239" s="2"/>
      <c r="HB239" s="2"/>
      <c r="HC239" s="2"/>
      <c r="HD239" s="2"/>
      <c r="HE239" s="2"/>
      <c r="HF239" s="2"/>
      <c r="HG239" s="2"/>
      <c r="HH239" s="2"/>
      <c r="HI239" s="2"/>
      <c r="HJ239" s="2"/>
      <c r="HK239" s="2"/>
      <c r="HL239" s="2"/>
      <c r="HM239" s="2"/>
      <c r="HN239" s="2"/>
      <c r="HO239" s="2"/>
      <c r="HP239" s="2"/>
      <c r="HQ239" s="2"/>
      <c r="HR239" s="2"/>
      <c r="HS239" s="2"/>
      <c r="HT239" s="2"/>
      <c r="HU239" s="2"/>
      <c r="HV239" s="2"/>
      <c r="HW239" s="2"/>
      <c r="HX239" s="2"/>
      <c r="HY239" s="2"/>
      <c r="HZ239" s="2"/>
      <c r="IA239" s="2"/>
      <c r="IB239" s="2"/>
      <c r="IC239" s="2"/>
      <c r="ID239" s="2"/>
      <c r="IE239" s="2"/>
      <c r="IF239" s="2"/>
      <c r="IG239" s="2"/>
      <c r="IH239" s="2"/>
      <c r="II239" s="2"/>
      <c r="IJ239" s="2"/>
      <c r="IK239" s="2"/>
      <c r="IL239" s="2"/>
      <c r="IM239" s="2"/>
      <c r="IN239" s="2"/>
      <c r="IO239" s="2"/>
      <c r="IP239" s="2"/>
      <c r="IQ239" s="2"/>
      <c r="IR239" s="2"/>
      <c r="IS239" s="2"/>
      <c r="IT239" s="2"/>
      <c r="IU239" s="2"/>
      <c r="IV239" s="2"/>
      <c r="IW239" s="2"/>
      <c r="IX239" s="2"/>
      <c r="IY239" s="2"/>
    </row>
    <row r="240" spans="1:259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6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  <c r="HV240" s="2"/>
      <c r="HW240" s="2"/>
      <c r="HX240" s="2"/>
      <c r="HY240" s="2"/>
      <c r="HZ240" s="2"/>
      <c r="IA240" s="2"/>
      <c r="IB240" s="2"/>
      <c r="IC240" s="2"/>
      <c r="ID240" s="2"/>
      <c r="IE240" s="2"/>
      <c r="IF240" s="2"/>
      <c r="IG240" s="2"/>
      <c r="IH240" s="2"/>
      <c r="II240" s="2"/>
      <c r="IJ240" s="2"/>
      <c r="IK240" s="2"/>
      <c r="IL240" s="2"/>
      <c r="IM240" s="2"/>
      <c r="IN240" s="2"/>
      <c r="IO240" s="2"/>
      <c r="IP240" s="2"/>
      <c r="IQ240" s="2"/>
      <c r="IR240" s="2"/>
      <c r="IS240" s="2"/>
      <c r="IT240" s="2"/>
      <c r="IU240" s="2"/>
      <c r="IV240" s="2"/>
      <c r="IW240" s="2"/>
      <c r="IX240" s="2"/>
      <c r="IY240" s="2"/>
    </row>
    <row r="241" spans="1:259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6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/>
      <c r="DU241" s="2"/>
      <c r="DV241" s="2"/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/>
      <c r="EJ241" s="2"/>
      <c r="EK241" s="2"/>
      <c r="EL241" s="2"/>
      <c r="EM241" s="2"/>
      <c r="EN241" s="2"/>
      <c r="EO241" s="2"/>
      <c r="EP241" s="2"/>
      <c r="EQ241" s="2"/>
      <c r="ER241" s="2"/>
      <c r="ES241" s="2"/>
      <c r="ET241" s="2"/>
      <c r="EU241" s="2"/>
      <c r="EV241" s="2"/>
      <c r="EW241" s="2"/>
      <c r="EX241" s="2"/>
      <c r="EY241" s="2"/>
      <c r="EZ241" s="2"/>
      <c r="FA241" s="2"/>
      <c r="FB241" s="2"/>
      <c r="FC241" s="2"/>
      <c r="FD241" s="2"/>
      <c r="FE241" s="2"/>
      <c r="FF241" s="2"/>
      <c r="FG241" s="2"/>
      <c r="FH241" s="2"/>
      <c r="FI241" s="2"/>
      <c r="FJ241" s="2"/>
      <c r="FK241" s="2"/>
      <c r="FL241" s="2"/>
      <c r="FM241" s="2"/>
      <c r="FN241" s="2"/>
      <c r="FO241" s="2"/>
      <c r="FP241" s="2"/>
      <c r="FQ241" s="2"/>
      <c r="FR241" s="2"/>
      <c r="FS241" s="2"/>
      <c r="FT241" s="2"/>
      <c r="FU241" s="2"/>
      <c r="FV241" s="2"/>
      <c r="FW241" s="2"/>
      <c r="FX241" s="2"/>
      <c r="FY241" s="2"/>
      <c r="FZ241" s="2"/>
      <c r="GA241" s="2"/>
      <c r="GB241" s="2"/>
      <c r="GC241" s="2"/>
      <c r="GD241" s="2"/>
      <c r="GE241" s="2"/>
      <c r="GF241" s="2"/>
      <c r="GG241" s="2"/>
      <c r="GH241" s="2"/>
      <c r="GI241" s="2"/>
      <c r="GJ241" s="2"/>
      <c r="GK241" s="2"/>
      <c r="GL241" s="2"/>
      <c r="GM241" s="2"/>
      <c r="GN241" s="2"/>
      <c r="GO241" s="2"/>
      <c r="GP241" s="2"/>
      <c r="GQ241" s="2"/>
      <c r="GR241" s="2"/>
      <c r="GS241" s="2"/>
      <c r="GT241" s="2"/>
      <c r="GU241" s="2"/>
      <c r="GV241" s="2"/>
      <c r="GW241" s="2"/>
      <c r="GX241" s="2"/>
      <c r="GY241" s="2"/>
      <c r="GZ241" s="2"/>
      <c r="HA241" s="2"/>
      <c r="HB241" s="2"/>
      <c r="HC241" s="2"/>
      <c r="HD241" s="2"/>
      <c r="HE241" s="2"/>
      <c r="HF241" s="2"/>
      <c r="HG241" s="2"/>
      <c r="HH241" s="2"/>
      <c r="HI241" s="2"/>
      <c r="HJ241" s="2"/>
      <c r="HK241" s="2"/>
      <c r="HL241" s="2"/>
      <c r="HM241" s="2"/>
      <c r="HN241" s="2"/>
      <c r="HO241" s="2"/>
      <c r="HP241" s="2"/>
      <c r="HQ241" s="2"/>
      <c r="HR241" s="2"/>
      <c r="HS241" s="2"/>
      <c r="HT241" s="2"/>
      <c r="HU241" s="2"/>
      <c r="HV241" s="2"/>
      <c r="HW241" s="2"/>
      <c r="HX241" s="2"/>
      <c r="HY241" s="2"/>
      <c r="HZ241" s="2"/>
      <c r="IA241" s="2"/>
      <c r="IB241" s="2"/>
      <c r="IC241" s="2"/>
      <c r="ID241" s="2"/>
      <c r="IE241" s="2"/>
      <c r="IF241" s="2"/>
      <c r="IG241" s="2"/>
      <c r="IH241" s="2"/>
      <c r="II241" s="2"/>
      <c r="IJ241" s="2"/>
      <c r="IK241" s="2"/>
      <c r="IL241" s="2"/>
      <c r="IM241" s="2"/>
      <c r="IN241" s="2"/>
      <c r="IO241" s="2"/>
      <c r="IP241" s="2"/>
      <c r="IQ241" s="2"/>
      <c r="IR241" s="2"/>
      <c r="IS241" s="2"/>
      <c r="IT241" s="2"/>
      <c r="IU241" s="2"/>
      <c r="IV241" s="2"/>
      <c r="IW241" s="2"/>
      <c r="IX241" s="2"/>
      <c r="IY241" s="2"/>
    </row>
    <row r="242" spans="1:259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6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  <c r="HV242" s="2"/>
      <c r="HW242" s="2"/>
      <c r="HX242" s="2"/>
      <c r="HY242" s="2"/>
      <c r="HZ242" s="2"/>
      <c r="IA242" s="2"/>
      <c r="IB242" s="2"/>
      <c r="IC242" s="2"/>
      <c r="ID242" s="2"/>
      <c r="IE242" s="2"/>
      <c r="IF242" s="2"/>
      <c r="IG242" s="2"/>
      <c r="IH242" s="2"/>
      <c r="II242" s="2"/>
      <c r="IJ242" s="2"/>
      <c r="IK242" s="2"/>
      <c r="IL242" s="2"/>
      <c r="IM242" s="2"/>
      <c r="IN242" s="2"/>
      <c r="IO242" s="2"/>
      <c r="IP242" s="2"/>
      <c r="IQ242" s="2"/>
      <c r="IR242" s="2"/>
      <c r="IS242" s="2"/>
      <c r="IT242" s="2"/>
      <c r="IU242" s="2"/>
      <c r="IV242" s="2"/>
      <c r="IW242" s="2"/>
      <c r="IX242" s="2"/>
      <c r="IY242" s="2"/>
    </row>
    <row r="243" spans="1:259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6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/>
      <c r="EL243" s="2"/>
      <c r="EM243" s="2"/>
      <c r="EN243" s="2"/>
      <c r="EO243" s="2"/>
      <c r="EP243" s="2"/>
      <c r="EQ243" s="2"/>
      <c r="ER243" s="2"/>
      <c r="ES243" s="2"/>
      <c r="ET243" s="2"/>
      <c r="EU243" s="2"/>
      <c r="EV243" s="2"/>
      <c r="EW243" s="2"/>
      <c r="EX243" s="2"/>
      <c r="EY243" s="2"/>
      <c r="EZ243" s="2"/>
      <c r="FA243" s="2"/>
      <c r="FB243" s="2"/>
      <c r="FC243" s="2"/>
      <c r="FD243" s="2"/>
      <c r="FE243" s="2"/>
      <c r="FF243" s="2"/>
      <c r="FG243" s="2"/>
      <c r="FH243" s="2"/>
      <c r="FI243" s="2"/>
      <c r="FJ243" s="2"/>
      <c r="FK243" s="2"/>
      <c r="FL243" s="2"/>
      <c r="FM243" s="2"/>
      <c r="FN243" s="2"/>
      <c r="FO243" s="2"/>
      <c r="FP243" s="2"/>
      <c r="FQ243" s="2"/>
      <c r="FR243" s="2"/>
      <c r="FS243" s="2"/>
      <c r="FT243" s="2"/>
      <c r="FU243" s="2"/>
      <c r="FV243" s="2"/>
      <c r="FW243" s="2"/>
      <c r="FX243" s="2"/>
      <c r="FY243" s="2"/>
      <c r="FZ243" s="2"/>
      <c r="GA243" s="2"/>
      <c r="GB243" s="2"/>
      <c r="GC243" s="2"/>
      <c r="GD243" s="2"/>
      <c r="GE243" s="2"/>
      <c r="GF243" s="2"/>
      <c r="GG243" s="2"/>
      <c r="GH243" s="2"/>
      <c r="GI243" s="2"/>
      <c r="GJ243" s="2"/>
      <c r="GK243" s="2"/>
      <c r="GL243" s="2"/>
      <c r="GM243" s="2"/>
      <c r="GN243" s="2"/>
      <c r="GO243" s="2"/>
      <c r="GP243" s="2"/>
      <c r="GQ243" s="2"/>
      <c r="GR243" s="2"/>
      <c r="GS243" s="2"/>
      <c r="GT243" s="2"/>
      <c r="GU243" s="2"/>
      <c r="GV243" s="2"/>
      <c r="GW243" s="2"/>
      <c r="GX243" s="2"/>
      <c r="GY243" s="2"/>
      <c r="GZ243" s="2"/>
      <c r="HA243" s="2"/>
      <c r="HB243" s="2"/>
      <c r="HC243" s="2"/>
      <c r="HD243" s="2"/>
      <c r="HE243" s="2"/>
      <c r="HF243" s="2"/>
      <c r="HG243" s="2"/>
      <c r="HH243" s="2"/>
      <c r="HI243" s="2"/>
      <c r="HJ243" s="2"/>
      <c r="HK243" s="2"/>
      <c r="HL243" s="2"/>
      <c r="HM243" s="2"/>
      <c r="HN243" s="2"/>
      <c r="HO243" s="2"/>
      <c r="HP243" s="2"/>
      <c r="HQ243" s="2"/>
      <c r="HR243" s="2"/>
      <c r="HS243" s="2"/>
      <c r="HT243" s="2"/>
      <c r="HU243" s="2"/>
      <c r="HV243" s="2"/>
      <c r="HW243" s="2"/>
      <c r="HX243" s="2"/>
      <c r="HY243" s="2"/>
      <c r="HZ243" s="2"/>
      <c r="IA243" s="2"/>
      <c r="IB243" s="2"/>
      <c r="IC243" s="2"/>
      <c r="ID243" s="2"/>
      <c r="IE243" s="2"/>
      <c r="IF243" s="2"/>
      <c r="IG243" s="2"/>
      <c r="IH243" s="2"/>
      <c r="II243" s="2"/>
      <c r="IJ243" s="2"/>
      <c r="IK243" s="2"/>
      <c r="IL243" s="2"/>
      <c r="IM243" s="2"/>
      <c r="IN243" s="2"/>
      <c r="IO243" s="2"/>
      <c r="IP243" s="2"/>
      <c r="IQ243" s="2"/>
      <c r="IR243" s="2"/>
      <c r="IS243" s="2"/>
      <c r="IT243" s="2"/>
      <c r="IU243" s="2"/>
      <c r="IV243" s="2"/>
      <c r="IW243" s="2"/>
      <c r="IX243" s="2"/>
      <c r="IY243" s="2"/>
    </row>
    <row r="244" spans="1:259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6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  <c r="HV244" s="2"/>
      <c r="HW244" s="2"/>
      <c r="HX244" s="2"/>
      <c r="HY244" s="2"/>
      <c r="HZ244" s="2"/>
      <c r="IA244" s="2"/>
      <c r="IB244" s="2"/>
      <c r="IC244" s="2"/>
      <c r="ID244" s="2"/>
      <c r="IE244" s="2"/>
      <c r="IF244" s="2"/>
      <c r="IG244" s="2"/>
      <c r="IH244" s="2"/>
      <c r="II244" s="2"/>
      <c r="IJ244" s="2"/>
      <c r="IK244" s="2"/>
      <c r="IL244" s="2"/>
      <c r="IM244" s="2"/>
      <c r="IN244" s="2"/>
      <c r="IO244" s="2"/>
      <c r="IP244" s="2"/>
      <c r="IQ244" s="2"/>
      <c r="IR244" s="2"/>
      <c r="IS244" s="2"/>
      <c r="IT244" s="2"/>
      <c r="IU244" s="2"/>
      <c r="IV244" s="2"/>
      <c r="IW244" s="2"/>
      <c r="IX244" s="2"/>
      <c r="IY244" s="2"/>
    </row>
    <row r="245" spans="1:259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6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/>
      <c r="EL245" s="2"/>
      <c r="EM245" s="2"/>
      <c r="EN245" s="2"/>
      <c r="EO245" s="2"/>
      <c r="EP245" s="2"/>
      <c r="EQ245" s="2"/>
      <c r="ER245" s="2"/>
      <c r="ES245" s="2"/>
      <c r="ET245" s="2"/>
      <c r="EU245" s="2"/>
      <c r="EV245" s="2"/>
      <c r="EW245" s="2"/>
      <c r="EX245" s="2"/>
      <c r="EY245" s="2"/>
      <c r="EZ245" s="2"/>
      <c r="FA245" s="2"/>
      <c r="FB245" s="2"/>
      <c r="FC245" s="2"/>
      <c r="FD245" s="2"/>
      <c r="FE245" s="2"/>
      <c r="FF245" s="2"/>
      <c r="FG245" s="2"/>
      <c r="FH245" s="2"/>
      <c r="FI245" s="2"/>
      <c r="FJ245" s="2"/>
      <c r="FK245" s="2"/>
      <c r="FL245" s="2"/>
      <c r="FM245" s="2"/>
      <c r="FN245" s="2"/>
      <c r="FO245" s="2"/>
      <c r="FP245" s="2"/>
      <c r="FQ245" s="2"/>
      <c r="FR245" s="2"/>
      <c r="FS245" s="2"/>
      <c r="FT245" s="2"/>
      <c r="FU245" s="2"/>
      <c r="FV245" s="2"/>
      <c r="FW245" s="2"/>
      <c r="FX245" s="2"/>
      <c r="FY245" s="2"/>
      <c r="FZ245" s="2"/>
      <c r="GA245" s="2"/>
      <c r="GB245" s="2"/>
      <c r="GC245" s="2"/>
      <c r="GD245" s="2"/>
      <c r="GE245" s="2"/>
      <c r="GF245" s="2"/>
      <c r="GG245" s="2"/>
      <c r="GH245" s="2"/>
      <c r="GI245" s="2"/>
      <c r="GJ245" s="2"/>
      <c r="GK245" s="2"/>
      <c r="GL245" s="2"/>
      <c r="GM245" s="2"/>
      <c r="GN245" s="2"/>
      <c r="GO245" s="2"/>
      <c r="GP245" s="2"/>
      <c r="GQ245" s="2"/>
      <c r="GR245" s="2"/>
      <c r="GS245" s="2"/>
      <c r="GT245" s="2"/>
      <c r="GU245" s="2"/>
      <c r="GV245" s="2"/>
      <c r="GW245" s="2"/>
      <c r="GX245" s="2"/>
      <c r="GY245" s="2"/>
      <c r="GZ245" s="2"/>
      <c r="HA245" s="2"/>
      <c r="HB245" s="2"/>
      <c r="HC245" s="2"/>
      <c r="HD245" s="2"/>
      <c r="HE245" s="2"/>
      <c r="HF245" s="2"/>
      <c r="HG245" s="2"/>
      <c r="HH245" s="2"/>
      <c r="HI245" s="2"/>
      <c r="HJ245" s="2"/>
      <c r="HK245" s="2"/>
      <c r="HL245" s="2"/>
      <c r="HM245" s="2"/>
      <c r="HN245" s="2"/>
      <c r="HO245" s="2"/>
      <c r="HP245" s="2"/>
      <c r="HQ245" s="2"/>
      <c r="HR245" s="2"/>
      <c r="HS245" s="2"/>
      <c r="HT245" s="2"/>
      <c r="HU245" s="2"/>
      <c r="HV245" s="2"/>
      <c r="HW245" s="2"/>
      <c r="HX245" s="2"/>
      <c r="HY245" s="2"/>
      <c r="HZ245" s="2"/>
      <c r="IA245" s="2"/>
      <c r="IB245" s="2"/>
      <c r="IC245" s="2"/>
      <c r="ID245" s="2"/>
      <c r="IE245" s="2"/>
      <c r="IF245" s="2"/>
      <c r="IG245" s="2"/>
      <c r="IH245" s="2"/>
      <c r="II245" s="2"/>
      <c r="IJ245" s="2"/>
      <c r="IK245" s="2"/>
      <c r="IL245" s="2"/>
      <c r="IM245" s="2"/>
      <c r="IN245" s="2"/>
      <c r="IO245" s="2"/>
      <c r="IP245" s="2"/>
      <c r="IQ245" s="2"/>
      <c r="IR245" s="2"/>
      <c r="IS245" s="2"/>
      <c r="IT245" s="2"/>
      <c r="IU245" s="2"/>
      <c r="IV245" s="2"/>
      <c r="IW245" s="2"/>
      <c r="IX245" s="2"/>
      <c r="IY245" s="2"/>
    </row>
    <row r="246" spans="1:259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6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  <c r="HV246" s="2"/>
      <c r="HW246" s="2"/>
      <c r="HX246" s="2"/>
      <c r="HY246" s="2"/>
      <c r="HZ246" s="2"/>
      <c r="IA246" s="2"/>
      <c r="IB246" s="2"/>
      <c r="IC246" s="2"/>
      <c r="ID246" s="2"/>
      <c r="IE246" s="2"/>
      <c r="IF246" s="2"/>
      <c r="IG246" s="2"/>
      <c r="IH246" s="2"/>
      <c r="II246" s="2"/>
      <c r="IJ246" s="2"/>
      <c r="IK246" s="2"/>
      <c r="IL246" s="2"/>
      <c r="IM246" s="2"/>
      <c r="IN246" s="2"/>
      <c r="IO246" s="2"/>
      <c r="IP246" s="2"/>
      <c r="IQ246" s="2"/>
      <c r="IR246" s="2"/>
      <c r="IS246" s="2"/>
      <c r="IT246" s="2"/>
      <c r="IU246" s="2"/>
      <c r="IV246" s="2"/>
      <c r="IW246" s="2"/>
      <c r="IX246" s="2"/>
      <c r="IY246" s="2"/>
    </row>
    <row r="247" spans="1:259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6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/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/>
      <c r="EK247" s="2"/>
      <c r="EL247" s="2"/>
      <c r="EM247" s="2"/>
      <c r="EN247" s="2"/>
      <c r="EO247" s="2"/>
      <c r="EP247" s="2"/>
      <c r="EQ247" s="2"/>
      <c r="ER247" s="2"/>
      <c r="ES247" s="2"/>
      <c r="ET247" s="2"/>
      <c r="EU247" s="2"/>
      <c r="EV247" s="2"/>
      <c r="EW247" s="2"/>
      <c r="EX247" s="2"/>
      <c r="EY247" s="2"/>
      <c r="EZ247" s="2"/>
      <c r="FA247" s="2"/>
      <c r="FB247" s="2"/>
      <c r="FC247" s="2"/>
      <c r="FD247" s="2"/>
      <c r="FE247" s="2"/>
      <c r="FF247" s="2"/>
      <c r="FG247" s="2"/>
      <c r="FH247" s="2"/>
      <c r="FI247" s="2"/>
      <c r="FJ247" s="2"/>
      <c r="FK247" s="2"/>
      <c r="FL247" s="2"/>
      <c r="FM247" s="2"/>
      <c r="FN247" s="2"/>
      <c r="FO247" s="2"/>
      <c r="FP247" s="2"/>
      <c r="FQ247" s="2"/>
      <c r="FR247" s="2"/>
      <c r="FS247" s="2"/>
      <c r="FT247" s="2"/>
      <c r="FU247" s="2"/>
      <c r="FV247" s="2"/>
      <c r="FW247" s="2"/>
      <c r="FX247" s="2"/>
      <c r="FY247" s="2"/>
      <c r="FZ247" s="2"/>
      <c r="GA247" s="2"/>
      <c r="GB247" s="2"/>
      <c r="GC247" s="2"/>
      <c r="GD247" s="2"/>
      <c r="GE247" s="2"/>
      <c r="GF247" s="2"/>
      <c r="GG247" s="2"/>
      <c r="GH247" s="2"/>
      <c r="GI247" s="2"/>
      <c r="GJ247" s="2"/>
      <c r="GK247" s="2"/>
      <c r="GL247" s="2"/>
      <c r="GM247" s="2"/>
      <c r="GN247" s="2"/>
      <c r="GO247" s="2"/>
      <c r="GP247" s="2"/>
      <c r="GQ247" s="2"/>
      <c r="GR247" s="2"/>
      <c r="GS247" s="2"/>
      <c r="GT247" s="2"/>
      <c r="GU247" s="2"/>
      <c r="GV247" s="2"/>
      <c r="GW247" s="2"/>
      <c r="GX247" s="2"/>
      <c r="GY247" s="2"/>
      <c r="GZ247" s="2"/>
      <c r="HA247" s="2"/>
      <c r="HB247" s="2"/>
      <c r="HC247" s="2"/>
      <c r="HD247" s="2"/>
      <c r="HE247" s="2"/>
      <c r="HF247" s="2"/>
      <c r="HG247" s="2"/>
      <c r="HH247" s="2"/>
      <c r="HI247" s="2"/>
      <c r="HJ247" s="2"/>
      <c r="HK247" s="2"/>
      <c r="HL247" s="2"/>
      <c r="HM247" s="2"/>
      <c r="HN247" s="2"/>
      <c r="HO247" s="2"/>
      <c r="HP247" s="2"/>
      <c r="HQ247" s="2"/>
      <c r="HR247" s="2"/>
      <c r="HS247" s="2"/>
      <c r="HT247" s="2"/>
      <c r="HU247" s="2"/>
      <c r="HV247" s="2"/>
      <c r="HW247" s="2"/>
      <c r="HX247" s="2"/>
      <c r="HY247" s="2"/>
      <c r="HZ247" s="2"/>
      <c r="IA247" s="2"/>
      <c r="IB247" s="2"/>
      <c r="IC247" s="2"/>
      <c r="ID247" s="2"/>
      <c r="IE247" s="2"/>
      <c r="IF247" s="2"/>
      <c r="IG247" s="2"/>
      <c r="IH247" s="2"/>
      <c r="II247" s="2"/>
      <c r="IJ247" s="2"/>
      <c r="IK247" s="2"/>
      <c r="IL247" s="2"/>
      <c r="IM247" s="2"/>
      <c r="IN247" s="2"/>
      <c r="IO247" s="2"/>
      <c r="IP247" s="2"/>
      <c r="IQ247" s="2"/>
      <c r="IR247" s="2"/>
      <c r="IS247" s="2"/>
      <c r="IT247" s="2"/>
      <c r="IU247" s="2"/>
      <c r="IV247" s="2"/>
      <c r="IW247" s="2"/>
      <c r="IX247" s="2"/>
      <c r="IY247" s="2"/>
    </row>
    <row r="248" spans="1:259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6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  <c r="HV248" s="2"/>
      <c r="HW248" s="2"/>
      <c r="HX248" s="2"/>
      <c r="HY248" s="2"/>
      <c r="HZ248" s="2"/>
      <c r="IA248" s="2"/>
      <c r="IB248" s="2"/>
      <c r="IC248" s="2"/>
      <c r="ID248" s="2"/>
      <c r="IE248" s="2"/>
      <c r="IF248" s="2"/>
      <c r="IG248" s="2"/>
      <c r="IH248" s="2"/>
      <c r="II248" s="2"/>
      <c r="IJ248" s="2"/>
      <c r="IK248" s="2"/>
      <c r="IL248" s="2"/>
      <c r="IM248" s="2"/>
      <c r="IN248" s="2"/>
      <c r="IO248" s="2"/>
      <c r="IP248" s="2"/>
      <c r="IQ248" s="2"/>
      <c r="IR248" s="2"/>
      <c r="IS248" s="2"/>
      <c r="IT248" s="2"/>
      <c r="IU248" s="2"/>
      <c r="IV248" s="2"/>
      <c r="IW248" s="2"/>
      <c r="IX248" s="2"/>
      <c r="IY248" s="2"/>
    </row>
    <row r="249" spans="1:259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6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/>
      <c r="EI249" s="2"/>
      <c r="EJ249" s="2"/>
      <c r="EK249" s="2"/>
      <c r="EL249" s="2"/>
      <c r="EM249" s="2"/>
      <c r="EN249" s="2"/>
      <c r="EO249" s="2"/>
      <c r="EP249" s="2"/>
      <c r="EQ249" s="2"/>
      <c r="ER249" s="2"/>
      <c r="ES249" s="2"/>
      <c r="ET249" s="2"/>
      <c r="EU249" s="2"/>
      <c r="EV249" s="2"/>
      <c r="EW249" s="2"/>
      <c r="EX249" s="2"/>
      <c r="EY249" s="2"/>
      <c r="EZ249" s="2"/>
      <c r="FA249" s="2"/>
      <c r="FB249" s="2"/>
      <c r="FC249" s="2"/>
      <c r="FD249" s="2"/>
      <c r="FE249" s="2"/>
      <c r="FF249" s="2"/>
      <c r="FG249" s="2"/>
      <c r="FH249" s="2"/>
      <c r="FI249" s="2"/>
      <c r="FJ249" s="2"/>
      <c r="FK249" s="2"/>
      <c r="FL249" s="2"/>
      <c r="FM249" s="2"/>
      <c r="FN249" s="2"/>
      <c r="FO249" s="2"/>
      <c r="FP249" s="2"/>
      <c r="FQ249" s="2"/>
      <c r="FR249" s="2"/>
      <c r="FS249" s="2"/>
      <c r="FT249" s="2"/>
      <c r="FU249" s="2"/>
      <c r="FV249" s="2"/>
      <c r="FW249" s="2"/>
      <c r="FX249" s="2"/>
      <c r="FY249" s="2"/>
      <c r="FZ249" s="2"/>
      <c r="GA249" s="2"/>
      <c r="GB249" s="2"/>
      <c r="GC249" s="2"/>
      <c r="GD249" s="2"/>
      <c r="GE249" s="2"/>
      <c r="GF249" s="2"/>
      <c r="GG249" s="2"/>
      <c r="GH249" s="2"/>
      <c r="GI249" s="2"/>
      <c r="GJ249" s="2"/>
      <c r="GK249" s="2"/>
      <c r="GL249" s="2"/>
      <c r="GM249" s="2"/>
      <c r="GN249" s="2"/>
      <c r="GO249" s="2"/>
      <c r="GP249" s="2"/>
      <c r="GQ249" s="2"/>
      <c r="GR249" s="2"/>
      <c r="GS249" s="2"/>
      <c r="GT249" s="2"/>
      <c r="GU249" s="2"/>
      <c r="GV249" s="2"/>
      <c r="GW249" s="2"/>
      <c r="GX249" s="2"/>
      <c r="GY249" s="2"/>
      <c r="GZ249" s="2"/>
      <c r="HA249" s="2"/>
      <c r="HB249" s="2"/>
      <c r="HC249" s="2"/>
      <c r="HD249" s="2"/>
      <c r="HE249" s="2"/>
      <c r="HF249" s="2"/>
      <c r="HG249" s="2"/>
      <c r="HH249" s="2"/>
      <c r="HI249" s="2"/>
      <c r="HJ249" s="2"/>
      <c r="HK249" s="2"/>
      <c r="HL249" s="2"/>
      <c r="HM249" s="2"/>
      <c r="HN249" s="2"/>
      <c r="HO249" s="2"/>
      <c r="HP249" s="2"/>
      <c r="HQ249" s="2"/>
      <c r="HR249" s="2"/>
      <c r="HS249" s="2"/>
      <c r="HT249" s="2"/>
      <c r="HU249" s="2"/>
      <c r="HV249" s="2"/>
      <c r="HW249" s="2"/>
      <c r="HX249" s="2"/>
      <c r="HY249" s="2"/>
      <c r="HZ249" s="2"/>
      <c r="IA249" s="2"/>
      <c r="IB249" s="2"/>
      <c r="IC249" s="2"/>
      <c r="ID249" s="2"/>
      <c r="IE249" s="2"/>
      <c r="IF249" s="2"/>
      <c r="IG249" s="2"/>
      <c r="IH249" s="2"/>
      <c r="II249" s="2"/>
      <c r="IJ249" s="2"/>
      <c r="IK249" s="2"/>
      <c r="IL249" s="2"/>
      <c r="IM249" s="2"/>
      <c r="IN249" s="2"/>
      <c r="IO249" s="2"/>
      <c r="IP249" s="2"/>
      <c r="IQ249" s="2"/>
      <c r="IR249" s="2"/>
      <c r="IS249" s="2"/>
      <c r="IT249" s="2"/>
      <c r="IU249" s="2"/>
      <c r="IV249" s="2"/>
      <c r="IW249" s="2"/>
      <c r="IX249" s="2"/>
      <c r="IY249" s="2"/>
    </row>
    <row r="250" spans="1:259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6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  <c r="HV250" s="2"/>
      <c r="HW250" s="2"/>
      <c r="HX250" s="2"/>
      <c r="HY250" s="2"/>
      <c r="HZ250" s="2"/>
      <c r="IA250" s="2"/>
      <c r="IB250" s="2"/>
      <c r="IC250" s="2"/>
      <c r="ID250" s="2"/>
      <c r="IE250" s="2"/>
      <c r="IF250" s="2"/>
      <c r="IG250" s="2"/>
      <c r="IH250" s="2"/>
      <c r="II250" s="2"/>
      <c r="IJ250" s="2"/>
      <c r="IK250" s="2"/>
      <c r="IL250" s="2"/>
      <c r="IM250" s="2"/>
      <c r="IN250" s="2"/>
      <c r="IO250" s="2"/>
      <c r="IP250" s="2"/>
      <c r="IQ250" s="2"/>
      <c r="IR250" s="2"/>
      <c r="IS250" s="2"/>
      <c r="IT250" s="2"/>
      <c r="IU250" s="2"/>
      <c r="IV250" s="2"/>
      <c r="IW250" s="2"/>
      <c r="IX250" s="2"/>
      <c r="IY250" s="2"/>
    </row>
    <row r="251" spans="1:259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6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/>
      <c r="EJ251" s="2"/>
      <c r="EK251" s="2"/>
      <c r="EL251" s="2"/>
      <c r="EM251" s="2"/>
      <c r="EN251" s="2"/>
      <c r="EO251" s="2"/>
      <c r="EP251" s="2"/>
      <c r="EQ251" s="2"/>
      <c r="ER251" s="2"/>
      <c r="ES251" s="2"/>
      <c r="ET251" s="2"/>
      <c r="EU251" s="2"/>
      <c r="EV251" s="2"/>
      <c r="EW251" s="2"/>
      <c r="EX251" s="2"/>
      <c r="EY251" s="2"/>
      <c r="EZ251" s="2"/>
      <c r="FA251" s="2"/>
      <c r="FB251" s="2"/>
      <c r="FC251" s="2"/>
      <c r="FD251" s="2"/>
      <c r="FE251" s="2"/>
      <c r="FF251" s="2"/>
      <c r="FG251" s="2"/>
      <c r="FH251" s="2"/>
      <c r="FI251" s="2"/>
      <c r="FJ251" s="2"/>
      <c r="FK251" s="2"/>
      <c r="FL251" s="2"/>
      <c r="FM251" s="2"/>
      <c r="FN251" s="2"/>
      <c r="FO251" s="2"/>
      <c r="FP251" s="2"/>
      <c r="FQ251" s="2"/>
      <c r="FR251" s="2"/>
      <c r="FS251" s="2"/>
      <c r="FT251" s="2"/>
      <c r="FU251" s="2"/>
      <c r="FV251" s="2"/>
      <c r="FW251" s="2"/>
      <c r="FX251" s="2"/>
      <c r="FY251" s="2"/>
      <c r="FZ251" s="2"/>
      <c r="GA251" s="2"/>
      <c r="GB251" s="2"/>
      <c r="GC251" s="2"/>
      <c r="GD251" s="2"/>
      <c r="GE251" s="2"/>
      <c r="GF251" s="2"/>
      <c r="GG251" s="2"/>
      <c r="GH251" s="2"/>
      <c r="GI251" s="2"/>
      <c r="GJ251" s="2"/>
      <c r="GK251" s="2"/>
      <c r="GL251" s="2"/>
      <c r="GM251" s="2"/>
      <c r="GN251" s="2"/>
      <c r="GO251" s="2"/>
      <c r="GP251" s="2"/>
      <c r="GQ251" s="2"/>
      <c r="GR251" s="2"/>
      <c r="GS251" s="2"/>
      <c r="GT251" s="2"/>
      <c r="GU251" s="2"/>
      <c r="GV251" s="2"/>
      <c r="GW251" s="2"/>
      <c r="GX251" s="2"/>
      <c r="GY251" s="2"/>
      <c r="GZ251" s="2"/>
      <c r="HA251" s="2"/>
      <c r="HB251" s="2"/>
      <c r="HC251" s="2"/>
      <c r="HD251" s="2"/>
      <c r="HE251" s="2"/>
      <c r="HF251" s="2"/>
      <c r="HG251" s="2"/>
      <c r="HH251" s="2"/>
      <c r="HI251" s="2"/>
      <c r="HJ251" s="2"/>
      <c r="HK251" s="2"/>
      <c r="HL251" s="2"/>
      <c r="HM251" s="2"/>
      <c r="HN251" s="2"/>
      <c r="HO251" s="2"/>
      <c r="HP251" s="2"/>
      <c r="HQ251" s="2"/>
      <c r="HR251" s="2"/>
      <c r="HS251" s="2"/>
      <c r="HT251" s="2"/>
      <c r="HU251" s="2"/>
      <c r="HV251" s="2"/>
      <c r="HW251" s="2"/>
      <c r="HX251" s="2"/>
      <c r="HY251" s="2"/>
      <c r="HZ251" s="2"/>
      <c r="IA251" s="2"/>
      <c r="IB251" s="2"/>
      <c r="IC251" s="2"/>
      <c r="ID251" s="2"/>
      <c r="IE251" s="2"/>
      <c r="IF251" s="2"/>
      <c r="IG251" s="2"/>
      <c r="IH251" s="2"/>
      <c r="II251" s="2"/>
      <c r="IJ251" s="2"/>
      <c r="IK251" s="2"/>
      <c r="IL251" s="2"/>
      <c r="IM251" s="2"/>
      <c r="IN251" s="2"/>
      <c r="IO251" s="2"/>
      <c r="IP251" s="2"/>
      <c r="IQ251" s="2"/>
      <c r="IR251" s="2"/>
      <c r="IS251" s="2"/>
      <c r="IT251" s="2"/>
      <c r="IU251" s="2"/>
      <c r="IV251" s="2"/>
      <c r="IW251" s="2"/>
      <c r="IX251" s="2"/>
      <c r="IY251" s="2"/>
    </row>
    <row r="252" spans="1:259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6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  <c r="HV252" s="2"/>
      <c r="HW252" s="2"/>
      <c r="HX252" s="2"/>
      <c r="HY252" s="2"/>
      <c r="HZ252" s="2"/>
      <c r="IA252" s="2"/>
      <c r="IB252" s="2"/>
      <c r="IC252" s="2"/>
      <c r="ID252" s="2"/>
      <c r="IE252" s="2"/>
      <c r="IF252" s="2"/>
      <c r="IG252" s="2"/>
      <c r="IH252" s="2"/>
      <c r="II252" s="2"/>
      <c r="IJ252" s="2"/>
      <c r="IK252" s="2"/>
      <c r="IL252" s="2"/>
      <c r="IM252" s="2"/>
      <c r="IN252" s="2"/>
      <c r="IO252" s="2"/>
      <c r="IP252" s="2"/>
      <c r="IQ252" s="2"/>
      <c r="IR252" s="2"/>
      <c r="IS252" s="2"/>
      <c r="IT252" s="2"/>
      <c r="IU252" s="2"/>
      <c r="IV252" s="2"/>
      <c r="IW252" s="2"/>
      <c r="IX252" s="2"/>
      <c r="IY252" s="2"/>
    </row>
    <row r="253" spans="1:259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6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/>
      <c r="EK253" s="2"/>
      <c r="EL253" s="2"/>
      <c r="EM253" s="2"/>
      <c r="EN253" s="2"/>
      <c r="EO253" s="2"/>
      <c r="EP253" s="2"/>
      <c r="EQ253" s="2"/>
      <c r="ER253" s="2"/>
      <c r="ES253" s="2"/>
      <c r="ET253" s="2"/>
      <c r="EU253" s="2"/>
      <c r="EV253" s="2"/>
      <c r="EW253" s="2"/>
      <c r="EX253" s="2"/>
      <c r="EY253" s="2"/>
      <c r="EZ253" s="2"/>
      <c r="FA253" s="2"/>
      <c r="FB253" s="2"/>
      <c r="FC253" s="2"/>
      <c r="FD253" s="2"/>
      <c r="FE253" s="2"/>
      <c r="FF253" s="2"/>
      <c r="FG253" s="2"/>
      <c r="FH253" s="2"/>
      <c r="FI253" s="2"/>
      <c r="FJ253" s="2"/>
      <c r="FK253" s="2"/>
      <c r="FL253" s="2"/>
      <c r="FM253" s="2"/>
      <c r="FN253" s="2"/>
      <c r="FO253" s="2"/>
      <c r="FP253" s="2"/>
      <c r="FQ253" s="2"/>
      <c r="FR253" s="2"/>
      <c r="FS253" s="2"/>
      <c r="FT253" s="2"/>
      <c r="FU253" s="2"/>
      <c r="FV253" s="2"/>
      <c r="FW253" s="2"/>
      <c r="FX253" s="2"/>
      <c r="FY253" s="2"/>
      <c r="FZ253" s="2"/>
      <c r="GA253" s="2"/>
      <c r="GB253" s="2"/>
      <c r="GC253" s="2"/>
      <c r="GD253" s="2"/>
      <c r="GE253" s="2"/>
      <c r="GF253" s="2"/>
      <c r="GG253" s="2"/>
      <c r="GH253" s="2"/>
      <c r="GI253" s="2"/>
      <c r="GJ253" s="2"/>
      <c r="GK253" s="2"/>
      <c r="GL253" s="2"/>
      <c r="GM253" s="2"/>
      <c r="GN253" s="2"/>
      <c r="GO253" s="2"/>
      <c r="GP253" s="2"/>
      <c r="GQ253" s="2"/>
      <c r="GR253" s="2"/>
      <c r="GS253" s="2"/>
      <c r="GT253" s="2"/>
      <c r="GU253" s="2"/>
      <c r="GV253" s="2"/>
      <c r="GW253" s="2"/>
      <c r="GX253" s="2"/>
      <c r="GY253" s="2"/>
      <c r="GZ253" s="2"/>
      <c r="HA253" s="2"/>
      <c r="HB253" s="2"/>
      <c r="HC253" s="2"/>
      <c r="HD253" s="2"/>
      <c r="HE253" s="2"/>
      <c r="HF253" s="2"/>
      <c r="HG253" s="2"/>
      <c r="HH253" s="2"/>
      <c r="HI253" s="2"/>
      <c r="HJ253" s="2"/>
      <c r="HK253" s="2"/>
      <c r="HL253" s="2"/>
      <c r="HM253" s="2"/>
      <c r="HN253" s="2"/>
      <c r="HO253" s="2"/>
      <c r="HP253" s="2"/>
      <c r="HQ253" s="2"/>
      <c r="HR253" s="2"/>
      <c r="HS253" s="2"/>
      <c r="HT253" s="2"/>
      <c r="HU253" s="2"/>
      <c r="HV253" s="2"/>
      <c r="HW253" s="2"/>
      <c r="HX253" s="2"/>
      <c r="HY253" s="2"/>
      <c r="HZ253" s="2"/>
      <c r="IA253" s="2"/>
      <c r="IB253" s="2"/>
      <c r="IC253" s="2"/>
      <c r="ID253" s="2"/>
      <c r="IE253" s="2"/>
      <c r="IF253" s="2"/>
      <c r="IG253" s="2"/>
      <c r="IH253" s="2"/>
      <c r="II253" s="2"/>
      <c r="IJ253" s="2"/>
      <c r="IK253" s="2"/>
      <c r="IL253" s="2"/>
      <c r="IM253" s="2"/>
      <c r="IN253" s="2"/>
      <c r="IO253" s="2"/>
      <c r="IP253" s="2"/>
      <c r="IQ253" s="2"/>
      <c r="IR253" s="2"/>
      <c r="IS253" s="2"/>
      <c r="IT253" s="2"/>
      <c r="IU253" s="2"/>
      <c r="IV253" s="2"/>
      <c r="IW253" s="2"/>
      <c r="IX253" s="2"/>
      <c r="IY253" s="2"/>
    </row>
    <row r="254" spans="1:259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6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  <c r="HV254" s="2"/>
      <c r="HW254" s="2"/>
      <c r="HX254" s="2"/>
      <c r="HY254" s="2"/>
      <c r="HZ254" s="2"/>
      <c r="IA254" s="2"/>
      <c r="IB254" s="2"/>
      <c r="IC254" s="2"/>
      <c r="ID254" s="2"/>
      <c r="IE254" s="2"/>
      <c r="IF254" s="2"/>
      <c r="IG254" s="2"/>
      <c r="IH254" s="2"/>
      <c r="II254" s="2"/>
      <c r="IJ254" s="2"/>
      <c r="IK254" s="2"/>
      <c r="IL254" s="2"/>
      <c r="IM254" s="2"/>
      <c r="IN254" s="2"/>
      <c r="IO254" s="2"/>
      <c r="IP254" s="2"/>
      <c r="IQ254" s="2"/>
      <c r="IR254" s="2"/>
      <c r="IS254" s="2"/>
      <c r="IT254" s="2"/>
      <c r="IU254" s="2"/>
      <c r="IV254" s="2"/>
      <c r="IW254" s="2"/>
      <c r="IX254" s="2"/>
      <c r="IY254" s="2"/>
    </row>
    <row r="255" spans="1:259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6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  <c r="EN255" s="2"/>
      <c r="EO255" s="2"/>
      <c r="EP255" s="2"/>
      <c r="EQ255" s="2"/>
      <c r="ER255" s="2"/>
      <c r="ES255" s="2"/>
      <c r="ET255" s="2"/>
      <c r="EU255" s="2"/>
      <c r="EV255" s="2"/>
      <c r="EW255" s="2"/>
      <c r="EX255" s="2"/>
      <c r="EY255" s="2"/>
      <c r="EZ255" s="2"/>
      <c r="FA255" s="2"/>
      <c r="FB255" s="2"/>
      <c r="FC255" s="2"/>
      <c r="FD255" s="2"/>
      <c r="FE255" s="2"/>
      <c r="FF255" s="2"/>
      <c r="FG255" s="2"/>
      <c r="FH255" s="2"/>
      <c r="FI255" s="2"/>
      <c r="FJ255" s="2"/>
      <c r="FK255" s="2"/>
      <c r="FL255" s="2"/>
      <c r="FM255" s="2"/>
      <c r="FN255" s="2"/>
      <c r="FO255" s="2"/>
      <c r="FP255" s="2"/>
      <c r="FQ255" s="2"/>
      <c r="FR255" s="2"/>
      <c r="FS255" s="2"/>
      <c r="FT255" s="2"/>
      <c r="FU255" s="2"/>
      <c r="FV255" s="2"/>
      <c r="FW255" s="2"/>
      <c r="FX255" s="2"/>
      <c r="FY255" s="2"/>
      <c r="FZ255" s="2"/>
      <c r="GA255" s="2"/>
      <c r="GB255" s="2"/>
      <c r="GC255" s="2"/>
      <c r="GD255" s="2"/>
      <c r="GE255" s="2"/>
      <c r="GF255" s="2"/>
      <c r="GG255" s="2"/>
      <c r="GH255" s="2"/>
      <c r="GI255" s="2"/>
      <c r="GJ255" s="2"/>
      <c r="GK255" s="2"/>
      <c r="GL255" s="2"/>
      <c r="GM255" s="2"/>
      <c r="GN255" s="2"/>
      <c r="GO255" s="2"/>
      <c r="GP255" s="2"/>
      <c r="GQ255" s="2"/>
      <c r="GR255" s="2"/>
      <c r="GS255" s="2"/>
      <c r="GT255" s="2"/>
      <c r="GU255" s="2"/>
      <c r="GV255" s="2"/>
      <c r="GW255" s="2"/>
      <c r="GX255" s="2"/>
      <c r="GY255" s="2"/>
      <c r="GZ255" s="2"/>
      <c r="HA255" s="2"/>
      <c r="HB255" s="2"/>
      <c r="HC255" s="2"/>
      <c r="HD255" s="2"/>
      <c r="HE255" s="2"/>
      <c r="HF255" s="2"/>
      <c r="HG255" s="2"/>
      <c r="HH255" s="2"/>
      <c r="HI255" s="2"/>
      <c r="HJ255" s="2"/>
      <c r="HK255" s="2"/>
      <c r="HL255" s="2"/>
      <c r="HM255" s="2"/>
      <c r="HN255" s="2"/>
      <c r="HO255" s="2"/>
      <c r="HP255" s="2"/>
      <c r="HQ255" s="2"/>
      <c r="HR255" s="2"/>
      <c r="HS255" s="2"/>
      <c r="HT255" s="2"/>
      <c r="HU255" s="2"/>
      <c r="HV255" s="2"/>
      <c r="HW255" s="2"/>
      <c r="HX255" s="2"/>
      <c r="HY255" s="2"/>
      <c r="HZ255" s="2"/>
      <c r="IA255" s="2"/>
      <c r="IB255" s="2"/>
      <c r="IC255" s="2"/>
      <c r="ID255" s="2"/>
      <c r="IE255" s="2"/>
      <c r="IF255" s="2"/>
      <c r="IG255" s="2"/>
      <c r="IH255" s="2"/>
      <c r="II255" s="2"/>
      <c r="IJ255" s="2"/>
      <c r="IK255" s="2"/>
      <c r="IL255" s="2"/>
      <c r="IM255" s="2"/>
      <c r="IN255" s="2"/>
      <c r="IO255" s="2"/>
      <c r="IP255" s="2"/>
      <c r="IQ255" s="2"/>
      <c r="IR255" s="2"/>
      <c r="IS255" s="2"/>
      <c r="IT255" s="2"/>
      <c r="IU255" s="2"/>
      <c r="IV255" s="2"/>
      <c r="IW255" s="2"/>
      <c r="IX255" s="2"/>
      <c r="IY255" s="2"/>
    </row>
    <row r="256" spans="1:259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6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  <c r="HV256" s="2"/>
      <c r="HW256" s="2"/>
      <c r="HX256" s="2"/>
      <c r="HY256" s="2"/>
      <c r="HZ256" s="2"/>
      <c r="IA256" s="2"/>
      <c r="IB256" s="2"/>
      <c r="IC256" s="2"/>
      <c r="ID256" s="2"/>
      <c r="IE256" s="2"/>
      <c r="IF256" s="2"/>
      <c r="IG256" s="2"/>
      <c r="IH256" s="2"/>
      <c r="II256" s="2"/>
      <c r="IJ256" s="2"/>
      <c r="IK256" s="2"/>
      <c r="IL256" s="2"/>
      <c r="IM256" s="2"/>
      <c r="IN256" s="2"/>
      <c r="IO256" s="2"/>
      <c r="IP256" s="2"/>
      <c r="IQ256" s="2"/>
      <c r="IR256" s="2"/>
      <c r="IS256" s="2"/>
      <c r="IT256" s="2"/>
      <c r="IU256" s="2"/>
      <c r="IV256" s="2"/>
      <c r="IW256" s="2"/>
      <c r="IX256" s="2"/>
      <c r="IY256" s="2"/>
    </row>
    <row r="257" spans="1:259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6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/>
      <c r="EL257" s="2"/>
      <c r="EM257" s="2"/>
      <c r="EN257" s="2"/>
      <c r="EO257" s="2"/>
      <c r="EP257" s="2"/>
      <c r="EQ257" s="2"/>
      <c r="ER257" s="2"/>
      <c r="ES257" s="2"/>
      <c r="ET257" s="2"/>
      <c r="EU257" s="2"/>
      <c r="EV257" s="2"/>
      <c r="EW257" s="2"/>
      <c r="EX257" s="2"/>
      <c r="EY257" s="2"/>
      <c r="EZ257" s="2"/>
      <c r="FA257" s="2"/>
      <c r="FB257" s="2"/>
      <c r="FC257" s="2"/>
      <c r="FD257" s="2"/>
      <c r="FE257" s="2"/>
      <c r="FF257" s="2"/>
      <c r="FG257" s="2"/>
      <c r="FH257" s="2"/>
      <c r="FI257" s="2"/>
      <c r="FJ257" s="2"/>
      <c r="FK257" s="2"/>
      <c r="FL257" s="2"/>
      <c r="FM257" s="2"/>
      <c r="FN257" s="2"/>
      <c r="FO257" s="2"/>
      <c r="FP257" s="2"/>
      <c r="FQ257" s="2"/>
      <c r="FR257" s="2"/>
      <c r="FS257" s="2"/>
      <c r="FT257" s="2"/>
      <c r="FU257" s="2"/>
      <c r="FV257" s="2"/>
      <c r="FW257" s="2"/>
      <c r="FX257" s="2"/>
      <c r="FY257" s="2"/>
      <c r="FZ257" s="2"/>
      <c r="GA257" s="2"/>
      <c r="GB257" s="2"/>
      <c r="GC257" s="2"/>
      <c r="GD257" s="2"/>
      <c r="GE257" s="2"/>
      <c r="GF257" s="2"/>
      <c r="GG257" s="2"/>
      <c r="GH257" s="2"/>
      <c r="GI257" s="2"/>
      <c r="GJ257" s="2"/>
      <c r="GK257" s="2"/>
      <c r="GL257" s="2"/>
      <c r="GM257" s="2"/>
      <c r="GN257" s="2"/>
      <c r="GO257" s="2"/>
      <c r="GP257" s="2"/>
      <c r="GQ257" s="2"/>
      <c r="GR257" s="2"/>
      <c r="GS257" s="2"/>
      <c r="GT257" s="2"/>
      <c r="GU257" s="2"/>
      <c r="GV257" s="2"/>
      <c r="GW257" s="2"/>
      <c r="GX257" s="2"/>
      <c r="GY257" s="2"/>
      <c r="GZ257" s="2"/>
      <c r="HA257" s="2"/>
      <c r="HB257" s="2"/>
      <c r="HC257" s="2"/>
      <c r="HD257" s="2"/>
      <c r="HE257" s="2"/>
      <c r="HF257" s="2"/>
      <c r="HG257" s="2"/>
      <c r="HH257" s="2"/>
      <c r="HI257" s="2"/>
      <c r="HJ257" s="2"/>
      <c r="HK257" s="2"/>
      <c r="HL257" s="2"/>
      <c r="HM257" s="2"/>
      <c r="HN257" s="2"/>
      <c r="HO257" s="2"/>
      <c r="HP257" s="2"/>
      <c r="HQ257" s="2"/>
      <c r="HR257" s="2"/>
      <c r="HS257" s="2"/>
      <c r="HT257" s="2"/>
      <c r="HU257" s="2"/>
      <c r="HV257" s="2"/>
      <c r="HW257" s="2"/>
      <c r="HX257" s="2"/>
      <c r="HY257" s="2"/>
      <c r="HZ257" s="2"/>
      <c r="IA257" s="2"/>
      <c r="IB257" s="2"/>
      <c r="IC257" s="2"/>
      <c r="ID257" s="2"/>
      <c r="IE257" s="2"/>
      <c r="IF257" s="2"/>
      <c r="IG257" s="2"/>
      <c r="IH257" s="2"/>
      <c r="II257" s="2"/>
      <c r="IJ257" s="2"/>
      <c r="IK257" s="2"/>
      <c r="IL257" s="2"/>
      <c r="IM257" s="2"/>
      <c r="IN257" s="2"/>
      <c r="IO257" s="2"/>
      <c r="IP257" s="2"/>
      <c r="IQ257" s="2"/>
      <c r="IR257" s="2"/>
      <c r="IS257" s="2"/>
      <c r="IT257" s="2"/>
      <c r="IU257" s="2"/>
      <c r="IV257" s="2"/>
      <c r="IW257" s="2"/>
      <c r="IX257" s="2"/>
      <c r="IY257" s="2"/>
    </row>
    <row r="258" spans="1:259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6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  <c r="HV258" s="2"/>
      <c r="HW258" s="2"/>
      <c r="HX258" s="2"/>
      <c r="HY258" s="2"/>
      <c r="HZ258" s="2"/>
      <c r="IA258" s="2"/>
      <c r="IB258" s="2"/>
      <c r="IC258" s="2"/>
      <c r="ID258" s="2"/>
      <c r="IE258" s="2"/>
      <c r="IF258" s="2"/>
      <c r="IG258" s="2"/>
      <c r="IH258" s="2"/>
      <c r="II258" s="2"/>
      <c r="IJ258" s="2"/>
      <c r="IK258" s="2"/>
      <c r="IL258" s="2"/>
      <c r="IM258" s="2"/>
      <c r="IN258" s="2"/>
      <c r="IO258" s="2"/>
      <c r="IP258" s="2"/>
      <c r="IQ258" s="2"/>
      <c r="IR258" s="2"/>
      <c r="IS258" s="2"/>
      <c r="IT258" s="2"/>
      <c r="IU258" s="2"/>
      <c r="IV258" s="2"/>
      <c r="IW258" s="2"/>
      <c r="IX258" s="2"/>
      <c r="IY258" s="2"/>
    </row>
    <row r="259" spans="1:259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6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/>
      <c r="EK259" s="2"/>
      <c r="EL259" s="2"/>
      <c r="EM259" s="2"/>
      <c r="EN259" s="2"/>
      <c r="EO259" s="2"/>
      <c r="EP259" s="2"/>
      <c r="EQ259" s="2"/>
      <c r="ER259" s="2"/>
      <c r="ES259" s="2"/>
      <c r="ET259" s="2"/>
      <c r="EU259" s="2"/>
      <c r="EV259" s="2"/>
      <c r="EW259" s="2"/>
      <c r="EX259" s="2"/>
      <c r="EY259" s="2"/>
      <c r="EZ259" s="2"/>
      <c r="FA259" s="2"/>
      <c r="FB259" s="2"/>
      <c r="FC259" s="2"/>
      <c r="FD259" s="2"/>
      <c r="FE259" s="2"/>
      <c r="FF259" s="2"/>
      <c r="FG259" s="2"/>
      <c r="FH259" s="2"/>
      <c r="FI259" s="2"/>
      <c r="FJ259" s="2"/>
      <c r="FK259" s="2"/>
      <c r="FL259" s="2"/>
      <c r="FM259" s="2"/>
      <c r="FN259" s="2"/>
      <c r="FO259" s="2"/>
      <c r="FP259" s="2"/>
      <c r="FQ259" s="2"/>
      <c r="FR259" s="2"/>
      <c r="FS259" s="2"/>
      <c r="FT259" s="2"/>
      <c r="FU259" s="2"/>
      <c r="FV259" s="2"/>
      <c r="FW259" s="2"/>
      <c r="FX259" s="2"/>
      <c r="FY259" s="2"/>
      <c r="FZ259" s="2"/>
      <c r="GA259" s="2"/>
      <c r="GB259" s="2"/>
      <c r="GC259" s="2"/>
      <c r="GD259" s="2"/>
      <c r="GE259" s="2"/>
      <c r="GF259" s="2"/>
      <c r="GG259" s="2"/>
      <c r="GH259" s="2"/>
      <c r="GI259" s="2"/>
      <c r="GJ259" s="2"/>
      <c r="GK259" s="2"/>
      <c r="GL259" s="2"/>
      <c r="GM259" s="2"/>
      <c r="GN259" s="2"/>
      <c r="GO259" s="2"/>
      <c r="GP259" s="2"/>
      <c r="GQ259" s="2"/>
      <c r="GR259" s="2"/>
      <c r="GS259" s="2"/>
      <c r="GT259" s="2"/>
      <c r="GU259" s="2"/>
      <c r="GV259" s="2"/>
      <c r="GW259" s="2"/>
      <c r="GX259" s="2"/>
      <c r="GY259" s="2"/>
      <c r="GZ259" s="2"/>
      <c r="HA259" s="2"/>
      <c r="HB259" s="2"/>
      <c r="HC259" s="2"/>
      <c r="HD259" s="2"/>
      <c r="HE259" s="2"/>
      <c r="HF259" s="2"/>
      <c r="HG259" s="2"/>
      <c r="HH259" s="2"/>
      <c r="HI259" s="2"/>
      <c r="HJ259" s="2"/>
      <c r="HK259" s="2"/>
      <c r="HL259" s="2"/>
      <c r="HM259" s="2"/>
      <c r="HN259" s="2"/>
      <c r="HO259" s="2"/>
      <c r="HP259" s="2"/>
      <c r="HQ259" s="2"/>
      <c r="HR259" s="2"/>
      <c r="HS259" s="2"/>
      <c r="HT259" s="2"/>
      <c r="HU259" s="2"/>
      <c r="HV259" s="2"/>
      <c r="HW259" s="2"/>
      <c r="HX259" s="2"/>
      <c r="HY259" s="2"/>
      <c r="HZ259" s="2"/>
      <c r="IA259" s="2"/>
      <c r="IB259" s="2"/>
      <c r="IC259" s="2"/>
      <c r="ID259" s="2"/>
      <c r="IE259" s="2"/>
      <c r="IF259" s="2"/>
      <c r="IG259" s="2"/>
      <c r="IH259" s="2"/>
      <c r="II259" s="2"/>
      <c r="IJ259" s="2"/>
      <c r="IK259" s="2"/>
      <c r="IL259" s="2"/>
      <c r="IM259" s="2"/>
      <c r="IN259" s="2"/>
      <c r="IO259" s="2"/>
      <c r="IP259" s="2"/>
      <c r="IQ259" s="2"/>
      <c r="IR259" s="2"/>
      <c r="IS259" s="2"/>
      <c r="IT259" s="2"/>
      <c r="IU259" s="2"/>
      <c r="IV259" s="2"/>
      <c r="IW259" s="2"/>
      <c r="IX259" s="2"/>
      <c r="IY259" s="2"/>
    </row>
    <row r="260" spans="1:259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6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  <c r="HV260" s="2"/>
      <c r="HW260" s="2"/>
      <c r="HX260" s="2"/>
      <c r="HY260" s="2"/>
      <c r="HZ260" s="2"/>
      <c r="IA260" s="2"/>
      <c r="IB260" s="2"/>
      <c r="IC260" s="2"/>
      <c r="ID260" s="2"/>
      <c r="IE260" s="2"/>
      <c r="IF260" s="2"/>
      <c r="IG260" s="2"/>
      <c r="IH260" s="2"/>
      <c r="II260" s="2"/>
      <c r="IJ260" s="2"/>
      <c r="IK260" s="2"/>
      <c r="IL260" s="2"/>
      <c r="IM260" s="2"/>
      <c r="IN260" s="2"/>
      <c r="IO260" s="2"/>
      <c r="IP260" s="2"/>
      <c r="IQ260" s="2"/>
      <c r="IR260" s="2"/>
      <c r="IS260" s="2"/>
      <c r="IT260" s="2"/>
      <c r="IU260" s="2"/>
      <c r="IV260" s="2"/>
      <c r="IW260" s="2"/>
      <c r="IX260" s="2"/>
      <c r="IY260" s="2"/>
    </row>
    <row r="261" spans="1:259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6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/>
      <c r="EM261" s="2"/>
      <c r="EN261" s="2"/>
      <c r="EO261" s="2"/>
      <c r="EP261" s="2"/>
      <c r="EQ261" s="2"/>
      <c r="ER261" s="2"/>
      <c r="ES261" s="2"/>
      <c r="ET261" s="2"/>
      <c r="EU261" s="2"/>
      <c r="EV261" s="2"/>
      <c r="EW261" s="2"/>
      <c r="EX261" s="2"/>
      <c r="EY261" s="2"/>
      <c r="EZ261" s="2"/>
      <c r="FA261" s="2"/>
      <c r="FB261" s="2"/>
      <c r="FC261" s="2"/>
      <c r="FD261" s="2"/>
      <c r="FE261" s="2"/>
      <c r="FF261" s="2"/>
      <c r="FG261" s="2"/>
      <c r="FH261" s="2"/>
      <c r="FI261" s="2"/>
      <c r="FJ261" s="2"/>
      <c r="FK261" s="2"/>
      <c r="FL261" s="2"/>
      <c r="FM261" s="2"/>
      <c r="FN261" s="2"/>
      <c r="FO261" s="2"/>
      <c r="FP261" s="2"/>
      <c r="FQ261" s="2"/>
      <c r="FR261" s="2"/>
      <c r="FS261" s="2"/>
      <c r="FT261" s="2"/>
      <c r="FU261" s="2"/>
      <c r="FV261" s="2"/>
      <c r="FW261" s="2"/>
      <c r="FX261" s="2"/>
      <c r="FY261" s="2"/>
      <c r="FZ261" s="2"/>
      <c r="GA261" s="2"/>
      <c r="GB261" s="2"/>
      <c r="GC261" s="2"/>
      <c r="GD261" s="2"/>
      <c r="GE261" s="2"/>
      <c r="GF261" s="2"/>
      <c r="GG261" s="2"/>
      <c r="GH261" s="2"/>
      <c r="GI261" s="2"/>
      <c r="GJ261" s="2"/>
      <c r="GK261" s="2"/>
      <c r="GL261" s="2"/>
      <c r="GM261" s="2"/>
      <c r="GN261" s="2"/>
      <c r="GO261" s="2"/>
      <c r="GP261" s="2"/>
      <c r="GQ261" s="2"/>
      <c r="GR261" s="2"/>
      <c r="GS261" s="2"/>
      <c r="GT261" s="2"/>
      <c r="GU261" s="2"/>
      <c r="GV261" s="2"/>
      <c r="GW261" s="2"/>
      <c r="GX261" s="2"/>
      <c r="GY261" s="2"/>
      <c r="GZ261" s="2"/>
      <c r="HA261" s="2"/>
      <c r="HB261" s="2"/>
      <c r="HC261" s="2"/>
      <c r="HD261" s="2"/>
      <c r="HE261" s="2"/>
      <c r="HF261" s="2"/>
      <c r="HG261" s="2"/>
      <c r="HH261" s="2"/>
      <c r="HI261" s="2"/>
      <c r="HJ261" s="2"/>
      <c r="HK261" s="2"/>
      <c r="HL261" s="2"/>
      <c r="HM261" s="2"/>
      <c r="HN261" s="2"/>
      <c r="HO261" s="2"/>
      <c r="HP261" s="2"/>
      <c r="HQ261" s="2"/>
      <c r="HR261" s="2"/>
      <c r="HS261" s="2"/>
      <c r="HT261" s="2"/>
      <c r="HU261" s="2"/>
      <c r="HV261" s="2"/>
      <c r="HW261" s="2"/>
      <c r="HX261" s="2"/>
      <c r="HY261" s="2"/>
      <c r="HZ261" s="2"/>
      <c r="IA261" s="2"/>
      <c r="IB261" s="2"/>
      <c r="IC261" s="2"/>
      <c r="ID261" s="2"/>
      <c r="IE261" s="2"/>
      <c r="IF261" s="2"/>
      <c r="IG261" s="2"/>
      <c r="IH261" s="2"/>
      <c r="II261" s="2"/>
      <c r="IJ261" s="2"/>
      <c r="IK261" s="2"/>
      <c r="IL261" s="2"/>
      <c r="IM261" s="2"/>
      <c r="IN261" s="2"/>
      <c r="IO261" s="2"/>
      <c r="IP261" s="2"/>
      <c r="IQ261" s="2"/>
      <c r="IR261" s="2"/>
      <c r="IS261" s="2"/>
      <c r="IT261" s="2"/>
      <c r="IU261" s="2"/>
      <c r="IV261" s="2"/>
      <c r="IW261" s="2"/>
      <c r="IX261" s="2"/>
      <c r="IY261" s="2"/>
    </row>
    <row r="262" spans="1:259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6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  <c r="HV262" s="2"/>
      <c r="HW262" s="2"/>
      <c r="HX262" s="2"/>
      <c r="HY262" s="2"/>
      <c r="HZ262" s="2"/>
      <c r="IA262" s="2"/>
      <c r="IB262" s="2"/>
      <c r="IC262" s="2"/>
      <c r="ID262" s="2"/>
      <c r="IE262" s="2"/>
      <c r="IF262" s="2"/>
      <c r="IG262" s="2"/>
      <c r="IH262" s="2"/>
      <c r="II262" s="2"/>
      <c r="IJ262" s="2"/>
      <c r="IK262" s="2"/>
      <c r="IL262" s="2"/>
      <c r="IM262" s="2"/>
      <c r="IN262" s="2"/>
      <c r="IO262" s="2"/>
      <c r="IP262" s="2"/>
      <c r="IQ262" s="2"/>
      <c r="IR262" s="2"/>
      <c r="IS262" s="2"/>
      <c r="IT262" s="2"/>
      <c r="IU262" s="2"/>
      <c r="IV262" s="2"/>
      <c r="IW262" s="2"/>
      <c r="IX262" s="2"/>
      <c r="IY262" s="2"/>
    </row>
    <row r="263" spans="1:259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6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/>
      <c r="EL263" s="2"/>
      <c r="EM263" s="2"/>
      <c r="EN263" s="2"/>
      <c r="EO263" s="2"/>
      <c r="EP263" s="2"/>
      <c r="EQ263" s="2"/>
      <c r="ER263" s="2"/>
      <c r="ES263" s="2"/>
      <c r="ET263" s="2"/>
      <c r="EU263" s="2"/>
      <c r="EV263" s="2"/>
      <c r="EW263" s="2"/>
      <c r="EX263" s="2"/>
      <c r="EY263" s="2"/>
      <c r="EZ263" s="2"/>
      <c r="FA263" s="2"/>
      <c r="FB263" s="2"/>
      <c r="FC263" s="2"/>
      <c r="FD263" s="2"/>
      <c r="FE263" s="2"/>
      <c r="FF263" s="2"/>
      <c r="FG263" s="2"/>
      <c r="FH263" s="2"/>
      <c r="FI263" s="2"/>
      <c r="FJ263" s="2"/>
      <c r="FK263" s="2"/>
      <c r="FL263" s="2"/>
      <c r="FM263" s="2"/>
      <c r="FN263" s="2"/>
      <c r="FO263" s="2"/>
      <c r="FP263" s="2"/>
      <c r="FQ263" s="2"/>
      <c r="FR263" s="2"/>
      <c r="FS263" s="2"/>
      <c r="FT263" s="2"/>
      <c r="FU263" s="2"/>
      <c r="FV263" s="2"/>
      <c r="FW263" s="2"/>
      <c r="FX263" s="2"/>
      <c r="FY263" s="2"/>
      <c r="FZ263" s="2"/>
      <c r="GA263" s="2"/>
      <c r="GB263" s="2"/>
      <c r="GC263" s="2"/>
      <c r="GD263" s="2"/>
      <c r="GE263" s="2"/>
      <c r="GF263" s="2"/>
      <c r="GG263" s="2"/>
      <c r="GH263" s="2"/>
      <c r="GI263" s="2"/>
      <c r="GJ263" s="2"/>
      <c r="GK263" s="2"/>
      <c r="GL263" s="2"/>
      <c r="GM263" s="2"/>
      <c r="GN263" s="2"/>
      <c r="GO263" s="2"/>
      <c r="GP263" s="2"/>
      <c r="GQ263" s="2"/>
      <c r="GR263" s="2"/>
      <c r="GS263" s="2"/>
      <c r="GT263" s="2"/>
      <c r="GU263" s="2"/>
      <c r="GV263" s="2"/>
      <c r="GW263" s="2"/>
      <c r="GX263" s="2"/>
      <c r="GY263" s="2"/>
      <c r="GZ263" s="2"/>
      <c r="HA263" s="2"/>
      <c r="HB263" s="2"/>
      <c r="HC263" s="2"/>
      <c r="HD263" s="2"/>
      <c r="HE263" s="2"/>
      <c r="HF263" s="2"/>
      <c r="HG263" s="2"/>
      <c r="HH263" s="2"/>
      <c r="HI263" s="2"/>
      <c r="HJ263" s="2"/>
      <c r="HK263" s="2"/>
      <c r="HL263" s="2"/>
      <c r="HM263" s="2"/>
      <c r="HN263" s="2"/>
      <c r="HO263" s="2"/>
      <c r="HP263" s="2"/>
      <c r="HQ263" s="2"/>
      <c r="HR263" s="2"/>
      <c r="HS263" s="2"/>
      <c r="HT263" s="2"/>
      <c r="HU263" s="2"/>
      <c r="HV263" s="2"/>
      <c r="HW263" s="2"/>
      <c r="HX263" s="2"/>
      <c r="HY263" s="2"/>
      <c r="HZ263" s="2"/>
      <c r="IA263" s="2"/>
      <c r="IB263" s="2"/>
      <c r="IC263" s="2"/>
      <c r="ID263" s="2"/>
      <c r="IE263" s="2"/>
      <c r="IF263" s="2"/>
      <c r="IG263" s="2"/>
      <c r="IH263" s="2"/>
      <c r="II263" s="2"/>
      <c r="IJ263" s="2"/>
      <c r="IK263" s="2"/>
      <c r="IL263" s="2"/>
      <c r="IM263" s="2"/>
      <c r="IN263" s="2"/>
      <c r="IO263" s="2"/>
      <c r="IP263" s="2"/>
      <c r="IQ263" s="2"/>
      <c r="IR263" s="2"/>
      <c r="IS263" s="2"/>
      <c r="IT263" s="2"/>
      <c r="IU263" s="2"/>
      <c r="IV263" s="2"/>
      <c r="IW263" s="2"/>
      <c r="IX263" s="2"/>
      <c r="IY263" s="2"/>
    </row>
    <row r="264" spans="1:259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6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  <c r="HV264" s="2"/>
      <c r="HW264" s="2"/>
      <c r="HX264" s="2"/>
      <c r="HY264" s="2"/>
      <c r="HZ264" s="2"/>
      <c r="IA264" s="2"/>
      <c r="IB264" s="2"/>
      <c r="IC264" s="2"/>
      <c r="ID264" s="2"/>
      <c r="IE264" s="2"/>
      <c r="IF264" s="2"/>
      <c r="IG264" s="2"/>
      <c r="IH264" s="2"/>
      <c r="II264" s="2"/>
      <c r="IJ264" s="2"/>
      <c r="IK264" s="2"/>
      <c r="IL264" s="2"/>
      <c r="IM264" s="2"/>
      <c r="IN264" s="2"/>
      <c r="IO264" s="2"/>
      <c r="IP264" s="2"/>
      <c r="IQ264" s="2"/>
      <c r="IR264" s="2"/>
      <c r="IS264" s="2"/>
      <c r="IT264" s="2"/>
      <c r="IU264" s="2"/>
      <c r="IV264" s="2"/>
      <c r="IW264" s="2"/>
      <c r="IX264" s="2"/>
      <c r="IY264" s="2"/>
    </row>
    <row r="265" spans="1:259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6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/>
      <c r="DV265" s="2"/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/>
      <c r="EJ265" s="2"/>
      <c r="EK265" s="2"/>
      <c r="EL265" s="2"/>
      <c r="EM265" s="2"/>
      <c r="EN265" s="2"/>
      <c r="EO265" s="2"/>
      <c r="EP265" s="2"/>
      <c r="EQ265" s="2"/>
      <c r="ER265" s="2"/>
      <c r="ES265" s="2"/>
      <c r="ET265" s="2"/>
      <c r="EU265" s="2"/>
      <c r="EV265" s="2"/>
      <c r="EW265" s="2"/>
      <c r="EX265" s="2"/>
      <c r="EY265" s="2"/>
      <c r="EZ265" s="2"/>
      <c r="FA265" s="2"/>
      <c r="FB265" s="2"/>
      <c r="FC265" s="2"/>
      <c r="FD265" s="2"/>
      <c r="FE265" s="2"/>
      <c r="FF265" s="2"/>
      <c r="FG265" s="2"/>
      <c r="FH265" s="2"/>
      <c r="FI265" s="2"/>
      <c r="FJ265" s="2"/>
      <c r="FK265" s="2"/>
      <c r="FL265" s="2"/>
      <c r="FM265" s="2"/>
      <c r="FN265" s="2"/>
      <c r="FO265" s="2"/>
      <c r="FP265" s="2"/>
      <c r="FQ265" s="2"/>
      <c r="FR265" s="2"/>
      <c r="FS265" s="2"/>
      <c r="FT265" s="2"/>
      <c r="FU265" s="2"/>
      <c r="FV265" s="2"/>
      <c r="FW265" s="2"/>
      <c r="FX265" s="2"/>
      <c r="FY265" s="2"/>
      <c r="FZ265" s="2"/>
      <c r="GA265" s="2"/>
      <c r="GB265" s="2"/>
      <c r="GC265" s="2"/>
      <c r="GD265" s="2"/>
      <c r="GE265" s="2"/>
      <c r="GF265" s="2"/>
      <c r="GG265" s="2"/>
      <c r="GH265" s="2"/>
      <c r="GI265" s="2"/>
      <c r="GJ265" s="2"/>
      <c r="GK265" s="2"/>
      <c r="GL265" s="2"/>
      <c r="GM265" s="2"/>
      <c r="GN265" s="2"/>
      <c r="GO265" s="2"/>
      <c r="GP265" s="2"/>
      <c r="GQ265" s="2"/>
      <c r="GR265" s="2"/>
      <c r="GS265" s="2"/>
      <c r="GT265" s="2"/>
      <c r="GU265" s="2"/>
      <c r="GV265" s="2"/>
      <c r="GW265" s="2"/>
      <c r="GX265" s="2"/>
      <c r="GY265" s="2"/>
      <c r="GZ265" s="2"/>
      <c r="HA265" s="2"/>
      <c r="HB265" s="2"/>
      <c r="HC265" s="2"/>
      <c r="HD265" s="2"/>
      <c r="HE265" s="2"/>
      <c r="HF265" s="2"/>
      <c r="HG265" s="2"/>
      <c r="HH265" s="2"/>
      <c r="HI265" s="2"/>
      <c r="HJ265" s="2"/>
      <c r="HK265" s="2"/>
      <c r="HL265" s="2"/>
      <c r="HM265" s="2"/>
      <c r="HN265" s="2"/>
      <c r="HO265" s="2"/>
      <c r="HP265" s="2"/>
      <c r="HQ265" s="2"/>
      <c r="HR265" s="2"/>
      <c r="HS265" s="2"/>
      <c r="HT265" s="2"/>
      <c r="HU265" s="2"/>
      <c r="HV265" s="2"/>
      <c r="HW265" s="2"/>
      <c r="HX265" s="2"/>
      <c r="HY265" s="2"/>
      <c r="HZ265" s="2"/>
      <c r="IA265" s="2"/>
      <c r="IB265" s="2"/>
      <c r="IC265" s="2"/>
      <c r="ID265" s="2"/>
      <c r="IE265" s="2"/>
      <c r="IF265" s="2"/>
      <c r="IG265" s="2"/>
      <c r="IH265" s="2"/>
      <c r="II265" s="2"/>
      <c r="IJ265" s="2"/>
      <c r="IK265" s="2"/>
      <c r="IL265" s="2"/>
      <c r="IM265" s="2"/>
      <c r="IN265" s="2"/>
      <c r="IO265" s="2"/>
      <c r="IP265" s="2"/>
      <c r="IQ265" s="2"/>
      <c r="IR265" s="2"/>
      <c r="IS265" s="2"/>
      <c r="IT265" s="2"/>
      <c r="IU265" s="2"/>
      <c r="IV265" s="2"/>
      <c r="IW265" s="2"/>
      <c r="IX265" s="2"/>
      <c r="IY265" s="2"/>
    </row>
    <row r="266" spans="1:259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6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  <c r="HV266" s="2"/>
      <c r="HW266" s="2"/>
      <c r="HX266" s="2"/>
      <c r="HY266" s="2"/>
      <c r="HZ266" s="2"/>
      <c r="IA266" s="2"/>
      <c r="IB266" s="2"/>
      <c r="IC266" s="2"/>
      <c r="ID266" s="2"/>
      <c r="IE266" s="2"/>
      <c r="IF266" s="2"/>
      <c r="IG266" s="2"/>
      <c r="IH266" s="2"/>
      <c r="II266" s="2"/>
      <c r="IJ266" s="2"/>
      <c r="IK266" s="2"/>
      <c r="IL266" s="2"/>
      <c r="IM266" s="2"/>
      <c r="IN266" s="2"/>
      <c r="IO266" s="2"/>
      <c r="IP266" s="2"/>
      <c r="IQ266" s="2"/>
      <c r="IR266" s="2"/>
      <c r="IS266" s="2"/>
      <c r="IT266" s="2"/>
      <c r="IU266" s="2"/>
      <c r="IV266" s="2"/>
      <c r="IW266" s="2"/>
      <c r="IX266" s="2"/>
      <c r="IY266" s="2"/>
    </row>
    <row r="267" spans="1:259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6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/>
      <c r="EK267" s="2"/>
      <c r="EL267" s="2"/>
      <c r="EM267" s="2"/>
      <c r="EN267" s="2"/>
      <c r="EO267" s="2"/>
      <c r="EP267" s="2"/>
      <c r="EQ267" s="2"/>
      <c r="ER267" s="2"/>
      <c r="ES267" s="2"/>
      <c r="ET267" s="2"/>
      <c r="EU267" s="2"/>
      <c r="EV267" s="2"/>
      <c r="EW267" s="2"/>
      <c r="EX267" s="2"/>
      <c r="EY267" s="2"/>
      <c r="EZ267" s="2"/>
      <c r="FA267" s="2"/>
      <c r="FB267" s="2"/>
      <c r="FC267" s="2"/>
      <c r="FD267" s="2"/>
      <c r="FE267" s="2"/>
      <c r="FF267" s="2"/>
      <c r="FG267" s="2"/>
      <c r="FH267" s="2"/>
      <c r="FI267" s="2"/>
      <c r="FJ267" s="2"/>
      <c r="FK267" s="2"/>
      <c r="FL267" s="2"/>
      <c r="FM267" s="2"/>
      <c r="FN267" s="2"/>
      <c r="FO267" s="2"/>
      <c r="FP267" s="2"/>
      <c r="FQ267" s="2"/>
      <c r="FR267" s="2"/>
      <c r="FS267" s="2"/>
      <c r="FT267" s="2"/>
      <c r="FU267" s="2"/>
      <c r="FV267" s="2"/>
      <c r="FW267" s="2"/>
      <c r="FX267" s="2"/>
      <c r="FY267" s="2"/>
      <c r="FZ267" s="2"/>
      <c r="GA267" s="2"/>
      <c r="GB267" s="2"/>
      <c r="GC267" s="2"/>
      <c r="GD267" s="2"/>
      <c r="GE267" s="2"/>
      <c r="GF267" s="2"/>
      <c r="GG267" s="2"/>
      <c r="GH267" s="2"/>
      <c r="GI267" s="2"/>
      <c r="GJ267" s="2"/>
      <c r="GK267" s="2"/>
      <c r="GL267" s="2"/>
      <c r="GM267" s="2"/>
      <c r="GN267" s="2"/>
      <c r="GO267" s="2"/>
      <c r="GP267" s="2"/>
      <c r="GQ267" s="2"/>
      <c r="GR267" s="2"/>
      <c r="GS267" s="2"/>
      <c r="GT267" s="2"/>
      <c r="GU267" s="2"/>
      <c r="GV267" s="2"/>
      <c r="GW267" s="2"/>
      <c r="GX267" s="2"/>
      <c r="GY267" s="2"/>
      <c r="GZ267" s="2"/>
      <c r="HA267" s="2"/>
      <c r="HB267" s="2"/>
      <c r="HC267" s="2"/>
      <c r="HD267" s="2"/>
      <c r="HE267" s="2"/>
      <c r="HF267" s="2"/>
      <c r="HG267" s="2"/>
      <c r="HH267" s="2"/>
      <c r="HI267" s="2"/>
      <c r="HJ267" s="2"/>
      <c r="HK267" s="2"/>
      <c r="HL267" s="2"/>
      <c r="HM267" s="2"/>
      <c r="HN267" s="2"/>
      <c r="HO267" s="2"/>
      <c r="HP267" s="2"/>
      <c r="HQ267" s="2"/>
      <c r="HR267" s="2"/>
      <c r="HS267" s="2"/>
      <c r="HT267" s="2"/>
      <c r="HU267" s="2"/>
      <c r="HV267" s="2"/>
      <c r="HW267" s="2"/>
      <c r="HX267" s="2"/>
      <c r="HY267" s="2"/>
      <c r="HZ267" s="2"/>
      <c r="IA267" s="2"/>
      <c r="IB267" s="2"/>
      <c r="IC267" s="2"/>
      <c r="ID267" s="2"/>
      <c r="IE267" s="2"/>
      <c r="IF267" s="2"/>
      <c r="IG267" s="2"/>
      <c r="IH267" s="2"/>
      <c r="II267" s="2"/>
      <c r="IJ267" s="2"/>
      <c r="IK267" s="2"/>
      <c r="IL267" s="2"/>
      <c r="IM267" s="2"/>
      <c r="IN267" s="2"/>
      <c r="IO267" s="2"/>
      <c r="IP267" s="2"/>
      <c r="IQ267" s="2"/>
      <c r="IR267" s="2"/>
      <c r="IS267" s="2"/>
      <c r="IT267" s="2"/>
      <c r="IU267" s="2"/>
      <c r="IV267" s="2"/>
      <c r="IW267" s="2"/>
      <c r="IX267" s="2"/>
      <c r="IY267" s="2"/>
    </row>
    <row r="268" spans="1:259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6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  <c r="HV268" s="2"/>
      <c r="HW268" s="2"/>
      <c r="HX268" s="2"/>
      <c r="HY268" s="2"/>
      <c r="HZ268" s="2"/>
      <c r="IA268" s="2"/>
      <c r="IB268" s="2"/>
      <c r="IC268" s="2"/>
      <c r="ID268" s="2"/>
      <c r="IE268" s="2"/>
      <c r="IF268" s="2"/>
      <c r="IG268" s="2"/>
      <c r="IH268" s="2"/>
      <c r="II268" s="2"/>
      <c r="IJ268" s="2"/>
      <c r="IK268" s="2"/>
      <c r="IL268" s="2"/>
      <c r="IM268" s="2"/>
      <c r="IN268" s="2"/>
      <c r="IO268" s="2"/>
      <c r="IP268" s="2"/>
      <c r="IQ268" s="2"/>
      <c r="IR268" s="2"/>
      <c r="IS268" s="2"/>
      <c r="IT268" s="2"/>
      <c r="IU268" s="2"/>
      <c r="IV268" s="2"/>
      <c r="IW268" s="2"/>
      <c r="IX268" s="2"/>
      <c r="IY268" s="2"/>
    </row>
    <row r="269" spans="1:259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6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/>
      <c r="EJ269" s="2"/>
      <c r="EK269" s="2"/>
      <c r="EL269" s="2"/>
      <c r="EM269" s="2"/>
      <c r="EN269" s="2"/>
      <c r="EO269" s="2"/>
      <c r="EP269" s="2"/>
      <c r="EQ269" s="2"/>
      <c r="ER269" s="2"/>
      <c r="ES269" s="2"/>
      <c r="ET269" s="2"/>
      <c r="EU269" s="2"/>
      <c r="EV269" s="2"/>
      <c r="EW269" s="2"/>
      <c r="EX269" s="2"/>
      <c r="EY269" s="2"/>
      <c r="EZ269" s="2"/>
      <c r="FA269" s="2"/>
      <c r="FB269" s="2"/>
      <c r="FC269" s="2"/>
      <c r="FD269" s="2"/>
      <c r="FE269" s="2"/>
      <c r="FF269" s="2"/>
      <c r="FG269" s="2"/>
      <c r="FH269" s="2"/>
      <c r="FI269" s="2"/>
      <c r="FJ269" s="2"/>
      <c r="FK269" s="2"/>
      <c r="FL269" s="2"/>
      <c r="FM269" s="2"/>
      <c r="FN269" s="2"/>
      <c r="FO269" s="2"/>
      <c r="FP269" s="2"/>
      <c r="FQ269" s="2"/>
      <c r="FR269" s="2"/>
      <c r="FS269" s="2"/>
      <c r="FT269" s="2"/>
      <c r="FU269" s="2"/>
      <c r="FV269" s="2"/>
      <c r="FW269" s="2"/>
      <c r="FX269" s="2"/>
      <c r="FY269" s="2"/>
      <c r="FZ269" s="2"/>
      <c r="GA269" s="2"/>
      <c r="GB269" s="2"/>
      <c r="GC269" s="2"/>
      <c r="GD269" s="2"/>
      <c r="GE269" s="2"/>
      <c r="GF269" s="2"/>
      <c r="GG269" s="2"/>
      <c r="GH269" s="2"/>
      <c r="GI269" s="2"/>
      <c r="GJ269" s="2"/>
      <c r="GK269" s="2"/>
      <c r="GL269" s="2"/>
      <c r="GM269" s="2"/>
      <c r="GN269" s="2"/>
      <c r="GO269" s="2"/>
      <c r="GP269" s="2"/>
      <c r="GQ269" s="2"/>
      <c r="GR269" s="2"/>
      <c r="GS269" s="2"/>
      <c r="GT269" s="2"/>
      <c r="GU269" s="2"/>
      <c r="GV269" s="2"/>
      <c r="GW269" s="2"/>
      <c r="GX269" s="2"/>
      <c r="GY269" s="2"/>
      <c r="GZ269" s="2"/>
      <c r="HA269" s="2"/>
      <c r="HB269" s="2"/>
      <c r="HC269" s="2"/>
      <c r="HD269" s="2"/>
      <c r="HE269" s="2"/>
      <c r="HF269" s="2"/>
      <c r="HG269" s="2"/>
      <c r="HH269" s="2"/>
      <c r="HI269" s="2"/>
      <c r="HJ269" s="2"/>
      <c r="HK269" s="2"/>
      <c r="HL269" s="2"/>
      <c r="HM269" s="2"/>
      <c r="HN269" s="2"/>
      <c r="HO269" s="2"/>
      <c r="HP269" s="2"/>
      <c r="HQ269" s="2"/>
      <c r="HR269" s="2"/>
      <c r="HS269" s="2"/>
      <c r="HT269" s="2"/>
      <c r="HU269" s="2"/>
      <c r="HV269" s="2"/>
      <c r="HW269" s="2"/>
      <c r="HX269" s="2"/>
      <c r="HY269" s="2"/>
      <c r="HZ269" s="2"/>
      <c r="IA269" s="2"/>
      <c r="IB269" s="2"/>
      <c r="IC269" s="2"/>
      <c r="ID269" s="2"/>
      <c r="IE269" s="2"/>
      <c r="IF269" s="2"/>
      <c r="IG269" s="2"/>
      <c r="IH269" s="2"/>
      <c r="II269" s="2"/>
      <c r="IJ269" s="2"/>
      <c r="IK269" s="2"/>
      <c r="IL269" s="2"/>
      <c r="IM269" s="2"/>
      <c r="IN269" s="2"/>
      <c r="IO269" s="2"/>
      <c r="IP269" s="2"/>
      <c r="IQ269" s="2"/>
      <c r="IR269" s="2"/>
      <c r="IS269" s="2"/>
      <c r="IT269" s="2"/>
      <c r="IU269" s="2"/>
      <c r="IV269" s="2"/>
      <c r="IW269" s="2"/>
      <c r="IX269" s="2"/>
      <c r="IY269" s="2"/>
    </row>
    <row r="270" spans="1:259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6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  <c r="HV270" s="2"/>
      <c r="HW270" s="2"/>
      <c r="HX270" s="2"/>
      <c r="HY270" s="2"/>
      <c r="HZ270" s="2"/>
      <c r="IA270" s="2"/>
      <c r="IB270" s="2"/>
      <c r="IC270" s="2"/>
      <c r="ID270" s="2"/>
      <c r="IE270" s="2"/>
      <c r="IF270" s="2"/>
      <c r="IG270" s="2"/>
      <c r="IH270" s="2"/>
      <c r="II270" s="2"/>
      <c r="IJ270" s="2"/>
      <c r="IK270" s="2"/>
      <c r="IL270" s="2"/>
      <c r="IM270" s="2"/>
      <c r="IN270" s="2"/>
      <c r="IO270" s="2"/>
      <c r="IP270" s="2"/>
      <c r="IQ270" s="2"/>
      <c r="IR270" s="2"/>
      <c r="IS270" s="2"/>
      <c r="IT270" s="2"/>
      <c r="IU270" s="2"/>
      <c r="IV270" s="2"/>
      <c r="IW270" s="2"/>
      <c r="IX270" s="2"/>
      <c r="IY270" s="2"/>
    </row>
    <row r="271" spans="1:259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6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  <c r="EN271" s="2"/>
      <c r="EO271" s="2"/>
      <c r="EP271" s="2"/>
      <c r="EQ271" s="2"/>
      <c r="ER271" s="2"/>
      <c r="ES271" s="2"/>
      <c r="ET271" s="2"/>
      <c r="EU271" s="2"/>
      <c r="EV271" s="2"/>
      <c r="EW271" s="2"/>
      <c r="EX271" s="2"/>
      <c r="EY271" s="2"/>
      <c r="EZ271" s="2"/>
      <c r="FA271" s="2"/>
      <c r="FB271" s="2"/>
      <c r="FC271" s="2"/>
      <c r="FD271" s="2"/>
      <c r="FE271" s="2"/>
      <c r="FF271" s="2"/>
      <c r="FG271" s="2"/>
      <c r="FH271" s="2"/>
      <c r="FI271" s="2"/>
      <c r="FJ271" s="2"/>
      <c r="FK271" s="2"/>
      <c r="FL271" s="2"/>
      <c r="FM271" s="2"/>
      <c r="FN271" s="2"/>
      <c r="FO271" s="2"/>
      <c r="FP271" s="2"/>
      <c r="FQ271" s="2"/>
      <c r="FR271" s="2"/>
      <c r="FS271" s="2"/>
      <c r="FT271" s="2"/>
      <c r="FU271" s="2"/>
      <c r="FV271" s="2"/>
      <c r="FW271" s="2"/>
      <c r="FX271" s="2"/>
      <c r="FY271" s="2"/>
      <c r="FZ271" s="2"/>
      <c r="GA271" s="2"/>
      <c r="GB271" s="2"/>
      <c r="GC271" s="2"/>
      <c r="GD271" s="2"/>
      <c r="GE271" s="2"/>
      <c r="GF271" s="2"/>
      <c r="GG271" s="2"/>
      <c r="GH271" s="2"/>
      <c r="GI271" s="2"/>
      <c r="GJ271" s="2"/>
      <c r="GK271" s="2"/>
      <c r="GL271" s="2"/>
      <c r="GM271" s="2"/>
      <c r="GN271" s="2"/>
      <c r="GO271" s="2"/>
      <c r="GP271" s="2"/>
      <c r="GQ271" s="2"/>
      <c r="GR271" s="2"/>
      <c r="GS271" s="2"/>
      <c r="GT271" s="2"/>
      <c r="GU271" s="2"/>
      <c r="GV271" s="2"/>
      <c r="GW271" s="2"/>
      <c r="GX271" s="2"/>
      <c r="GY271" s="2"/>
      <c r="GZ271" s="2"/>
      <c r="HA271" s="2"/>
      <c r="HB271" s="2"/>
      <c r="HC271" s="2"/>
      <c r="HD271" s="2"/>
      <c r="HE271" s="2"/>
      <c r="HF271" s="2"/>
      <c r="HG271" s="2"/>
      <c r="HH271" s="2"/>
      <c r="HI271" s="2"/>
      <c r="HJ271" s="2"/>
      <c r="HK271" s="2"/>
      <c r="HL271" s="2"/>
      <c r="HM271" s="2"/>
      <c r="HN271" s="2"/>
      <c r="HO271" s="2"/>
      <c r="HP271" s="2"/>
      <c r="HQ271" s="2"/>
      <c r="HR271" s="2"/>
      <c r="HS271" s="2"/>
      <c r="HT271" s="2"/>
      <c r="HU271" s="2"/>
      <c r="HV271" s="2"/>
      <c r="HW271" s="2"/>
      <c r="HX271" s="2"/>
      <c r="HY271" s="2"/>
      <c r="HZ271" s="2"/>
      <c r="IA271" s="2"/>
      <c r="IB271" s="2"/>
      <c r="IC271" s="2"/>
      <c r="ID271" s="2"/>
      <c r="IE271" s="2"/>
      <c r="IF271" s="2"/>
      <c r="IG271" s="2"/>
      <c r="IH271" s="2"/>
      <c r="II271" s="2"/>
      <c r="IJ271" s="2"/>
      <c r="IK271" s="2"/>
      <c r="IL271" s="2"/>
      <c r="IM271" s="2"/>
      <c r="IN271" s="2"/>
      <c r="IO271" s="2"/>
      <c r="IP271" s="2"/>
      <c r="IQ271" s="2"/>
      <c r="IR271" s="2"/>
      <c r="IS271" s="2"/>
      <c r="IT271" s="2"/>
      <c r="IU271" s="2"/>
      <c r="IV271" s="2"/>
      <c r="IW271" s="2"/>
      <c r="IX271" s="2"/>
      <c r="IY271" s="2"/>
    </row>
    <row r="272" spans="1:259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6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  <c r="HV272" s="2"/>
      <c r="HW272" s="2"/>
      <c r="HX272" s="2"/>
      <c r="HY272" s="2"/>
      <c r="HZ272" s="2"/>
      <c r="IA272" s="2"/>
      <c r="IB272" s="2"/>
      <c r="IC272" s="2"/>
      <c r="ID272" s="2"/>
      <c r="IE272" s="2"/>
      <c r="IF272" s="2"/>
      <c r="IG272" s="2"/>
      <c r="IH272" s="2"/>
      <c r="II272" s="2"/>
      <c r="IJ272" s="2"/>
      <c r="IK272" s="2"/>
      <c r="IL272" s="2"/>
      <c r="IM272" s="2"/>
      <c r="IN272" s="2"/>
      <c r="IO272" s="2"/>
      <c r="IP272" s="2"/>
      <c r="IQ272" s="2"/>
      <c r="IR272" s="2"/>
      <c r="IS272" s="2"/>
      <c r="IT272" s="2"/>
      <c r="IU272" s="2"/>
      <c r="IV272" s="2"/>
      <c r="IW272" s="2"/>
      <c r="IX272" s="2"/>
      <c r="IY272" s="2"/>
    </row>
    <row r="273" spans="1:259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6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  <c r="EN273" s="2"/>
      <c r="EO273" s="2"/>
      <c r="EP273" s="2"/>
      <c r="EQ273" s="2"/>
      <c r="ER273" s="2"/>
      <c r="ES273" s="2"/>
      <c r="ET273" s="2"/>
      <c r="EU273" s="2"/>
      <c r="EV273" s="2"/>
      <c r="EW273" s="2"/>
      <c r="EX273" s="2"/>
      <c r="EY273" s="2"/>
      <c r="EZ273" s="2"/>
      <c r="FA273" s="2"/>
      <c r="FB273" s="2"/>
      <c r="FC273" s="2"/>
      <c r="FD273" s="2"/>
      <c r="FE273" s="2"/>
      <c r="FF273" s="2"/>
      <c r="FG273" s="2"/>
      <c r="FH273" s="2"/>
      <c r="FI273" s="2"/>
      <c r="FJ273" s="2"/>
      <c r="FK273" s="2"/>
      <c r="FL273" s="2"/>
      <c r="FM273" s="2"/>
      <c r="FN273" s="2"/>
      <c r="FO273" s="2"/>
      <c r="FP273" s="2"/>
      <c r="FQ273" s="2"/>
      <c r="FR273" s="2"/>
      <c r="FS273" s="2"/>
      <c r="FT273" s="2"/>
      <c r="FU273" s="2"/>
      <c r="FV273" s="2"/>
      <c r="FW273" s="2"/>
      <c r="FX273" s="2"/>
      <c r="FY273" s="2"/>
      <c r="FZ273" s="2"/>
      <c r="GA273" s="2"/>
      <c r="GB273" s="2"/>
      <c r="GC273" s="2"/>
      <c r="GD273" s="2"/>
      <c r="GE273" s="2"/>
      <c r="GF273" s="2"/>
      <c r="GG273" s="2"/>
      <c r="GH273" s="2"/>
      <c r="GI273" s="2"/>
      <c r="GJ273" s="2"/>
      <c r="GK273" s="2"/>
      <c r="GL273" s="2"/>
      <c r="GM273" s="2"/>
      <c r="GN273" s="2"/>
      <c r="GO273" s="2"/>
      <c r="GP273" s="2"/>
      <c r="GQ273" s="2"/>
      <c r="GR273" s="2"/>
      <c r="GS273" s="2"/>
      <c r="GT273" s="2"/>
      <c r="GU273" s="2"/>
      <c r="GV273" s="2"/>
      <c r="GW273" s="2"/>
      <c r="GX273" s="2"/>
      <c r="GY273" s="2"/>
      <c r="GZ273" s="2"/>
      <c r="HA273" s="2"/>
      <c r="HB273" s="2"/>
      <c r="HC273" s="2"/>
      <c r="HD273" s="2"/>
      <c r="HE273" s="2"/>
      <c r="HF273" s="2"/>
      <c r="HG273" s="2"/>
      <c r="HH273" s="2"/>
      <c r="HI273" s="2"/>
      <c r="HJ273" s="2"/>
      <c r="HK273" s="2"/>
      <c r="HL273" s="2"/>
      <c r="HM273" s="2"/>
      <c r="HN273" s="2"/>
      <c r="HO273" s="2"/>
      <c r="HP273" s="2"/>
      <c r="HQ273" s="2"/>
      <c r="HR273" s="2"/>
      <c r="HS273" s="2"/>
      <c r="HT273" s="2"/>
      <c r="HU273" s="2"/>
      <c r="HV273" s="2"/>
      <c r="HW273" s="2"/>
      <c r="HX273" s="2"/>
      <c r="HY273" s="2"/>
      <c r="HZ273" s="2"/>
      <c r="IA273" s="2"/>
      <c r="IB273" s="2"/>
      <c r="IC273" s="2"/>
      <c r="ID273" s="2"/>
      <c r="IE273" s="2"/>
      <c r="IF273" s="2"/>
      <c r="IG273" s="2"/>
      <c r="IH273" s="2"/>
      <c r="II273" s="2"/>
      <c r="IJ273" s="2"/>
      <c r="IK273" s="2"/>
      <c r="IL273" s="2"/>
      <c r="IM273" s="2"/>
      <c r="IN273" s="2"/>
      <c r="IO273" s="2"/>
      <c r="IP273" s="2"/>
      <c r="IQ273" s="2"/>
      <c r="IR273" s="2"/>
      <c r="IS273" s="2"/>
      <c r="IT273" s="2"/>
      <c r="IU273" s="2"/>
      <c r="IV273" s="2"/>
      <c r="IW273" s="2"/>
      <c r="IX273" s="2"/>
      <c r="IY273" s="2"/>
    </row>
    <row r="274" spans="1:259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6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  <c r="HV274" s="2"/>
      <c r="HW274" s="2"/>
      <c r="HX274" s="2"/>
      <c r="HY274" s="2"/>
      <c r="HZ274" s="2"/>
      <c r="IA274" s="2"/>
      <c r="IB274" s="2"/>
      <c r="IC274" s="2"/>
      <c r="ID274" s="2"/>
      <c r="IE274" s="2"/>
      <c r="IF274" s="2"/>
      <c r="IG274" s="2"/>
      <c r="IH274" s="2"/>
      <c r="II274" s="2"/>
      <c r="IJ274" s="2"/>
      <c r="IK274" s="2"/>
      <c r="IL274" s="2"/>
      <c r="IM274" s="2"/>
      <c r="IN274" s="2"/>
      <c r="IO274" s="2"/>
      <c r="IP274" s="2"/>
      <c r="IQ274" s="2"/>
      <c r="IR274" s="2"/>
      <c r="IS274" s="2"/>
      <c r="IT274" s="2"/>
      <c r="IU274" s="2"/>
      <c r="IV274" s="2"/>
      <c r="IW274" s="2"/>
      <c r="IX274" s="2"/>
      <c r="IY274" s="2"/>
    </row>
    <row r="275" spans="1:259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6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  <c r="DL275" s="2"/>
      <c r="DM275" s="2"/>
      <c r="DN275" s="2"/>
      <c r="DO275" s="2"/>
      <c r="DP275" s="2"/>
      <c r="DQ275" s="2"/>
      <c r="DR275" s="2"/>
      <c r="DS275" s="2"/>
      <c r="DT275" s="2"/>
      <c r="DU275" s="2"/>
      <c r="DV275" s="2"/>
      <c r="DW275" s="2"/>
      <c r="DX275" s="2"/>
      <c r="DY275" s="2"/>
      <c r="DZ275" s="2"/>
      <c r="EA275" s="2"/>
      <c r="EB275" s="2"/>
      <c r="EC275" s="2"/>
      <c r="ED275" s="2"/>
      <c r="EE275" s="2"/>
      <c r="EF275" s="2"/>
      <c r="EG275" s="2"/>
      <c r="EH275" s="2"/>
      <c r="EI275" s="2"/>
      <c r="EJ275" s="2"/>
      <c r="EK275" s="2"/>
      <c r="EL275" s="2"/>
      <c r="EM275" s="2"/>
      <c r="EN275" s="2"/>
      <c r="EO275" s="2"/>
      <c r="EP275" s="2"/>
      <c r="EQ275" s="2"/>
      <c r="ER275" s="2"/>
      <c r="ES275" s="2"/>
      <c r="ET275" s="2"/>
      <c r="EU275" s="2"/>
      <c r="EV275" s="2"/>
      <c r="EW275" s="2"/>
      <c r="EX275" s="2"/>
      <c r="EY275" s="2"/>
      <c r="EZ275" s="2"/>
      <c r="FA275" s="2"/>
      <c r="FB275" s="2"/>
      <c r="FC275" s="2"/>
      <c r="FD275" s="2"/>
      <c r="FE275" s="2"/>
      <c r="FF275" s="2"/>
      <c r="FG275" s="2"/>
      <c r="FH275" s="2"/>
      <c r="FI275" s="2"/>
      <c r="FJ275" s="2"/>
      <c r="FK275" s="2"/>
      <c r="FL275" s="2"/>
      <c r="FM275" s="2"/>
      <c r="FN275" s="2"/>
      <c r="FO275" s="2"/>
      <c r="FP275" s="2"/>
      <c r="FQ275" s="2"/>
      <c r="FR275" s="2"/>
      <c r="FS275" s="2"/>
      <c r="FT275" s="2"/>
      <c r="FU275" s="2"/>
      <c r="FV275" s="2"/>
      <c r="FW275" s="2"/>
      <c r="FX275" s="2"/>
      <c r="FY275" s="2"/>
      <c r="FZ275" s="2"/>
      <c r="GA275" s="2"/>
      <c r="GB275" s="2"/>
      <c r="GC275" s="2"/>
      <c r="GD275" s="2"/>
      <c r="GE275" s="2"/>
      <c r="GF275" s="2"/>
      <c r="GG275" s="2"/>
      <c r="GH275" s="2"/>
      <c r="GI275" s="2"/>
      <c r="GJ275" s="2"/>
      <c r="GK275" s="2"/>
      <c r="GL275" s="2"/>
      <c r="GM275" s="2"/>
      <c r="GN275" s="2"/>
      <c r="GO275" s="2"/>
      <c r="GP275" s="2"/>
      <c r="GQ275" s="2"/>
      <c r="GR275" s="2"/>
      <c r="GS275" s="2"/>
      <c r="GT275" s="2"/>
      <c r="GU275" s="2"/>
      <c r="GV275" s="2"/>
      <c r="GW275" s="2"/>
      <c r="GX275" s="2"/>
      <c r="GY275" s="2"/>
      <c r="GZ275" s="2"/>
      <c r="HA275" s="2"/>
      <c r="HB275" s="2"/>
      <c r="HC275" s="2"/>
      <c r="HD275" s="2"/>
      <c r="HE275" s="2"/>
      <c r="HF275" s="2"/>
      <c r="HG275" s="2"/>
      <c r="HH275" s="2"/>
      <c r="HI275" s="2"/>
      <c r="HJ275" s="2"/>
      <c r="HK275" s="2"/>
      <c r="HL275" s="2"/>
      <c r="HM275" s="2"/>
      <c r="HN275" s="2"/>
      <c r="HO275" s="2"/>
      <c r="HP275" s="2"/>
      <c r="HQ275" s="2"/>
      <c r="HR275" s="2"/>
      <c r="HS275" s="2"/>
      <c r="HT275" s="2"/>
      <c r="HU275" s="2"/>
      <c r="HV275" s="2"/>
      <c r="HW275" s="2"/>
      <c r="HX275" s="2"/>
      <c r="HY275" s="2"/>
      <c r="HZ275" s="2"/>
      <c r="IA275" s="2"/>
      <c r="IB275" s="2"/>
      <c r="IC275" s="2"/>
      <c r="ID275" s="2"/>
      <c r="IE275" s="2"/>
      <c r="IF275" s="2"/>
      <c r="IG275" s="2"/>
      <c r="IH275" s="2"/>
      <c r="II275" s="2"/>
      <c r="IJ275" s="2"/>
      <c r="IK275" s="2"/>
      <c r="IL275" s="2"/>
      <c r="IM275" s="2"/>
      <c r="IN275" s="2"/>
      <c r="IO275" s="2"/>
      <c r="IP275" s="2"/>
      <c r="IQ275" s="2"/>
      <c r="IR275" s="2"/>
      <c r="IS275" s="2"/>
      <c r="IT275" s="2"/>
      <c r="IU275" s="2"/>
      <c r="IV275" s="2"/>
      <c r="IW275" s="2"/>
      <c r="IX275" s="2"/>
      <c r="IY275" s="2"/>
    </row>
    <row r="276" spans="1:259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6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  <c r="HV276" s="2"/>
      <c r="HW276" s="2"/>
      <c r="HX276" s="2"/>
      <c r="HY276" s="2"/>
      <c r="HZ276" s="2"/>
      <c r="IA276" s="2"/>
      <c r="IB276" s="2"/>
      <c r="IC276" s="2"/>
      <c r="ID276" s="2"/>
      <c r="IE276" s="2"/>
      <c r="IF276" s="2"/>
      <c r="IG276" s="2"/>
      <c r="IH276" s="2"/>
      <c r="II276" s="2"/>
      <c r="IJ276" s="2"/>
      <c r="IK276" s="2"/>
      <c r="IL276" s="2"/>
      <c r="IM276" s="2"/>
      <c r="IN276" s="2"/>
      <c r="IO276" s="2"/>
      <c r="IP276" s="2"/>
      <c r="IQ276" s="2"/>
      <c r="IR276" s="2"/>
      <c r="IS276" s="2"/>
      <c r="IT276" s="2"/>
      <c r="IU276" s="2"/>
      <c r="IV276" s="2"/>
      <c r="IW276" s="2"/>
      <c r="IX276" s="2"/>
      <c r="IY276" s="2"/>
    </row>
    <row r="277" spans="1:259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6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  <c r="DL277" s="2"/>
      <c r="DM277" s="2"/>
      <c r="DN277" s="2"/>
      <c r="DO277" s="2"/>
      <c r="DP277" s="2"/>
      <c r="DQ277" s="2"/>
      <c r="DR277" s="2"/>
      <c r="DS277" s="2"/>
      <c r="DT277" s="2"/>
      <c r="DU277" s="2"/>
      <c r="DV277" s="2"/>
      <c r="DW277" s="2"/>
      <c r="DX277" s="2"/>
      <c r="DY277" s="2"/>
      <c r="DZ277" s="2"/>
      <c r="EA277" s="2"/>
      <c r="EB277" s="2"/>
      <c r="EC277" s="2"/>
      <c r="ED277" s="2"/>
      <c r="EE277" s="2"/>
      <c r="EF277" s="2"/>
      <c r="EG277" s="2"/>
      <c r="EH277" s="2"/>
      <c r="EI277" s="2"/>
      <c r="EJ277" s="2"/>
      <c r="EK277" s="2"/>
      <c r="EL277" s="2"/>
      <c r="EM277" s="2"/>
      <c r="EN277" s="2"/>
      <c r="EO277" s="2"/>
      <c r="EP277" s="2"/>
      <c r="EQ277" s="2"/>
      <c r="ER277" s="2"/>
      <c r="ES277" s="2"/>
      <c r="ET277" s="2"/>
      <c r="EU277" s="2"/>
      <c r="EV277" s="2"/>
      <c r="EW277" s="2"/>
      <c r="EX277" s="2"/>
      <c r="EY277" s="2"/>
      <c r="EZ277" s="2"/>
      <c r="FA277" s="2"/>
      <c r="FB277" s="2"/>
      <c r="FC277" s="2"/>
      <c r="FD277" s="2"/>
      <c r="FE277" s="2"/>
      <c r="FF277" s="2"/>
      <c r="FG277" s="2"/>
      <c r="FH277" s="2"/>
      <c r="FI277" s="2"/>
      <c r="FJ277" s="2"/>
      <c r="FK277" s="2"/>
      <c r="FL277" s="2"/>
      <c r="FM277" s="2"/>
      <c r="FN277" s="2"/>
      <c r="FO277" s="2"/>
      <c r="FP277" s="2"/>
      <c r="FQ277" s="2"/>
      <c r="FR277" s="2"/>
      <c r="FS277" s="2"/>
      <c r="FT277" s="2"/>
      <c r="FU277" s="2"/>
      <c r="FV277" s="2"/>
      <c r="FW277" s="2"/>
      <c r="FX277" s="2"/>
      <c r="FY277" s="2"/>
      <c r="FZ277" s="2"/>
      <c r="GA277" s="2"/>
      <c r="GB277" s="2"/>
      <c r="GC277" s="2"/>
      <c r="GD277" s="2"/>
      <c r="GE277" s="2"/>
      <c r="GF277" s="2"/>
      <c r="GG277" s="2"/>
      <c r="GH277" s="2"/>
      <c r="GI277" s="2"/>
      <c r="GJ277" s="2"/>
      <c r="GK277" s="2"/>
      <c r="GL277" s="2"/>
      <c r="GM277" s="2"/>
      <c r="GN277" s="2"/>
      <c r="GO277" s="2"/>
      <c r="GP277" s="2"/>
      <c r="GQ277" s="2"/>
      <c r="GR277" s="2"/>
      <c r="GS277" s="2"/>
      <c r="GT277" s="2"/>
      <c r="GU277" s="2"/>
      <c r="GV277" s="2"/>
      <c r="GW277" s="2"/>
      <c r="GX277" s="2"/>
      <c r="GY277" s="2"/>
      <c r="GZ277" s="2"/>
      <c r="HA277" s="2"/>
      <c r="HB277" s="2"/>
      <c r="HC277" s="2"/>
      <c r="HD277" s="2"/>
      <c r="HE277" s="2"/>
      <c r="HF277" s="2"/>
      <c r="HG277" s="2"/>
      <c r="HH277" s="2"/>
      <c r="HI277" s="2"/>
      <c r="HJ277" s="2"/>
      <c r="HK277" s="2"/>
      <c r="HL277" s="2"/>
      <c r="HM277" s="2"/>
      <c r="HN277" s="2"/>
      <c r="HO277" s="2"/>
      <c r="HP277" s="2"/>
      <c r="HQ277" s="2"/>
      <c r="HR277" s="2"/>
      <c r="HS277" s="2"/>
      <c r="HT277" s="2"/>
      <c r="HU277" s="2"/>
      <c r="HV277" s="2"/>
      <c r="HW277" s="2"/>
      <c r="HX277" s="2"/>
      <c r="HY277" s="2"/>
      <c r="HZ277" s="2"/>
      <c r="IA277" s="2"/>
      <c r="IB277" s="2"/>
      <c r="IC277" s="2"/>
      <c r="ID277" s="2"/>
      <c r="IE277" s="2"/>
      <c r="IF277" s="2"/>
      <c r="IG277" s="2"/>
      <c r="IH277" s="2"/>
      <c r="II277" s="2"/>
      <c r="IJ277" s="2"/>
      <c r="IK277" s="2"/>
      <c r="IL277" s="2"/>
      <c r="IM277" s="2"/>
      <c r="IN277" s="2"/>
      <c r="IO277" s="2"/>
      <c r="IP277" s="2"/>
      <c r="IQ277" s="2"/>
      <c r="IR277" s="2"/>
      <c r="IS277" s="2"/>
      <c r="IT277" s="2"/>
      <c r="IU277" s="2"/>
      <c r="IV277" s="2"/>
      <c r="IW277" s="2"/>
      <c r="IX277" s="2"/>
      <c r="IY277" s="2"/>
    </row>
    <row r="278" spans="1:259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6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  <c r="HV278" s="2"/>
      <c r="HW278" s="2"/>
      <c r="HX278" s="2"/>
      <c r="HY278" s="2"/>
      <c r="HZ278" s="2"/>
      <c r="IA278" s="2"/>
      <c r="IB278" s="2"/>
      <c r="IC278" s="2"/>
      <c r="ID278" s="2"/>
      <c r="IE278" s="2"/>
      <c r="IF278" s="2"/>
      <c r="IG278" s="2"/>
      <c r="IH278" s="2"/>
      <c r="II278" s="2"/>
      <c r="IJ278" s="2"/>
      <c r="IK278" s="2"/>
      <c r="IL278" s="2"/>
      <c r="IM278" s="2"/>
      <c r="IN278" s="2"/>
      <c r="IO278" s="2"/>
      <c r="IP278" s="2"/>
      <c r="IQ278" s="2"/>
      <c r="IR278" s="2"/>
      <c r="IS278" s="2"/>
      <c r="IT278" s="2"/>
      <c r="IU278" s="2"/>
      <c r="IV278" s="2"/>
      <c r="IW278" s="2"/>
      <c r="IX278" s="2"/>
      <c r="IY278" s="2"/>
    </row>
    <row r="279" spans="1:259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6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  <c r="DL279" s="2"/>
      <c r="DM279" s="2"/>
      <c r="DN279" s="2"/>
      <c r="DO279" s="2"/>
      <c r="DP279" s="2"/>
      <c r="DQ279" s="2"/>
      <c r="DR279" s="2"/>
      <c r="DS279" s="2"/>
      <c r="DT279" s="2"/>
      <c r="DU279" s="2"/>
      <c r="DV279" s="2"/>
      <c r="DW279" s="2"/>
      <c r="DX279" s="2"/>
      <c r="DY279" s="2"/>
      <c r="DZ279" s="2"/>
      <c r="EA279" s="2"/>
      <c r="EB279" s="2"/>
      <c r="EC279" s="2"/>
      <c r="ED279" s="2"/>
      <c r="EE279" s="2"/>
      <c r="EF279" s="2"/>
      <c r="EG279" s="2"/>
      <c r="EH279" s="2"/>
      <c r="EI279" s="2"/>
      <c r="EJ279" s="2"/>
      <c r="EK279" s="2"/>
      <c r="EL279" s="2"/>
      <c r="EM279" s="2"/>
      <c r="EN279" s="2"/>
      <c r="EO279" s="2"/>
      <c r="EP279" s="2"/>
      <c r="EQ279" s="2"/>
      <c r="ER279" s="2"/>
      <c r="ES279" s="2"/>
      <c r="ET279" s="2"/>
      <c r="EU279" s="2"/>
      <c r="EV279" s="2"/>
      <c r="EW279" s="2"/>
      <c r="EX279" s="2"/>
      <c r="EY279" s="2"/>
      <c r="EZ279" s="2"/>
      <c r="FA279" s="2"/>
      <c r="FB279" s="2"/>
      <c r="FC279" s="2"/>
      <c r="FD279" s="2"/>
      <c r="FE279" s="2"/>
      <c r="FF279" s="2"/>
      <c r="FG279" s="2"/>
      <c r="FH279" s="2"/>
      <c r="FI279" s="2"/>
      <c r="FJ279" s="2"/>
      <c r="FK279" s="2"/>
      <c r="FL279" s="2"/>
      <c r="FM279" s="2"/>
      <c r="FN279" s="2"/>
      <c r="FO279" s="2"/>
      <c r="FP279" s="2"/>
      <c r="FQ279" s="2"/>
      <c r="FR279" s="2"/>
      <c r="FS279" s="2"/>
      <c r="FT279" s="2"/>
      <c r="FU279" s="2"/>
      <c r="FV279" s="2"/>
      <c r="FW279" s="2"/>
      <c r="FX279" s="2"/>
      <c r="FY279" s="2"/>
      <c r="FZ279" s="2"/>
      <c r="GA279" s="2"/>
      <c r="GB279" s="2"/>
      <c r="GC279" s="2"/>
      <c r="GD279" s="2"/>
      <c r="GE279" s="2"/>
      <c r="GF279" s="2"/>
      <c r="GG279" s="2"/>
      <c r="GH279" s="2"/>
      <c r="GI279" s="2"/>
      <c r="GJ279" s="2"/>
      <c r="GK279" s="2"/>
      <c r="GL279" s="2"/>
      <c r="GM279" s="2"/>
      <c r="GN279" s="2"/>
      <c r="GO279" s="2"/>
      <c r="GP279" s="2"/>
      <c r="GQ279" s="2"/>
      <c r="GR279" s="2"/>
      <c r="GS279" s="2"/>
      <c r="GT279" s="2"/>
      <c r="GU279" s="2"/>
      <c r="GV279" s="2"/>
      <c r="GW279" s="2"/>
      <c r="GX279" s="2"/>
      <c r="GY279" s="2"/>
      <c r="GZ279" s="2"/>
      <c r="HA279" s="2"/>
      <c r="HB279" s="2"/>
      <c r="HC279" s="2"/>
      <c r="HD279" s="2"/>
      <c r="HE279" s="2"/>
      <c r="HF279" s="2"/>
      <c r="HG279" s="2"/>
      <c r="HH279" s="2"/>
      <c r="HI279" s="2"/>
      <c r="HJ279" s="2"/>
      <c r="HK279" s="2"/>
      <c r="HL279" s="2"/>
      <c r="HM279" s="2"/>
      <c r="HN279" s="2"/>
      <c r="HO279" s="2"/>
      <c r="HP279" s="2"/>
      <c r="HQ279" s="2"/>
      <c r="HR279" s="2"/>
      <c r="HS279" s="2"/>
      <c r="HT279" s="2"/>
      <c r="HU279" s="2"/>
      <c r="HV279" s="2"/>
      <c r="HW279" s="2"/>
      <c r="HX279" s="2"/>
      <c r="HY279" s="2"/>
      <c r="HZ279" s="2"/>
      <c r="IA279" s="2"/>
      <c r="IB279" s="2"/>
      <c r="IC279" s="2"/>
      <c r="ID279" s="2"/>
      <c r="IE279" s="2"/>
      <c r="IF279" s="2"/>
      <c r="IG279" s="2"/>
      <c r="IH279" s="2"/>
      <c r="II279" s="2"/>
      <c r="IJ279" s="2"/>
      <c r="IK279" s="2"/>
      <c r="IL279" s="2"/>
      <c r="IM279" s="2"/>
      <c r="IN279" s="2"/>
      <c r="IO279" s="2"/>
      <c r="IP279" s="2"/>
      <c r="IQ279" s="2"/>
      <c r="IR279" s="2"/>
      <c r="IS279" s="2"/>
      <c r="IT279" s="2"/>
      <c r="IU279" s="2"/>
      <c r="IV279" s="2"/>
      <c r="IW279" s="2"/>
      <c r="IX279" s="2"/>
      <c r="IY279" s="2"/>
    </row>
    <row r="280" spans="1:259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6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  <c r="HV280" s="2"/>
      <c r="HW280" s="2"/>
      <c r="HX280" s="2"/>
      <c r="HY280" s="2"/>
      <c r="HZ280" s="2"/>
      <c r="IA280" s="2"/>
      <c r="IB280" s="2"/>
      <c r="IC280" s="2"/>
      <c r="ID280" s="2"/>
      <c r="IE280" s="2"/>
      <c r="IF280" s="2"/>
      <c r="IG280" s="2"/>
      <c r="IH280" s="2"/>
      <c r="II280" s="2"/>
      <c r="IJ280" s="2"/>
      <c r="IK280" s="2"/>
      <c r="IL280" s="2"/>
      <c r="IM280" s="2"/>
      <c r="IN280" s="2"/>
      <c r="IO280" s="2"/>
      <c r="IP280" s="2"/>
      <c r="IQ280" s="2"/>
      <c r="IR280" s="2"/>
      <c r="IS280" s="2"/>
      <c r="IT280" s="2"/>
      <c r="IU280" s="2"/>
      <c r="IV280" s="2"/>
      <c r="IW280" s="2"/>
      <c r="IX280" s="2"/>
      <c r="IY280" s="2"/>
    </row>
    <row r="281" spans="1:259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6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  <c r="DL281" s="2"/>
      <c r="DM281" s="2"/>
      <c r="DN281" s="2"/>
      <c r="DO281" s="2"/>
      <c r="DP281" s="2"/>
      <c r="DQ281" s="2"/>
      <c r="DR281" s="2"/>
      <c r="DS281" s="2"/>
      <c r="DT281" s="2"/>
      <c r="DU281" s="2"/>
      <c r="DV281" s="2"/>
      <c r="DW281" s="2"/>
      <c r="DX281" s="2"/>
      <c r="DY281" s="2"/>
      <c r="DZ281" s="2"/>
      <c r="EA281" s="2"/>
      <c r="EB281" s="2"/>
      <c r="EC281" s="2"/>
      <c r="ED281" s="2"/>
      <c r="EE281" s="2"/>
      <c r="EF281" s="2"/>
      <c r="EG281" s="2"/>
      <c r="EH281" s="2"/>
      <c r="EI281" s="2"/>
      <c r="EJ281" s="2"/>
      <c r="EK281" s="2"/>
      <c r="EL281" s="2"/>
      <c r="EM281" s="2"/>
      <c r="EN281" s="2"/>
      <c r="EO281" s="2"/>
      <c r="EP281" s="2"/>
      <c r="EQ281" s="2"/>
      <c r="ER281" s="2"/>
      <c r="ES281" s="2"/>
      <c r="ET281" s="2"/>
      <c r="EU281" s="2"/>
      <c r="EV281" s="2"/>
      <c r="EW281" s="2"/>
      <c r="EX281" s="2"/>
      <c r="EY281" s="2"/>
      <c r="EZ281" s="2"/>
      <c r="FA281" s="2"/>
      <c r="FB281" s="2"/>
      <c r="FC281" s="2"/>
      <c r="FD281" s="2"/>
      <c r="FE281" s="2"/>
      <c r="FF281" s="2"/>
      <c r="FG281" s="2"/>
      <c r="FH281" s="2"/>
      <c r="FI281" s="2"/>
      <c r="FJ281" s="2"/>
      <c r="FK281" s="2"/>
      <c r="FL281" s="2"/>
      <c r="FM281" s="2"/>
      <c r="FN281" s="2"/>
      <c r="FO281" s="2"/>
      <c r="FP281" s="2"/>
      <c r="FQ281" s="2"/>
      <c r="FR281" s="2"/>
      <c r="FS281" s="2"/>
      <c r="FT281" s="2"/>
      <c r="FU281" s="2"/>
      <c r="FV281" s="2"/>
      <c r="FW281" s="2"/>
      <c r="FX281" s="2"/>
      <c r="FY281" s="2"/>
      <c r="FZ281" s="2"/>
      <c r="GA281" s="2"/>
      <c r="GB281" s="2"/>
      <c r="GC281" s="2"/>
      <c r="GD281" s="2"/>
      <c r="GE281" s="2"/>
      <c r="GF281" s="2"/>
      <c r="GG281" s="2"/>
      <c r="GH281" s="2"/>
      <c r="GI281" s="2"/>
      <c r="GJ281" s="2"/>
      <c r="GK281" s="2"/>
      <c r="GL281" s="2"/>
      <c r="GM281" s="2"/>
      <c r="GN281" s="2"/>
      <c r="GO281" s="2"/>
      <c r="GP281" s="2"/>
      <c r="GQ281" s="2"/>
      <c r="GR281" s="2"/>
      <c r="GS281" s="2"/>
      <c r="GT281" s="2"/>
      <c r="GU281" s="2"/>
      <c r="GV281" s="2"/>
      <c r="GW281" s="2"/>
      <c r="GX281" s="2"/>
      <c r="GY281" s="2"/>
      <c r="GZ281" s="2"/>
      <c r="HA281" s="2"/>
      <c r="HB281" s="2"/>
      <c r="HC281" s="2"/>
      <c r="HD281" s="2"/>
      <c r="HE281" s="2"/>
      <c r="HF281" s="2"/>
      <c r="HG281" s="2"/>
      <c r="HH281" s="2"/>
      <c r="HI281" s="2"/>
      <c r="HJ281" s="2"/>
      <c r="HK281" s="2"/>
      <c r="HL281" s="2"/>
      <c r="HM281" s="2"/>
      <c r="HN281" s="2"/>
      <c r="HO281" s="2"/>
      <c r="HP281" s="2"/>
      <c r="HQ281" s="2"/>
      <c r="HR281" s="2"/>
      <c r="HS281" s="2"/>
      <c r="HT281" s="2"/>
      <c r="HU281" s="2"/>
      <c r="HV281" s="2"/>
      <c r="HW281" s="2"/>
      <c r="HX281" s="2"/>
      <c r="HY281" s="2"/>
      <c r="HZ281" s="2"/>
      <c r="IA281" s="2"/>
      <c r="IB281" s="2"/>
      <c r="IC281" s="2"/>
      <c r="ID281" s="2"/>
      <c r="IE281" s="2"/>
      <c r="IF281" s="2"/>
      <c r="IG281" s="2"/>
      <c r="IH281" s="2"/>
      <c r="II281" s="2"/>
      <c r="IJ281" s="2"/>
      <c r="IK281" s="2"/>
      <c r="IL281" s="2"/>
      <c r="IM281" s="2"/>
      <c r="IN281" s="2"/>
      <c r="IO281" s="2"/>
      <c r="IP281" s="2"/>
      <c r="IQ281" s="2"/>
      <c r="IR281" s="2"/>
      <c r="IS281" s="2"/>
      <c r="IT281" s="2"/>
      <c r="IU281" s="2"/>
      <c r="IV281" s="2"/>
      <c r="IW281" s="2"/>
      <c r="IX281" s="2"/>
      <c r="IY281" s="2"/>
    </row>
    <row r="282" spans="1:259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6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  <c r="HV282" s="2"/>
      <c r="HW282" s="2"/>
      <c r="HX282" s="2"/>
      <c r="HY282" s="2"/>
      <c r="HZ282" s="2"/>
      <c r="IA282" s="2"/>
      <c r="IB282" s="2"/>
      <c r="IC282" s="2"/>
      <c r="ID282" s="2"/>
      <c r="IE282" s="2"/>
      <c r="IF282" s="2"/>
      <c r="IG282" s="2"/>
      <c r="IH282" s="2"/>
      <c r="II282" s="2"/>
      <c r="IJ282" s="2"/>
      <c r="IK282" s="2"/>
      <c r="IL282" s="2"/>
      <c r="IM282" s="2"/>
      <c r="IN282" s="2"/>
      <c r="IO282" s="2"/>
      <c r="IP282" s="2"/>
      <c r="IQ282" s="2"/>
      <c r="IR282" s="2"/>
      <c r="IS282" s="2"/>
      <c r="IT282" s="2"/>
      <c r="IU282" s="2"/>
      <c r="IV282" s="2"/>
      <c r="IW282" s="2"/>
      <c r="IX282" s="2"/>
      <c r="IY282" s="2"/>
    </row>
    <row r="283" spans="1:259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6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  <c r="DL283" s="2"/>
      <c r="DM283" s="2"/>
      <c r="DN283" s="2"/>
      <c r="DO283" s="2"/>
      <c r="DP283" s="2"/>
      <c r="DQ283" s="2"/>
      <c r="DR283" s="2"/>
      <c r="DS283" s="2"/>
      <c r="DT283" s="2"/>
      <c r="DU283" s="2"/>
      <c r="DV283" s="2"/>
      <c r="DW283" s="2"/>
      <c r="DX283" s="2"/>
      <c r="DY283" s="2"/>
      <c r="DZ283" s="2"/>
      <c r="EA283" s="2"/>
      <c r="EB283" s="2"/>
      <c r="EC283" s="2"/>
      <c r="ED283" s="2"/>
      <c r="EE283" s="2"/>
      <c r="EF283" s="2"/>
      <c r="EG283" s="2"/>
      <c r="EH283" s="2"/>
      <c r="EI283" s="2"/>
      <c r="EJ283" s="2"/>
      <c r="EK283" s="2"/>
      <c r="EL283" s="2"/>
      <c r="EM283" s="2"/>
      <c r="EN283" s="2"/>
      <c r="EO283" s="2"/>
      <c r="EP283" s="2"/>
      <c r="EQ283" s="2"/>
      <c r="ER283" s="2"/>
      <c r="ES283" s="2"/>
      <c r="ET283" s="2"/>
      <c r="EU283" s="2"/>
      <c r="EV283" s="2"/>
      <c r="EW283" s="2"/>
      <c r="EX283" s="2"/>
      <c r="EY283" s="2"/>
      <c r="EZ283" s="2"/>
      <c r="FA283" s="2"/>
      <c r="FB283" s="2"/>
      <c r="FC283" s="2"/>
      <c r="FD283" s="2"/>
      <c r="FE283" s="2"/>
      <c r="FF283" s="2"/>
      <c r="FG283" s="2"/>
      <c r="FH283" s="2"/>
      <c r="FI283" s="2"/>
      <c r="FJ283" s="2"/>
      <c r="FK283" s="2"/>
      <c r="FL283" s="2"/>
      <c r="FM283" s="2"/>
      <c r="FN283" s="2"/>
      <c r="FO283" s="2"/>
      <c r="FP283" s="2"/>
      <c r="FQ283" s="2"/>
      <c r="FR283" s="2"/>
      <c r="FS283" s="2"/>
      <c r="FT283" s="2"/>
      <c r="FU283" s="2"/>
      <c r="FV283" s="2"/>
      <c r="FW283" s="2"/>
      <c r="FX283" s="2"/>
      <c r="FY283" s="2"/>
      <c r="FZ283" s="2"/>
      <c r="GA283" s="2"/>
      <c r="GB283" s="2"/>
      <c r="GC283" s="2"/>
      <c r="GD283" s="2"/>
      <c r="GE283" s="2"/>
      <c r="GF283" s="2"/>
      <c r="GG283" s="2"/>
      <c r="GH283" s="2"/>
      <c r="GI283" s="2"/>
      <c r="GJ283" s="2"/>
      <c r="GK283" s="2"/>
      <c r="GL283" s="2"/>
      <c r="GM283" s="2"/>
      <c r="GN283" s="2"/>
      <c r="GO283" s="2"/>
      <c r="GP283" s="2"/>
      <c r="GQ283" s="2"/>
      <c r="GR283" s="2"/>
      <c r="GS283" s="2"/>
      <c r="GT283" s="2"/>
      <c r="GU283" s="2"/>
      <c r="GV283" s="2"/>
      <c r="GW283" s="2"/>
      <c r="GX283" s="2"/>
      <c r="GY283" s="2"/>
      <c r="GZ283" s="2"/>
      <c r="HA283" s="2"/>
      <c r="HB283" s="2"/>
      <c r="HC283" s="2"/>
      <c r="HD283" s="2"/>
      <c r="HE283" s="2"/>
      <c r="HF283" s="2"/>
      <c r="HG283" s="2"/>
      <c r="HH283" s="2"/>
      <c r="HI283" s="2"/>
      <c r="HJ283" s="2"/>
      <c r="HK283" s="2"/>
      <c r="HL283" s="2"/>
      <c r="HM283" s="2"/>
      <c r="HN283" s="2"/>
      <c r="HO283" s="2"/>
      <c r="HP283" s="2"/>
      <c r="HQ283" s="2"/>
      <c r="HR283" s="2"/>
      <c r="HS283" s="2"/>
      <c r="HT283" s="2"/>
      <c r="HU283" s="2"/>
      <c r="HV283" s="2"/>
      <c r="HW283" s="2"/>
      <c r="HX283" s="2"/>
      <c r="HY283" s="2"/>
      <c r="HZ283" s="2"/>
      <c r="IA283" s="2"/>
      <c r="IB283" s="2"/>
      <c r="IC283" s="2"/>
      <c r="ID283" s="2"/>
      <c r="IE283" s="2"/>
      <c r="IF283" s="2"/>
      <c r="IG283" s="2"/>
      <c r="IH283" s="2"/>
      <c r="II283" s="2"/>
      <c r="IJ283" s="2"/>
      <c r="IK283" s="2"/>
      <c r="IL283" s="2"/>
      <c r="IM283" s="2"/>
      <c r="IN283" s="2"/>
      <c r="IO283" s="2"/>
      <c r="IP283" s="2"/>
      <c r="IQ283" s="2"/>
      <c r="IR283" s="2"/>
      <c r="IS283" s="2"/>
      <c r="IT283" s="2"/>
      <c r="IU283" s="2"/>
      <c r="IV283" s="2"/>
      <c r="IW283" s="2"/>
      <c r="IX283" s="2"/>
      <c r="IY283" s="2"/>
    </row>
    <row r="284" spans="1:259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6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  <c r="HV284" s="2"/>
      <c r="HW284" s="2"/>
      <c r="HX284" s="2"/>
      <c r="HY284" s="2"/>
      <c r="HZ284" s="2"/>
      <c r="IA284" s="2"/>
      <c r="IB284" s="2"/>
      <c r="IC284" s="2"/>
      <c r="ID284" s="2"/>
      <c r="IE284" s="2"/>
      <c r="IF284" s="2"/>
      <c r="IG284" s="2"/>
      <c r="IH284" s="2"/>
      <c r="II284" s="2"/>
      <c r="IJ284" s="2"/>
      <c r="IK284" s="2"/>
      <c r="IL284" s="2"/>
      <c r="IM284" s="2"/>
      <c r="IN284" s="2"/>
      <c r="IO284" s="2"/>
      <c r="IP284" s="2"/>
      <c r="IQ284" s="2"/>
      <c r="IR284" s="2"/>
      <c r="IS284" s="2"/>
      <c r="IT284" s="2"/>
      <c r="IU284" s="2"/>
      <c r="IV284" s="2"/>
      <c r="IW284" s="2"/>
      <c r="IX284" s="2"/>
      <c r="IY284" s="2"/>
    </row>
    <row r="285" spans="1:259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6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  <c r="DL285" s="2"/>
      <c r="DM285" s="2"/>
      <c r="DN285" s="2"/>
      <c r="DO285" s="2"/>
      <c r="DP285" s="2"/>
      <c r="DQ285" s="2"/>
      <c r="DR285" s="2"/>
      <c r="DS285" s="2"/>
      <c r="DT285" s="2"/>
      <c r="DU285" s="2"/>
      <c r="DV285" s="2"/>
      <c r="DW285" s="2"/>
      <c r="DX285" s="2"/>
      <c r="DY285" s="2"/>
      <c r="DZ285" s="2"/>
      <c r="EA285" s="2"/>
      <c r="EB285" s="2"/>
      <c r="EC285" s="2"/>
      <c r="ED285" s="2"/>
      <c r="EE285" s="2"/>
      <c r="EF285" s="2"/>
      <c r="EG285" s="2"/>
      <c r="EH285" s="2"/>
      <c r="EI285" s="2"/>
      <c r="EJ285" s="2"/>
      <c r="EK285" s="2"/>
      <c r="EL285" s="2"/>
      <c r="EM285" s="2"/>
      <c r="EN285" s="2"/>
      <c r="EO285" s="2"/>
      <c r="EP285" s="2"/>
      <c r="EQ285" s="2"/>
      <c r="ER285" s="2"/>
      <c r="ES285" s="2"/>
      <c r="ET285" s="2"/>
      <c r="EU285" s="2"/>
      <c r="EV285" s="2"/>
      <c r="EW285" s="2"/>
      <c r="EX285" s="2"/>
      <c r="EY285" s="2"/>
      <c r="EZ285" s="2"/>
      <c r="FA285" s="2"/>
      <c r="FB285" s="2"/>
      <c r="FC285" s="2"/>
      <c r="FD285" s="2"/>
      <c r="FE285" s="2"/>
      <c r="FF285" s="2"/>
      <c r="FG285" s="2"/>
      <c r="FH285" s="2"/>
      <c r="FI285" s="2"/>
      <c r="FJ285" s="2"/>
      <c r="FK285" s="2"/>
      <c r="FL285" s="2"/>
      <c r="FM285" s="2"/>
      <c r="FN285" s="2"/>
      <c r="FO285" s="2"/>
      <c r="FP285" s="2"/>
      <c r="FQ285" s="2"/>
      <c r="FR285" s="2"/>
      <c r="FS285" s="2"/>
      <c r="FT285" s="2"/>
      <c r="FU285" s="2"/>
      <c r="FV285" s="2"/>
      <c r="FW285" s="2"/>
      <c r="FX285" s="2"/>
      <c r="FY285" s="2"/>
      <c r="FZ285" s="2"/>
      <c r="GA285" s="2"/>
      <c r="GB285" s="2"/>
      <c r="GC285" s="2"/>
      <c r="GD285" s="2"/>
      <c r="GE285" s="2"/>
      <c r="GF285" s="2"/>
      <c r="GG285" s="2"/>
      <c r="GH285" s="2"/>
      <c r="GI285" s="2"/>
      <c r="GJ285" s="2"/>
      <c r="GK285" s="2"/>
      <c r="GL285" s="2"/>
      <c r="GM285" s="2"/>
      <c r="GN285" s="2"/>
      <c r="GO285" s="2"/>
      <c r="GP285" s="2"/>
      <c r="GQ285" s="2"/>
      <c r="GR285" s="2"/>
      <c r="GS285" s="2"/>
      <c r="GT285" s="2"/>
      <c r="GU285" s="2"/>
      <c r="GV285" s="2"/>
      <c r="GW285" s="2"/>
      <c r="GX285" s="2"/>
      <c r="GY285" s="2"/>
      <c r="GZ285" s="2"/>
      <c r="HA285" s="2"/>
      <c r="HB285" s="2"/>
      <c r="HC285" s="2"/>
      <c r="HD285" s="2"/>
      <c r="HE285" s="2"/>
      <c r="HF285" s="2"/>
      <c r="HG285" s="2"/>
      <c r="HH285" s="2"/>
      <c r="HI285" s="2"/>
      <c r="HJ285" s="2"/>
      <c r="HK285" s="2"/>
      <c r="HL285" s="2"/>
      <c r="HM285" s="2"/>
      <c r="HN285" s="2"/>
      <c r="HO285" s="2"/>
      <c r="HP285" s="2"/>
      <c r="HQ285" s="2"/>
      <c r="HR285" s="2"/>
      <c r="HS285" s="2"/>
      <c r="HT285" s="2"/>
      <c r="HU285" s="2"/>
      <c r="HV285" s="2"/>
      <c r="HW285" s="2"/>
      <c r="HX285" s="2"/>
      <c r="HY285" s="2"/>
      <c r="HZ285" s="2"/>
      <c r="IA285" s="2"/>
      <c r="IB285" s="2"/>
      <c r="IC285" s="2"/>
      <c r="ID285" s="2"/>
      <c r="IE285" s="2"/>
      <c r="IF285" s="2"/>
      <c r="IG285" s="2"/>
      <c r="IH285" s="2"/>
      <c r="II285" s="2"/>
      <c r="IJ285" s="2"/>
      <c r="IK285" s="2"/>
      <c r="IL285" s="2"/>
      <c r="IM285" s="2"/>
      <c r="IN285" s="2"/>
      <c r="IO285" s="2"/>
      <c r="IP285" s="2"/>
      <c r="IQ285" s="2"/>
      <c r="IR285" s="2"/>
      <c r="IS285" s="2"/>
      <c r="IT285" s="2"/>
      <c r="IU285" s="2"/>
      <c r="IV285" s="2"/>
      <c r="IW285" s="2"/>
      <c r="IX285" s="2"/>
      <c r="IY285" s="2"/>
    </row>
    <row r="286" spans="1:259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6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  <c r="HV286" s="2"/>
      <c r="HW286" s="2"/>
      <c r="HX286" s="2"/>
      <c r="HY286" s="2"/>
      <c r="HZ286" s="2"/>
      <c r="IA286" s="2"/>
      <c r="IB286" s="2"/>
      <c r="IC286" s="2"/>
      <c r="ID286" s="2"/>
      <c r="IE286" s="2"/>
      <c r="IF286" s="2"/>
      <c r="IG286" s="2"/>
      <c r="IH286" s="2"/>
      <c r="II286" s="2"/>
      <c r="IJ286" s="2"/>
      <c r="IK286" s="2"/>
      <c r="IL286" s="2"/>
      <c r="IM286" s="2"/>
      <c r="IN286" s="2"/>
      <c r="IO286" s="2"/>
      <c r="IP286" s="2"/>
      <c r="IQ286" s="2"/>
      <c r="IR286" s="2"/>
      <c r="IS286" s="2"/>
      <c r="IT286" s="2"/>
      <c r="IU286" s="2"/>
      <c r="IV286" s="2"/>
      <c r="IW286" s="2"/>
      <c r="IX286" s="2"/>
      <c r="IY286" s="2"/>
    </row>
    <row r="287" spans="1:259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6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  <c r="DL287" s="2"/>
      <c r="DM287" s="2"/>
      <c r="DN287" s="2"/>
      <c r="DO287" s="2"/>
      <c r="DP287" s="2"/>
      <c r="DQ287" s="2"/>
      <c r="DR287" s="2"/>
      <c r="DS287" s="2"/>
      <c r="DT287" s="2"/>
      <c r="DU287" s="2"/>
      <c r="DV287" s="2"/>
      <c r="DW287" s="2"/>
      <c r="DX287" s="2"/>
      <c r="DY287" s="2"/>
      <c r="DZ287" s="2"/>
      <c r="EA287" s="2"/>
      <c r="EB287" s="2"/>
      <c r="EC287" s="2"/>
      <c r="ED287" s="2"/>
      <c r="EE287" s="2"/>
      <c r="EF287" s="2"/>
      <c r="EG287" s="2"/>
      <c r="EH287" s="2"/>
      <c r="EI287" s="2"/>
      <c r="EJ287" s="2"/>
      <c r="EK287" s="2"/>
      <c r="EL287" s="2"/>
      <c r="EM287" s="2"/>
      <c r="EN287" s="2"/>
      <c r="EO287" s="2"/>
      <c r="EP287" s="2"/>
      <c r="EQ287" s="2"/>
      <c r="ER287" s="2"/>
      <c r="ES287" s="2"/>
      <c r="ET287" s="2"/>
      <c r="EU287" s="2"/>
      <c r="EV287" s="2"/>
      <c r="EW287" s="2"/>
      <c r="EX287" s="2"/>
      <c r="EY287" s="2"/>
      <c r="EZ287" s="2"/>
      <c r="FA287" s="2"/>
      <c r="FB287" s="2"/>
      <c r="FC287" s="2"/>
      <c r="FD287" s="2"/>
      <c r="FE287" s="2"/>
      <c r="FF287" s="2"/>
      <c r="FG287" s="2"/>
      <c r="FH287" s="2"/>
      <c r="FI287" s="2"/>
      <c r="FJ287" s="2"/>
      <c r="FK287" s="2"/>
      <c r="FL287" s="2"/>
      <c r="FM287" s="2"/>
      <c r="FN287" s="2"/>
      <c r="FO287" s="2"/>
      <c r="FP287" s="2"/>
      <c r="FQ287" s="2"/>
      <c r="FR287" s="2"/>
      <c r="FS287" s="2"/>
      <c r="FT287" s="2"/>
      <c r="FU287" s="2"/>
      <c r="FV287" s="2"/>
      <c r="FW287" s="2"/>
      <c r="FX287" s="2"/>
      <c r="FY287" s="2"/>
      <c r="FZ287" s="2"/>
      <c r="GA287" s="2"/>
      <c r="GB287" s="2"/>
      <c r="GC287" s="2"/>
      <c r="GD287" s="2"/>
      <c r="GE287" s="2"/>
      <c r="GF287" s="2"/>
      <c r="GG287" s="2"/>
      <c r="GH287" s="2"/>
      <c r="GI287" s="2"/>
      <c r="GJ287" s="2"/>
      <c r="GK287" s="2"/>
      <c r="GL287" s="2"/>
      <c r="GM287" s="2"/>
      <c r="GN287" s="2"/>
      <c r="GO287" s="2"/>
      <c r="GP287" s="2"/>
      <c r="GQ287" s="2"/>
      <c r="GR287" s="2"/>
      <c r="GS287" s="2"/>
      <c r="GT287" s="2"/>
      <c r="GU287" s="2"/>
      <c r="GV287" s="2"/>
      <c r="GW287" s="2"/>
      <c r="GX287" s="2"/>
      <c r="GY287" s="2"/>
      <c r="GZ287" s="2"/>
      <c r="HA287" s="2"/>
      <c r="HB287" s="2"/>
      <c r="HC287" s="2"/>
      <c r="HD287" s="2"/>
      <c r="HE287" s="2"/>
      <c r="HF287" s="2"/>
      <c r="HG287" s="2"/>
      <c r="HH287" s="2"/>
      <c r="HI287" s="2"/>
      <c r="HJ287" s="2"/>
      <c r="HK287" s="2"/>
      <c r="HL287" s="2"/>
      <c r="HM287" s="2"/>
      <c r="HN287" s="2"/>
      <c r="HO287" s="2"/>
      <c r="HP287" s="2"/>
      <c r="HQ287" s="2"/>
      <c r="HR287" s="2"/>
      <c r="HS287" s="2"/>
      <c r="HT287" s="2"/>
      <c r="HU287" s="2"/>
      <c r="HV287" s="2"/>
      <c r="HW287" s="2"/>
      <c r="HX287" s="2"/>
      <c r="HY287" s="2"/>
      <c r="HZ287" s="2"/>
      <c r="IA287" s="2"/>
      <c r="IB287" s="2"/>
      <c r="IC287" s="2"/>
      <c r="ID287" s="2"/>
      <c r="IE287" s="2"/>
      <c r="IF287" s="2"/>
      <c r="IG287" s="2"/>
      <c r="IH287" s="2"/>
      <c r="II287" s="2"/>
      <c r="IJ287" s="2"/>
      <c r="IK287" s="2"/>
      <c r="IL287" s="2"/>
      <c r="IM287" s="2"/>
      <c r="IN287" s="2"/>
      <c r="IO287" s="2"/>
      <c r="IP287" s="2"/>
      <c r="IQ287" s="2"/>
      <c r="IR287" s="2"/>
      <c r="IS287" s="2"/>
      <c r="IT287" s="2"/>
      <c r="IU287" s="2"/>
      <c r="IV287" s="2"/>
      <c r="IW287" s="2"/>
      <c r="IX287" s="2"/>
      <c r="IY287" s="2"/>
    </row>
    <row r="288" spans="1:259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6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  <c r="HV288" s="2"/>
      <c r="HW288" s="2"/>
      <c r="HX288" s="2"/>
      <c r="HY288" s="2"/>
      <c r="HZ288" s="2"/>
      <c r="IA288" s="2"/>
      <c r="IB288" s="2"/>
      <c r="IC288" s="2"/>
      <c r="ID288" s="2"/>
      <c r="IE288" s="2"/>
      <c r="IF288" s="2"/>
      <c r="IG288" s="2"/>
      <c r="IH288" s="2"/>
      <c r="II288" s="2"/>
      <c r="IJ288" s="2"/>
      <c r="IK288" s="2"/>
      <c r="IL288" s="2"/>
      <c r="IM288" s="2"/>
      <c r="IN288" s="2"/>
      <c r="IO288" s="2"/>
      <c r="IP288" s="2"/>
      <c r="IQ288" s="2"/>
      <c r="IR288" s="2"/>
      <c r="IS288" s="2"/>
      <c r="IT288" s="2"/>
      <c r="IU288" s="2"/>
      <c r="IV288" s="2"/>
      <c r="IW288" s="2"/>
      <c r="IX288" s="2"/>
      <c r="IY288" s="2"/>
    </row>
    <row r="289" spans="1:259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6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  <c r="DL289" s="2"/>
      <c r="DM289" s="2"/>
      <c r="DN289" s="2"/>
      <c r="DO289" s="2"/>
      <c r="DP289" s="2"/>
      <c r="DQ289" s="2"/>
      <c r="DR289" s="2"/>
      <c r="DS289" s="2"/>
      <c r="DT289" s="2"/>
      <c r="DU289" s="2"/>
      <c r="DV289" s="2"/>
      <c r="DW289" s="2"/>
      <c r="DX289" s="2"/>
      <c r="DY289" s="2"/>
      <c r="DZ289" s="2"/>
      <c r="EA289" s="2"/>
      <c r="EB289" s="2"/>
      <c r="EC289" s="2"/>
      <c r="ED289" s="2"/>
      <c r="EE289" s="2"/>
      <c r="EF289" s="2"/>
      <c r="EG289" s="2"/>
      <c r="EH289" s="2"/>
      <c r="EI289" s="2"/>
      <c r="EJ289" s="2"/>
      <c r="EK289" s="2"/>
      <c r="EL289" s="2"/>
      <c r="EM289" s="2"/>
      <c r="EN289" s="2"/>
      <c r="EO289" s="2"/>
      <c r="EP289" s="2"/>
      <c r="EQ289" s="2"/>
      <c r="ER289" s="2"/>
      <c r="ES289" s="2"/>
      <c r="ET289" s="2"/>
      <c r="EU289" s="2"/>
      <c r="EV289" s="2"/>
      <c r="EW289" s="2"/>
      <c r="EX289" s="2"/>
      <c r="EY289" s="2"/>
      <c r="EZ289" s="2"/>
      <c r="FA289" s="2"/>
      <c r="FB289" s="2"/>
      <c r="FC289" s="2"/>
      <c r="FD289" s="2"/>
      <c r="FE289" s="2"/>
      <c r="FF289" s="2"/>
      <c r="FG289" s="2"/>
      <c r="FH289" s="2"/>
      <c r="FI289" s="2"/>
      <c r="FJ289" s="2"/>
      <c r="FK289" s="2"/>
      <c r="FL289" s="2"/>
      <c r="FM289" s="2"/>
      <c r="FN289" s="2"/>
      <c r="FO289" s="2"/>
      <c r="FP289" s="2"/>
      <c r="FQ289" s="2"/>
      <c r="FR289" s="2"/>
      <c r="FS289" s="2"/>
      <c r="FT289" s="2"/>
      <c r="FU289" s="2"/>
      <c r="FV289" s="2"/>
      <c r="FW289" s="2"/>
      <c r="FX289" s="2"/>
      <c r="FY289" s="2"/>
      <c r="FZ289" s="2"/>
      <c r="GA289" s="2"/>
      <c r="GB289" s="2"/>
      <c r="GC289" s="2"/>
      <c r="GD289" s="2"/>
      <c r="GE289" s="2"/>
      <c r="GF289" s="2"/>
      <c r="GG289" s="2"/>
      <c r="GH289" s="2"/>
      <c r="GI289" s="2"/>
      <c r="GJ289" s="2"/>
      <c r="GK289" s="2"/>
      <c r="GL289" s="2"/>
      <c r="GM289" s="2"/>
      <c r="GN289" s="2"/>
      <c r="GO289" s="2"/>
      <c r="GP289" s="2"/>
      <c r="GQ289" s="2"/>
      <c r="GR289" s="2"/>
      <c r="GS289" s="2"/>
      <c r="GT289" s="2"/>
      <c r="GU289" s="2"/>
      <c r="GV289" s="2"/>
      <c r="GW289" s="2"/>
      <c r="GX289" s="2"/>
      <c r="GY289" s="2"/>
      <c r="GZ289" s="2"/>
      <c r="HA289" s="2"/>
      <c r="HB289" s="2"/>
      <c r="HC289" s="2"/>
      <c r="HD289" s="2"/>
      <c r="HE289" s="2"/>
      <c r="HF289" s="2"/>
      <c r="HG289" s="2"/>
      <c r="HH289" s="2"/>
      <c r="HI289" s="2"/>
      <c r="HJ289" s="2"/>
      <c r="HK289" s="2"/>
      <c r="HL289" s="2"/>
      <c r="HM289" s="2"/>
      <c r="HN289" s="2"/>
      <c r="HO289" s="2"/>
      <c r="HP289" s="2"/>
      <c r="HQ289" s="2"/>
      <c r="HR289" s="2"/>
      <c r="HS289" s="2"/>
      <c r="HT289" s="2"/>
      <c r="HU289" s="2"/>
      <c r="HV289" s="2"/>
      <c r="HW289" s="2"/>
      <c r="HX289" s="2"/>
      <c r="HY289" s="2"/>
      <c r="HZ289" s="2"/>
      <c r="IA289" s="2"/>
      <c r="IB289" s="2"/>
      <c r="IC289" s="2"/>
      <c r="ID289" s="2"/>
      <c r="IE289" s="2"/>
      <c r="IF289" s="2"/>
      <c r="IG289" s="2"/>
      <c r="IH289" s="2"/>
      <c r="II289" s="2"/>
      <c r="IJ289" s="2"/>
      <c r="IK289" s="2"/>
      <c r="IL289" s="2"/>
      <c r="IM289" s="2"/>
      <c r="IN289" s="2"/>
      <c r="IO289" s="2"/>
      <c r="IP289" s="2"/>
      <c r="IQ289" s="2"/>
      <c r="IR289" s="2"/>
      <c r="IS289" s="2"/>
      <c r="IT289" s="2"/>
      <c r="IU289" s="2"/>
      <c r="IV289" s="2"/>
      <c r="IW289" s="2"/>
      <c r="IX289" s="2"/>
      <c r="IY289" s="2"/>
    </row>
    <row r="290" spans="1:259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6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  <c r="HV290" s="2"/>
      <c r="HW290" s="2"/>
      <c r="HX290" s="2"/>
      <c r="HY290" s="2"/>
      <c r="HZ290" s="2"/>
      <c r="IA290" s="2"/>
      <c r="IB290" s="2"/>
      <c r="IC290" s="2"/>
      <c r="ID290" s="2"/>
      <c r="IE290" s="2"/>
      <c r="IF290" s="2"/>
      <c r="IG290" s="2"/>
      <c r="IH290" s="2"/>
      <c r="II290" s="2"/>
      <c r="IJ290" s="2"/>
      <c r="IK290" s="2"/>
      <c r="IL290" s="2"/>
      <c r="IM290" s="2"/>
      <c r="IN290" s="2"/>
      <c r="IO290" s="2"/>
      <c r="IP290" s="2"/>
      <c r="IQ290" s="2"/>
      <c r="IR290" s="2"/>
      <c r="IS290" s="2"/>
      <c r="IT290" s="2"/>
      <c r="IU290" s="2"/>
      <c r="IV290" s="2"/>
      <c r="IW290" s="2"/>
      <c r="IX290" s="2"/>
      <c r="IY290" s="2"/>
    </row>
    <row r="291" spans="1:259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6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  <c r="DL291" s="2"/>
      <c r="DM291" s="2"/>
      <c r="DN291" s="2"/>
      <c r="DO291" s="2"/>
      <c r="DP291" s="2"/>
      <c r="DQ291" s="2"/>
      <c r="DR291" s="2"/>
      <c r="DS291" s="2"/>
      <c r="DT291" s="2"/>
      <c r="DU291" s="2"/>
      <c r="DV291" s="2"/>
      <c r="DW291" s="2"/>
      <c r="DX291" s="2"/>
      <c r="DY291" s="2"/>
      <c r="DZ291" s="2"/>
      <c r="EA291" s="2"/>
      <c r="EB291" s="2"/>
      <c r="EC291" s="2"/>
      <c r="ED291" s="2"/>
      <c r="EE291" s="2"/>
      <c r="EF291" s="2"/>
      <c r="EG291" s="2"/>
      <c r="EH291" s="2"/>
      <c r="EI291" s="2"/>
      <c r="EJ291" s="2"/>
      <c r="EK291" s="2"/>
      <c r="EL291" s="2"/>
      <c r="EM291" s="2"/>
      <c r="EN291" s="2"/>
      <c r="EO291" s="2"/>
      <c r="EP291" s="2"/>
      <c r="EQ291" s="2"/>
      <c r="ER291" s="2"/>
      <c r="ES291" s="2"/>
      <c r="ET291" s="2"/>
      <c r="EU291" s="2"/>
      <c r="EV291" s="2"/>
      <c r="EW291" s="2"/>
      <c r="EX291" s="2"/>
      <c r="EY291" s="2"/>
      <c r="EZ291" s="2"/>
      <c r="FA291" s="2"/>
      <c r="FB291" s="2"/>
      <c r="FC291" s="2"/>
      <c r="FD291" s="2"/>
      <c r="FE291" s="2"/>
      <c r="FF291" s="2"/>
      <c r="FG291" s="2"/>
      <c r="FH291" s="2"/>
      <c r="FI291" s="2"/>
      <c r="FJ291" s="2"/>
      <c r="FK291" s="2"/>
      <c r="FL291" s="2"/>
      <c r="FM291" s="2"/>
      <c r="FN291" s="2"/>
      <c r="FO291" s="2"/>
      <c r="FP291" s="2"/>
      <c r="FQ291" s="2"/>
      <c r="FR291" s="2"/>
      <c r="FS291" s="2"/>
      <c r="FT291" s="2"/>
      <c r="FU291" s="2"/>
      <c r="FV291" s="2"/>
      <c r="FW291" s="2"/>
      <c r="FX291" s="2"/>
      <c r="FY291" s="2"/>
      <c r="FZ291" s="2"/>
      <c r="GA291" s="2"/>
      <c r="GB291" s="2"/>
      <c r="GC291" s="2"/>
      <c r="GD291" s="2"/>
      <c r="GE291" s="2"/>
      <c r="GF291" s="2"/>
      <c r="GG291" s="2"/>
      <c r="GH291" s="2"/>
      <c r="GI291" s="2"/>
      <c r="GJ291" s="2"/>
      <c r="GK291" s="2"/>
      <c r="GL291" s="2"/>
      <c r="GM291" s="2"/>
      <c r="GN291" s="2"/>
      <c r="GO291" s="2"/>
      <c r="GP291" s="2"/>
      <c r="GQ291" s="2"/>
      <c r="GR291" s="2"/>
      <c r="GS291" s="2"/>
      <c r="GT291" s="2"/>
      <c r="GU291" s="2"/>
      <c r="GV291" s="2"/>
      <c r="GW291" s="2"/>
      <c r="GX291" s="2"/>
      <c r="GY291" s="2"/>
      <c r="GZ291" s="2"/>
      <c r="HA291" s="2"/>
      <c r="HB291" s="2"/>
      <c r="HC291" s="2"/>
      <c r="HD291" s="2"/>
      <c r="HE291" s="2"/>
      <c r="HF291" s="2"/>
      <c r="HG291" s="2"/>
      <c r="HH291" s="2"/>
      <c r="HI291" s="2"/>
      <c r="HJ291" s="2"/>
      <c r="HK291" s="2"/>
      <c r="HL291" s="2"/>
      <c r="HM291" s="2"/>
      <c r="HN291" s="2"/>
      <c r="HO291" s="2"/>
      <c r="HP291" s="2"/>
      <c r="HQ291" s="2"/>
      <c r="HR291" s="2"/>
      <c r="HS291" s="2"/>
      <c r="HT291" s="2"/>
      <c r="HU291" s="2"/>
      <c r="HV291" s="2"/>
      <c r="HW291" s="2"/>
      <c r="HX291" s="2"/>
      <c r="HY291" s="2"/>
      <c r="HZ291" s="2"/>
      <c r="IA291" s="2"/>
      <c r="IB291" s="2"/>
      <c r="IC291" s="2"/>
      <c r="ID291" s="2"/>
      <c r="IE291" s="2"/>
      <c r="IF291" s="2"/>
      <c r="IG291" s="2"/>
      <c r="IH291" s="2"/>
      <c r="II291" s="2"/>
      <c r="IJ291" s="2"/>
      <c r="IK291" s="2"/>
      <c r="IL291" s="2"/>
      <c r="IM291" s="2"/>
      <c r="IN291" s="2"/>
      <c r="IO291" s="2"/>
      <c r="IP291" s="2"/>
      <c r="IQ291" s="2"/>
      <c r="IR291" s="2"/>
      <c r="IS291" s="2"/>
      <c r="IT291" s="2"/>
      <c r="IU291" s="2"/>
      <c r="IV291" s="2"/>
      <c r="IW291" s="2"/>
      <c r="IX291" s="2"/>
      <c r="IY291" s="2"/>
    </row>
    <row r="292" spans="1:259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6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  <c r="HV292" s="2"/>
      <c r="HW292" s="2"/>
      <c r="HX292" s="2"/>
      <c r="HY292" s="2"/>
      <c r="HZ292" s="2"/>
      <c r="IA292" s="2"/>
      <c r="IB292" s="2"/>
      <c r="IC292" s="2"/>
      <c r="ID292" s="2"/>
      <c r="IE292" s="2"/>
      <c r="IF292" s="2"/>
      <c r="IG292" s="2"/>
      <c r="IH292" s="2"/>
      <c r="II292" s="2"/>
      <c r="IJ292" s="2"/>
      <c r="IK292" s="2"/>
      <c r="IL292" s="2"/>
      <c r="IM292" s="2"/>
      <c r="IN292" s="2"/>
      <c r="IO292" s="2"/>
      <c r="IP292" s="2"/>
      <c r="IQ292" s="2"/>
      <c r="IR292" s="2"/>
      <c r="IS292" s="2"/>
      <c r="IT292" s="2"/>
      <c r="IU292" s="2"/>
      <c r="IV292" s="2"/>
      <c r="IW292" s="2"/>
      <c r="IX292" s="2"/>
      <c r="IY292" s="2"/>
    </row>
    <row r="293" spans="1:259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6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  <c r="DL293" s="2"/>
      <c r="DM293" s="2"/>
      <c r="DN293" s="2"/>
      <c r="DO293" s="2"/>
      <c r="DP293" s="2"/>
      <c r="DQ293" s="2"/>
      <c r="DR293" s="2"/>
      <c r="DS293" s="2"/>
      <c r="DT293" s="2"/>
      <c r="DU293" s="2"/>
      <c r="DV293" s="2"/>
      <c r="DW293" s="2"/>
      <c r="DX293" s="2"/>
      <c r="DY293" s="2"/>
      <c r="DZ293" s="2"/>
      <c r="EA293" s="2"/>
      <c r="EB293" s="2"/>
      <c r="EC293" s="2"/>
      <c r="ED293" s="2"/>
      <c r="EE293" s="2"/>
      <c r="EF293" s="2"/>
      <c r="EG293" s="2"/>
      <c r="EH293" s="2"/>
      <c r="EI293" s="2"/>
      <c r="EJ293" s="2"/>
      <c r="EK293" s="2"/>
      <c r="EL293" s="2"/>
      <c r="EM293" s="2"/>
      <c r="EN293" s="2"/>
      <c r="EO293" s="2"/>
      <c r="EP293" s="2"/>
      <c r="EQ293" s="2"/>
      <c r="ER293" s="2"/>
      <c r="ES293" s="2"/>
      <c r="ET293" s="2"/>
      <c r="EU293" s="2"/>
      <c r="EV293" s="2"/>
      <c r="EW293" s="2"/>
      <c r="EX293" s="2"/>
      <c r="EY293" s="2"/>
      <c r="EZ293" s="2"/>
      <c r="FA293" s="2"/>
      <c r="FB293" s="2"/>
      <c r="FC293" s="2"/>
      <c r="FD293" s="2"/>
      <c r="FE293" s="2"/>
      <c r="FF293" s="2"/>
      <c r="FG293" s="2"/>
      <c r="FH293" s="2"/>
      <c r="FI293" s="2"/>
      <c r="FJ293" s="2"/>
      <c r="FK293" s="2"/>
      <c r="FL293" s="2"/>
      <c r="FM293" s="2"/>
      <c r="FN293" s="2"/>
      <c r="FO293" s="2"/>
      <c r="FP293" s="2"/>
      <c r="FQ293" s="2"/>
      <c r="FR293" s="2"/>
      <c r="FS293" s="2"/>
      <c r="FT293" s="2"/>
      <c r="FU293" s="2"/>
      <c r="FV293" s="2"/>
      <c r="FW293" s="2"/>
      <c r="FX293" s="2"/>
      <c r="FY293" s="2"/>
      <c r="FZ293" s="2"/>
      <c r="GA293" s="2"/>
      <c r="GB293" s="2"/>
      <c r="GC293" s="2"/>
      <c r="GD293" s="2"/>
      <c r="GE293" s="2"/>
      <c r="GF293" s="2"/>
      <c r="GG293" s="2"/>
      <c r="GH293" s="2"/>
      <c r="GI293" s="2"/>
      <c r="GJ293" s="2"/>
      <c r="GK293" s="2"/>
      <c r="GL293" s="2"/>
      <c r="GM293" s="2"/>
      <c r="GN293" s="2"/>
      <c r="GO293" s="2"/>
      <c r="GP293" s="2"/>
      <c r="GQ293" s="2"/>
      <c r="GR293" s="2"/>
      <c r="GS293" s="2"/>
      <c r="GT293" s="2"/>
      <c r="GU293" s="2"/>
      <c r="GV293" s="2"/>
      <c r="GW293" s="2"/>
      <c r="GX293" s="2"/>
      <c r="GY293" s="2"/>
      <c r="GZ293" s="2"/>
      <c r="HA293" s="2"/>
      <c r="HB293" s="2"/>
      <c r="HC293" s="2"/>
      <c r="HD293" s="2"/>
      <c r="HE293" s="2"/>
      <c r="HF293" s="2"/>
      <c r="HG293" s="2"/>
      <c r="HH293" s="2"/>
      <c r="HI293" s="2"/>
      <c r="HJ293" s="2"/>
      <c r="HK293" s="2"/>
      <c r="HL293" s="2"/>
      <c r="HM293" s="2"/>
      <c r="HN293" s="2"/>
      <c r="HO293" s="2"/>
      <c r="HP293" s="2"/>
      <c r="HQ293" s="2"/>
      <c r="HR293" s="2"/>
      <c r="HS293" s="2"/>
      <c r="HT293" s="2"/>
      <c r="HU293" s="2"/>
      <c r="HV293" s="2"/>
      <c r="HW293" s="2"/>
      <c r="HX293" s="2"/>
      <c r="HY293" s="2"/>
      <c r="HZ293" s="2"/>
      <c r="IA293" s="2"/>
      <c r="IB293" s="2"/>
      <c r="IC293" s="2"/>
      <c r="ID293" s="2"/>
      <c r="IE293" s="2"/>
      <c r="IF293" s="2"/>
      <c r="IG293" s="2"/>
      <c r="IH293" s="2"/>
      <c r="II293" s="2"/>
      <c r="IJ293" s="2"/>
      <c r="IK293" s="2"/>
      <c r="IL293" s="2"/>
      <c r="IM293" s="2"/>
      <c r="IN293" s="2"/>
      <c r="IO293" s="2"/>
      <c r="IP293" s="2"/>
      <c r="IQ293" s="2"/>
      <c r="IR293" s="2"/>
      <c r="IS293" s="2"/>
      <c r="IT293" s="2"/>
      <c r="IU293" s="2"/>
      <c r="IV293" s="2"/>
      <c r="IW293" s="2"/>
      <c r="IX293" s="2"/>
      <c r="IY293" s="2"/>
    </row>
    <row r="294" spans="1:259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6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  <c r="HV294" s="2"/>
      <c r="HW294" s="2"/>
      <c r="HX294" s="2"/>
      <c r="HY294" s="2"/>
      <c r="HZ294" s="2"/>
      <c r="IA294" s="2"/>
      <c r="IB294" s="2"/>
      <c r="IC294" s="2"/>
      <c r="ID294" s="2"/>
      <c r="IE294" s="2"/>
      <c r="IF294" s="2"/>
      <c r="IG294" s="2"/>
      <c r="IH294" s="2"/>
      <c r="II294" s="2"/>
      <c r="IJ294" s="2"/>
      <c r="IK294" s="2"/>
      <c r="IL294" s="2"/>
      <c r="IM294" s="2"/>
      <c r="IN294" s="2"/>
      <c r="IO294" s="2"/>
      <c r="IP294" s="2"/>
      <c r="IQ294" s="2"/>
      <c r="IR294" s="2"/>
      <c r="IS294" s="2"/>
      <c r="IT294" s="2"/>
      <c r="IU294" s="2"/>
      <c r="IV294" s="2"/>
      <c r="IW294" s="2"/>
      <c r="IX294" s="2"/>
      <c r="IY294" s="2"/>
    </row>
    <row r="295" spans="1:259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6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  <c r="DL295" s="2"/>
      <c r="DM295" s="2"/>
      <c r="DN295" s="2"/>
      <c r="DO295" s="2"/>
      <c r="DP295" s="2"/>
      <c r="DQ295" s="2"/>
      <c r="DR295" s="2"/>
      <c r="DS295" s="2"/>
      <c r="DT295" s="2"/>
      <c r="DU295" s="2"/>
      <c r="DV295" s="2"/>
      <c r="DW295" s="2"/>
      <c r="DX295" s="2"/>
      <c r="DY295" s="2"/>
      <c r="DZ295" s="2"/>
      <c r="EA295" s="2"/>
      <c r="EB295" s="2"/>
      <c r="EC295" s="2"/>
      <c r="ED295" s="2"/>
      <c r="EE295" s="2"/>
      <c r="EF295" s="2"/>
      <c r="EG295" s="2"/>
      <c r="EH295" s="2"/>
      <c r="EI295" s="2"/>
      <c r="EJ295" s="2"/>
      <c r="EK295" s="2"/>
      <c r="EL295" s="2"/>
      <c r="EM295" s="2"/>
      <c r="EN295" s="2"/>
      <c r="EO295" s="2"/>
      <c r="EP295" s="2"/>
      <c r="EQ295" s="2"/>
      <c r="ER295" s="2"/>
      <c r="ES295" s="2"/>
      <c r="ET295" s="2"/>
      <c r="EU295" s="2"/>
      <c r="EV295" s="2"/>
      <c r="EW295" s="2"/>
      <c r="EX295" s="2"/>
      <c r="EY295" s="2"/>
      <c r="EZ295" s="2"/>
      <c r="FA295" s="2"/>
      <c r="FB295" s="2"/>
      <c r="FC295" s="2"/>
      <c r="FD295" s="2"/>
      <c r="FE295" s="2"/>
      <c r="FF295" s="2"/>
      <c r="FG295" s="2"/>
      <c r="FH295" s="2"/>
      <c r="FI295" s="2"/>
      <c r="FJ295" s="2"/>
      <c r="FK295" s="2"/>
      <c r="FL295" s="2"/>
      <c r="FM295" s="2"/>
      <c r="FN295" s="2"/>
      <c r="FO295" s="2"/>
      <c r="FP295" s="2"/>
      <c r="FQ295" s="2"/>
      <c r="FR295" s="2"/>
      <c r="FS295" s="2"/>
      <c r="FT295" s="2"/>
      <c r="FU295" s="2"/>
      <c r="FV295" s="2"/>
      <c r="FW295" s="2"/>
      <c r="FX295" s="2"/>
      <c r="FY295" s="2"/>
      <c r="FZ295" s="2"/>
      <c r="GA295" s="2"/>
      <c r="GB295" s="2"/>
      <c r="GC295" s="2"/>
      <c r="GD295" s="2"/>
      <c r="GE295" s="2"/>
      <c r="GF295" s="2"/>
      <c r="GG295" s="2"/>
      <c r="GH295" s="2"/>
      <c r="GI295" s="2"/>
      <c r="GJ295" s="2"/>
      <c r="GK295" s="2"/>
      <c r="GL295" s="2"/>
      <c r="GM295" s="2"/>
      <c r="GN295" s="2"/>
      <c r="GO295" s="2"/>
      <c r="GP295" s="2"/>
      <c r="GQ295" s="2"/>
      <c r="GR295" s="2"/>
      <c r="GS295" s="2"/>
      <c r="GT295" s="2"/>
      <c r="GU295" s="2"/>
      <c r="GV295" s="2"/>
      <c r="GW295" s="2"/>
      <c r="GX295" s="2"/>
      <c r="GY295" s="2"/>
      <c r="GZ295" s="2"/>
      <c r="HA295" s="2"/>
      <c r="HB295" s="2"/>
      <c r="HC295" s="2"/>
      <c r="HD295" s="2"/>
      <c r="HE295" s="2"/>
      <c r="HF295" s="2"/>
      <c r="HG295" s="2"/>
      <c r="HH295" s="2"/>
      <c r="HI295" s="2"/>
      <c r="HJ295" s="2"/>
      <c r="HK295" s="2"/>
      <c r="HL295" s="2"/>
      <c r="HM295" s="2"/>
      <c r="HN295" s="2"/>
      <c r="HO295" s="2"/>
      <c r="HP295" s="2"/>
      <c r="HQ295" s="2"/>
      <c r="HR295" s="2"/>
      <c r="HS295" s="2"/>
      <c r="HT295" s="2"/>
      <c r="HU295" s="2"/>
      <c r="HV295" s="2"/>
      <c r="HW295" s="2"/>
      <c r="HX295" s="2"/>
      <c r="HY295" s="2"/>
      <c r="HZ295" s="2"/>
      <c r="IA295" s="2"/>
      <c r="IB295" s="2"/>
      <c r="IC295" s="2"/>
      <c r="ID295" s="2"/>
      <c r="IE295" s="2"/>
      <c r="IF295" s="2"/>
      <c r="IG295" s="2"/>
      <c r="IH295" s="2"/>
      <c r="II295" s="2"/>
      <c r="IJ295" s="2"/>
      <c r="IK295" s="2"/>
      <c r="IL295" s="2"/>
      <c r="IM295" s="2"/>
      <c r="IN295" s="2"/>
      <c r="IO295" s="2"/>
      <c r="IP295" s="2"/>
      <c r="IQ295" s="2"/>
      <c r="IR295" s="2"/>
      <c r="IS295" s="2"/>
      <c r="IT295" s="2"/>
      <c r="IU295" s="2"/>
      <c r="IV295" s="2"/>
      <c r="IW295" s="2"/>
      <c r="IX295" s="2"/>
      <c r="IY295" s="2"/>
    </row>
    <row r="296" spans="1:259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6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  <c r="HV296" s="2"/>
      <c r="HW296" s="2"/>
      <c r="HX296" s="2"/>
      <c r="HY296" s="2"/>
      <c r="HZ296" s="2"/>
      <c r="IA296" s="2"/>
      <c r="IB296" s="2"/>
      <c r="IC296" s="2"/>
      <c r="ID296" s="2"/>
      <c r="IE296" s="2"/>
      <c r="IF296" s="2"/>
      <c r="IG296" s="2"/>
      <c r="IH296" s="2"/>
      <c r="II296" s="2"/>
      <c r="IJ296" s="2"/>
      <c r="IK296" s="2"/>
      <c r="IL296" s="2"/>
      <c r="IM296" s="2"/>
      <c r="IN296" s="2"/>
      <c r="IO296" s="2"/>
      <c r="IP296" s="2"/>
      <c r="IQ296" s="2"/>
      <c r="IR296" s="2"/>
      <c r="IS296" s="2"/>
      <c r="IT296" s="2"/>
      <c r="IU296" s="2"/>
      <c r="IV296" s="2"/>
      <c r="IW296" s="2"/>
      <c r="IX296" s="2"/>
      <c r="IY296" s="2"/>
    </row>
    <row r="297" spans="1:259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6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  <c r="DL297" s="2"/>
      <c r="DM297" s="2"/>
      <c r="DN297" s="2"/>
      <c r="DO297" s="2"/>
      <c r="DP297" s="2"/>
      <c r="DQ297" s="2"/>
      <c r="DR297" s="2"/>
      <c r="DS297" s="2"/>
      <c r="DT297" s="2"/>
      <c r="DU297" s="2"/>
      <c r="DV297" s="2"/>
      <c r="DW297" s="2"/>
      <c r="DX297" s="2"/>
      <c r="DY297" s="2"/>
      <c r="DZ297" s="2"/>
      <c r="EA297" s="2"/>
      <c r="EB297" s="2"/>
      <c r="EC297" s="2"/>
      <c r="ED297" s="2"/>
      <c r="EE297" s="2"/>
      <c r="EF297" s="2"/>
      <c r="EG297" s="2"/>
      <c r="EH297" s="2"/>
      <c r="EI297" s="2"/>
      <c r="EJ297" s="2"/>
      <c r="EK297" s="2"/>
      <c r="EL297" s="2"/>
      <c r="EM297" s="2"/>
      <c r="EN297" s="2"/>
      <c r="EO297" s="2"/>
      <c r="EP297" s="2"/>
      <c r="EQ297" s="2"/>
      <c r="ER297" s="2"/>
      <c r="ES297" s="2"/>
      <c r="ET297" s="2"/>
      <c r="EU297" s="2"/>
      <c r="EV297" s="2"/>
      <c r="EW297" s="2"/>
      <c r="EX297" s="2"/>
      <c r="EY297" s="2"/>
      <c r="EZ297" s="2"/>
      <c r="FA297" s="2"/>
      <c r="FB297" s="2"/>
      <c r="FC297" s="2"/>
      <c r="FD297" s="2"/>
      <c r="FE297" s="2"/>
      <c r="FF297" s="2"/>
      <c r="FG297" s="2"/>
      <c r="FH297" s="2"/>
      <c r="FI297" s="2"/>
      <c r="FJ297" s="2"/>
      <c r="FK297" s="2"/>
      <c r="FL297" s="2"/>
      <c r="FM297" s="2"/>
      <c r="FN297" s="2"/>
      <c r="FO297" s="2"/>
      <c r="FP297" s="2"/>
      <c r="FQ297" s="2"/>
      <c r="FR297" s="2"/>
      <c r="FS297" s="2"/>
      <c r="FT297" s="2"/>
      <c r="FU297" s="2"/>
      <c r="FV297" s="2"/>
      <c r="FW297" s="2"/>
      <c r="FX297" s="2"/>
      <c r="FY297" s="2"/>
      <c r="FZ297" s="2"/>
      <c r="GA297" s="2"/>
      <c r="GB297" s="2"/>
      <c r="GC297" s="2"/>
      <c r="GD297" s="2"/>
      <c r="GE297" s="2"/>
      <c r="GF297" s="2"/>
      <c r="GG297" s="2"/>
      <c r="GH297" s="2"/>
      <c r="GI297" s="2"/>
      <c r="GJ297" s="2"/>
      <c r="GK297" s="2"/>
      <c r="GL297" s="2"/>
      <c r="GM297" s="2"/>
      <c r="GN297" s="2"/>
      <c r="GO297" s="2"/>
      <c r="GP297" s="2"/>
      <c r="GQ297" s="2"/>
      <c r="GR297" s="2"/>
      <c r="GS297" s="2"/>
      <c r="GT297" s="2"/>
      <c r="GU297" s="2"/>
      <c r="GV297" s="2"/>
      <c r="GW297" s="2"/>
      <c r="GX297" s="2"/>
      <c r="GY297" s="2"/>
      <c r="GZ297" s="2"/>
      <c r="HA297" s="2"/>
      <c r="HB297" s="2"/>
      <c r="HC297" s="2"/>
      <c r="HD297" s="2"/>
      <c r="HE297" s="2"/>
      <c r="HF297" s="2"/>
      <c r="HG297" s="2"/>
      <c r="HH297" s="2"/>
      <c r="HI297" s="2"/>
      <c r="HJ297" s="2"/>
      <c r="HK297" s="2"/>
      <c r="HL297" s="2"/>
      <c r="HM297" s="2"/>
      <c r="HN297" s="2"/>
      <c r="HO297" s="2"/>
      <c r="HP297" s="2"/>
      <c r="HQ297" s="2"/>
      <c r="HR297" s="2"/>
      <c r="HS297" s="2"/>
      <c r="HT297" s="2"/>
      <c r="HU297" s="2"/>
      <c r="HV297" s="2"/>
      <c r="HW297" s="2"/>
      <c r="HX297" s="2"/>
      <c r="HY297" s="2"/>
      <c r="HZ297" s="2"/>
      <c r="IA297" s="2"/>
      <c r="IB297" s="2"/>
      <c r="IC297" s="2"/>
      <c r="ID297" s="2"/>
      <c r="IE297" s="2"/>
      <c r="IF297" s="2"/>
      <c r="IG297" s="2"/>
      <c r="IH297" s="2"/>
      <c r="II297" s="2"/>
      <c r="IJ297" s="2"/>
      <c r="IK297" s="2"/>
      <c r="IL297" s="2"/>
      <c r="IM297" s="2"/>
      <c r="IN297" s="2"/>
      <c r="IO297" s="2"/>
      <c r="IP297" s="2"/>
      <c r="IQ297" s="2"/>
      <c r="IR297" s="2"/>
      <c r="IS297" s="2"/>
      <c r="IT297" s="2"/>
      <c r="IU297" s="2"/>
      <c r="IV297" s="2"/>
      <c r="IW297" s="2"/>
      <c r="IX297" s="2"/>
      <c r="IY297" s="2"/>
    </row>
    <row r="298" spans="1:259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6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  <c r="HV298" s="2"/>
      <c r="HW298" s="2"/>
      <c r="HX298" s="2"/>
      <c r="HY298" s="2"/>
      <c r="HZ298" s="2"/>
      <c r="IA298" s="2"/>
      <c r="IB298" s="2"/>
      <c r="IC298" s="2"/>
      <c r="ID298" s="2"/>
      <c r="IE298" s="2"/>
      <c r="IF298" s="2"/>
      <c r="IG298" s="2"/>
      <c r="IH298" s="2"/>
      <c r="II298" s="2"/>
      <c r="IJ298" s="2"/>
      <c r="IK298" s="2"/>
      <c r="IL298" s="2"/>
      <c r="IM298" s="2"/>
      <c r="IN298" s="2"/>
      <c r="IO298" s="2"/>
      <c r="IP298" s="2"/>
      <c r="IQ298" s="2"/>
      <c r="IR298" s="2"/>
      <c r="IS298" s="2"/>
      <c r="IT298" s="2"/>
      <c r="IU298" s="2"/>
      <c r="IV298" s="2"/>
      <c r="IW298" s="2"/>
      <c r="IX298" s="2"/>
      <c r="IY298" s="2"/>
    </row>
    <row r="299" spans="1:259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6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  <c r="DL299" s="2"/>
      <c r="DM299" s="2"/>
      <c r="DN299" s="2"/>
      <c r="DO299" s="2"/>
      <c r="DP299" s="2"/>
      <c r="DQ299" s="2"/>
      <c r="DR299" s="2"/>
      <c r="DS299" s="2"/>
      <c r="DT299" s="2"/>
      <c r="DU299" s="2"/>
      <c r="DV299" s="2"/>
      <c r="DW299" s="2"/>
      <c r="DX299" s="2"/>
      <c r="DY299" s="2"/>
      <c r="DZ299" s="2"/>
      <c r="EA299" s="2"/>
      <c r="EB299" s="2"/>
      <c r="EC299" s="2"/>
      <c r="ED299" s="2"/>
      <c r="EE299" s="2"/>
      <c r="EF299" s="2"/>
      <c r="EG299" s="2"/>
      <c r="EH299" s="2"/>
      <c r="EI299" s="2"/>
      <c r="EJ299" s="2"/>
      <c r="EK299" s="2"/>
      <c r="EL299" s="2"/>
      <c r="EM299" s="2"/>
      <c r="EN299" s="2"/>
      <c r="EO299" s="2"/>
      <c r="EP299" s="2"/>
      <c r="EQ299" s="2"/>
      <c r="ER299" s="2"/>
      <c r="ES299" s="2"/>
      <c r="ET299" s="2"/>
      <c r="EU299" s="2"/>
      <c r="EV299" s="2"/>
      <c r="EW299" s="2"/>
      <c r="EX299" s="2"/>
      <c r="EY299" s="2"/>
      <c r="EZ299" s="2"/>
      <c r="FA299" s="2"/>
      <c r="FB299" s="2"/>
      <c r="FC299" s="2"/>
      <c r="FD299" s="2"/>
      <c r="FE299" s="2"/>
      <c r="FF299" s="2"/>
      <c r="FG299" s="2"/>
      <c r="FH299" s="2"/>
      <c r="FI299" s="2"/>
      <c r="FJ299" s="2"/>
      <c r="FK299" s="2"/>
      <c r="FL299" s="2"/>
      <c r="FM299" s="2"/>
      <c r="FN299" s="2"/>
      <c r="FO299" s="2"/>
      <c r="FP299" s="2"/>
      <c r="FQ299" s="2"/>
      <c r="FR299" s="2"/>
      <c r="FS299" s="2"/>
      <c r="FT299" s="2"/>
      <c r="FU299" s="2"/>
      <c r="FV299" s="2"/>
      <c r="FW299" s="2"/>
      <c r="FX299" s="2"/>
      <c r="FY299" s="2"/>
      <c r="FZ299" s="2"/>
      <c r="GA299" s="2"/>
      <c r="GB299" s="2"/>
      <c r="GC299" s="2"/>
      <c r="GD299" s="2"/>
      <c r="GE299" s="2"/>
      <c r="GF299" s="2"/>
      <c r="GG299" s="2"/>
      <c r="GH299" s="2"/>
      <c r="GI299" s="2"/>
      <c r="GJ299" s="2"/>
      <c r="GK299" s="2"/>
      <c r="GL299" s="2"/>
      <c r="GM299" s="2"/>
      <c r="GN299" s="2"/>
      <c r="GO299" s="2"/>
      <c r="GP299" s="2"/>
      <c r="GQ299" s="2"/>
      <c r="GR299" s="2"/>
      <c r="GS299" s="2"/>
      <c r="GT299" s="2"/>
      <c r="GU299" s="2"/>
      <c r="GV299" s="2"/>
      <c r="GW299" s="2"/>
      <c r="GX299" s="2"/>
      <c r="GY299" s="2"/>
      <c r="GZ299" s="2"/>
      <c r="HA299" s="2"/>
      <c r="HB299" s="2"/>
      <c r="HC299" s="2"/>
      <c r="HD299" s="2"/>
      <c r="HE299" s="2"/>
      <c r="HF299" s="2"/>
      <c r="HG299" s="2"/>
      <c r="HH299" s="2"/>
      <c r="HI299" s="2"/>
      <c r="HJ299" s="2"/>
      <c r="HK299" s="2"/>
      <c r="HL299" s="2"/>
      <c r="HM299" s="2"/>
      <c r="HN299" s="2"/>
      <c r="HO299" s="2"/>
      <c r="HP299" s="2"/>
      <c r="HQ299" s="2"/>
      <c r="HR299" s="2"/>
      <c r="HS299" s="2"/>
      <c r="HT299" s="2"/>
      <c r="HU299" s="2"/>
      <c r="HV299" s="2"/>
      <c r="HW299" s="2"/>
      <c r="HX299" s="2"/>
      <c r="HY299" s="2"/>
      <c r="HZ299" s="2"/>
      <c r="IA299" s="2"/>
      <c r="IB299" s="2"/>
      <c r="IC299" s="2"/>
      <c r="ID299" s="2"/>
      <c r="IE299" s="2"/>
      <c r="IF299" s="2"/>
      <c r="IG299" s="2"/>
      <c r="IH299" s="2"/>
      <c r="II299" s="2"/>
      <c r="IJ299" s="2"/>
      <c r="IK299" s="2"/>
      <c r="IL299" s="2"/>
      <c r="IM299" s="2"/>
      <c r="IN299" s="2"/>
      <c r="IO299" s="2"/>
      <c r="IP299" s="2"/>
      <c r="IQ299" s="2"/>
      <c r="IR299" s="2"/>
      <c r="IS299" s="2"/>
      <c r="IT299" s="2"/>
      <c r="IU299" s="2"/>
      <c r="IV299" s="2"/>
      <c r="IW299" s="2"/>
      <c r="IX299" s="2"/>
      <c r="IY299" s="2"/>
    </row>
    <row r="300" spans="1:259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6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  <c r="HV300" s="2"/>
      <c r="HW300" s="2"/>
      <c r="HX300" s="2"/>
      <c r="HY300" s="2"/>
      <c r="HZ300" s="2"/>
      <c r="IA300" s="2"/>
      <c r="IB300" s="2"/>
      <c r="IC300" s="2"/>
      <c r="ID300" s="2"/>
      <c r="IE300" s="2"/>
      <c r="IF300" s="2"/>
      <c r="IG300" s="2"/>
      <c r="IH300" s="2"/>
      <c r="II300" s="2"/>
      <c r="IJ300" s="2"/>
      <c r="IK300" s="2"/>
      <c r="IL300" s="2"/>
      <c r="IM300" s="2"/>
      <c r="IN300" s="2"/>
      <c r="IO300" s="2"/>
      <c r="IP300" s="2"/>
      <c r="IQ300" s="2"/>
      <c r="IR300" s="2"/>
      <c r="IS300" s="2"/>
      <c r="IT300" s="2"/>
      <c r="IU300" s="2"/>
      <c r="IV300" s="2"/>
      <c r="IW300" s="2"/>
      <c r="IX300" s="2"/>
      <c r="IY300" s="2"/>
    </row>
    <row r="301" spans="1:259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6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  <c r="DL301" s="2"/>
      <c r="DM301" s="2"/>
      <c r="DN301" s="2"/>
      <c r="DO301" s="2"/>
      <c r="DP301" s="2"/>
      <c r="DQ301" s="2"/>
      <c r="DR301" s="2"/>
      <c r="DS301" s="2"/>
      <c r="DT301" s="2"/>
      <c r="DU301" s="2"/>
      <c r="DV301" s="2"/>
      <c r="DW301" s="2"/>
      <c r="DX301" s="2"/>
      <c r="DY301" s="2"/>
      <c r="DZ301" s="2"/>
      <c r="EA301" s="2"/>
      <c r="EB301" s="2"/>
      <c r="EC301" s="2"/>
      <c r="ED301" s="2"/>
      <c r="EE301" s="2"/>
      <c r="EF301" s="2"/>
      <c r="EG301" s="2"/>
      <c r="EH301" s="2"/>
      <c r="EI301" s="2"/>
      <c r="EJ301" s="2"/>
      <c r="EK301" s="2"/>
      <c r="EL301" s="2"/>
      <c r="EM301" s="2"/>
      <c r="EN301" s="2"/>
      <c r="EO301" s="2"/>
      <c r="EP301" s="2"/>
      <c r="EQ301" s="2"/>
      <c r="ER301" s="2"/>
      <c r="ES301" s="2"/>
      <c r="ET301" s="2"/>
      <c r="EU301" s="2"/>
      <c r="EV301" s="2"/>
      <c r="EW301" s="2"/>
      <c r="EX301" s="2"/>
      <c r="EY301" s="2"/>
      <c r="EZ301" s="2"/>
      <c r="FA301" s="2"/>
      <c r="FB301" s="2"/>
      <c r="FC301" s="2"/>
      <c r="FD301" s="2"/>
      <c r="FE301" s="2"/>
      <c r="FF301" s="2"/>
      <c r="FG301" s="2"/>
      <c r="FH301" s="2"/>
      <c r="FI301" s="2"/>
      <c r="FJ301" s="2"/>
      <c r="FK301" s="2"/>
      <c r="FL301" s="2"/>
      <c r="FM301" s="2"/>
      <c r="FN301" s="2"/>
      <c r="FO301" s="2"/>
      <c r="FP301" s="2"/>
      <c r="FQ301" s="2"/>
      <c r="FR301" s="2"/>
      <c r="FS301" s="2"/>
      <c r="FT301" s="2"/>
      <c r="FU301" s="2"/>
      <c r="FV301" s="2"/>
      <c r="FW301" s="2"/>
      <c r="FX301" s="2"/>
      <c r="FY301" s="2"/>
      <c r="FZ301" s="2"/>
      <c r="GA301" s="2"/>
      <c r="GB301" s="2"/>
      <c r="GC301" s="2"/>
      <c r="GD301" s="2"/>
      <c r="GE301" s="2"/>
      <c r="GF301" s="2"/>
      <c r="GG301" s="2"/>
      <c r="GH301" s="2"/>
      <c r="GI301" s="2"/>
      <c r="GJ301" s="2"/>
      <c r="GK301" s="2"/>
      <c r="GL301" s="2"/>
      <c r="GM301" s="2"/>
      <c r="GN301" s="2"/>
      <c r="GO301" s="2"/>
      <c r="GP301" s="2"/>
      <c r="GQ301" s="2"/>
      <c r="GR301" s="2"/>
      <c r="GS301" s="2"/>
      <c r="GT301" s="2"/>
      <c r="GU301" s="2"/>
      <c r="GV301" s="2"/>
      <c r="GW301" s="2"/>
      <c r="GX301" s="2"/>
      <c r="GY301" s="2"/>
      <c r="GZ301" s="2"/>
      <c r="HA301" s="2"/>
      <c r="HB301" s="2"/>
      <c r="HC301" s="2"/>
      <c r="HD301" s="2"/>
      <c r="HE301" s="2"/>
      <c r="HF301" s="2"/>
      <c r="HG301" s="2"/>
      <c r="HH301" s="2"/>
      <c r="HI301" s="2"/>
      <c r="HJ301" s="2"/>
      <c r="HK301" s="2"/>
      <c r="HL301" s="2"/>
      <c r="HM301" s="2"/>
      <c r="HN301" s="2"/>
      <c r="HO301" s="2"/>
      <c r="HP301" s="2"/>
      <c r="HQ301" s="2"/>
      <c r="HR301" s="2"/>
      <c r="HS301" s="2"/>
      <c r="HT301" s="2"/>
      <c r="HU301" s="2"/>
      <c r="HV301" s="2"/>
      <c r="HW301" s="2"/>
      <c r="HX301" s="2"/>
      <c r="HY301" s="2"/>
      <c r="HZ301" s="2"/>
      <c r="IA301" s="2"/>
      <c r="IB301" s="2"/>
      <c r="IC301" s="2"/>
      <c r="ID301" s="2"/>
      <c r="IE301" s="2"/>
      <c r="IF301" s="2"/>
      <c r="IG301" s="2"/>
      <c r="IH301" s="2"/>
      <c r="II301" s="2"/>
      <c r="IJ301" s="2"/>
      <c r="IK301" s="2"/>
      <c r="IL301" s="2"/>
      <c r="IM301" s="2"/>
      <c r="IN301" s="2"/>
      <c r="IO301" s="2"/>
      <c r="IP301" s="2"/>
      <c r="IQ301" s="2"/>
      <c r="IR301" s="2"/>
      <c r="IS301" s="2"/>
      <c r="IT301" s="2"/>
      <c r="IU301" s="2"/>
      <c r="IV301" s="2"/>
      <c r="IW301" s="2"/>
      <c r="IX301" s="2"/>
      <c r="IY301" s="2"/>
    </row>
    <row r="302" spans="1:259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6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  <c r="HV302" s="2"/>
      <c r="HW302" s="2"/>
      <c r="HX302" s="2"/>
      <c r="HY302" s="2"/>
      <c r="HZ302" s="2"/>
      <c r="IA302" s="2"/>
      <c r="IB302" s="2"/>
      <c r="IC302" s="2"/>
      <c r="ID302" s="2"/>
      <c r="IE302" s="2"/>
      <c r="IF302" s="2"/>
      <c r="IG302" s="2"/>
      <c r="IH302" s="2"/>
      <c r="II302" s="2"/>
      <c r="IJ302" s="2"/>
      <c r="IK302" s="2"/>
      <c r="IL302" s="2"/>
      <c r="IM302" s="2"/>
      <c r="IN302" s="2"/>
      <c r="IO302" s="2"/>
      <c r="IP302" s="2"/>
      <c r="IQ302" s="2"/>
      <c r="IR302" s="2"/>
      <c r="IS302" s="2"/>
      <c r="IT302" s="2"/>
      <c r="IU302" s="2"/>
      <c r="IV302" s="2"/>
      <c r="IW302" s="2"/>
      <c r="IX302" s="2"/>
      <c r="IY302" s="2"/>
    </row>
    <row r="303" spans="1:259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6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  <c r="DL303" s="2"/>
      <c r="DM303" s="2"/>
      <c r="DN303" s="2"/>
      <c r="DO303" s="2"/>
      <c r="DP303" s="2"/>
      <c r="DQ303" s="2"/>
      <c r="DR303" s="2"/>
      <c r="DS303" s="2"/>
      <c r="DT303" s="2"/>
      <c r="DU303" s="2"/>
      <c r="DV303" s="2"/>
      <c r="DW303" s="2"/>
      <c r="DX303" s="2"/>
      <c r="DY303" s="2"/>
      <c r="DZ303" s="2"/>
      <c r="EA303" s="2"/>
      <c r="EB303" s="2"/>
      <c r="EC303" s="2"/>
      <c r="ED303" s="2"/>
      <c r="EE303" s="2"/>
      <c r="EF303" s="2"/>
      <c r="EG303" s="2"/>
      <c r="EH303" s="2"/>
      <c r="EI303" s="2"/>
      <c r="EJ303" s="2"/>
      <c r="EK303" s="2"/>
      <c r="EL303" s="2"/>
      <c r="EM303" s="2"/>
      <c r="EN303" s="2"/>
      <c r="EO303" s="2"/>
      <c r="EP303" s="2"/>
      <c r="EQ303" s="2"/>
      <c r="ER303" s="2"/>
      <c r="ES303" s="2"/>
      <c r="ET303" s="2"/>
      <c r="EU303" s="2"/>
      <c r="EV303" s="2"/>
      <c r="EW303" s="2"/>
      <c r="EX303" s="2"/>
      <c r="EY303" s="2"/>
      <c r="EZ303" s="2"/>
      <c r="FA303" s="2"/>
      <c r="FB303" s="2"/>
      <c r="FC303" s="2"/>
      <c r="FD303" s="2"/>
      <c r="FE303" s="2"/>
      <c r="FF303" s="2"/>
      <c r="FG303" s="2"/>
      <c r="FH303" s="2"/>
      <c r="FI303" s="2"/>
      <c r="FJ303" s="2"/>
      <c r="FK303" s="2"/>
      <c r="FL303" s="2"/>
      <c r="FM303" s="2"/>
      <c r="FN303" s="2"/>
      <c r="FO303" s="2"/>
      <c r="FP303" s="2"/>
      <c r="FQ303" s="2"/>
      <c r="FR303" s="2"/>
      <c r="FS303" s="2"/>
      <c r="FT303" s="2"/>
      <c r="FU303" s="2"/>
      <c r="FV303" s="2"/>
      <c r="FW303" s="2"/>
      <c r="FX303" s="2"/>
      <c r="FY303" s="2"/>
      <c r="FZ303" s="2"/>
      <c r="GA303" s="2"/>
      <c r="GB303" s="2"/>
      <c r="GC303" s="2"/>
      <c r="GD303" s="2"/>
      <c r="GE303" s="2"/>
      <c r="GF303" s="2"/>
      <c r="GG303" s="2"/>
      <c r="GH303" s="2"/>
      <c r="GI303" s="2"/>
      <c r="GJ303" s="2"/>
      <c r="GK303" s="2"/>
      <c r="GL303" s="2"/>
      <c r="GM303" s="2"/>
      <c r="GN303" s="2"/>
      <c r="GO303" s="2"/>
      <c r="GP303" s="2"/>
      <c r="GQ303" s="2"/>
      <c r="GR303" s="2"/>
      <c r="GS303" s="2"/>
      <c r="GT303" s="2"/>
      <c r="GU303" s="2"/>
      <c r="GV303" s="2"/>
      <c r="GW303" s="2"/>
      <c r="GX303" s="2"/>
      <c r="GY303" s="2"/>
      <c r="GZ303" s="2"/>
      <c r="HA303" s="2"/>
      <c r="HB303" s="2"/>
      <c r="HC303" s="2"/>
      <c r="HD303" s="2"/>
      <c r="HE303" s="2"/>
      <c r="HF303" s="2"/>
      <c r="HG303" s="2"/>
      <c r="HH303" s="2"/>
      <c r="HI303" s="2"/>
      <c r="HJ303" s="2"/>
      <c r="HK303" s="2"/>
      <c r="HL303" s="2"/>
      <c r="HM303" s="2"/>
      <c r="HN303" s="2"/>
      <c r="HO303" s="2"/>
      <c r="HP303" s="2"/>
      <c r="HQ303" s="2"/>
      <c r="HR303" s="2"/>
      <c r="HS303" s="2"/>
      <c r="HT303" s="2"/>
      <c r="HU303" s="2"/>
      <c r="HV303" s="2"/>
      <c r="HW303" s="2"/>
      <c r="HX303" s="2"/>
      <c r="HY303" s="2"/>
      <c r="HZ303" s="2"/>
      <c r="IA303" s="2"/>
      <c r="IB303" s="2"/>
      <c r="IC303" s="2"/>
      <c r="ID303" s="2"/>
      <c r="IE303" s="2"/>
      <c r="IF303" s="2"/>
      <c r="IG303" s="2"/>
      <c r="IH303" s="2"/>
      <c r="II303" s="2"/>
      <c r="IJ303" s="2"/>
      <c r="IK303" s="2"/>
      <c r="IL303" s="2"/>
      <c r="IM303" s="2"/>
      <c r="IN303" s="2"/>
      <c r="IO303" s="2"/>
      <c r="IP303" s="2"/>
      <c r="IQ303" s="2"/>
      <c r="IR303" s="2"/>
      <c r="IS303" s="2"/>
      <c r="IT303" s="2"/>
      <c r="IU303" s="2"/>
      <c r="IV303" s="2"/>
      <c r="IW303" s="2"/>
      <c r="IX303" s="2"/>
      <c r="IY303" s="2"/>
    </row>
    <row r="304" spans="1:259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6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  <c r="HV304" s="2"/>
      <c r="HW304" s="2"/>
      <c r="HX304" s="2"/>
      <c r="HY304" s="2"/>
      <c r="HZ304" s="2"/>
      <c r="IA304" s="2"/>
      <c r="IB304" s="2"/>
      <c r="IC304" s="2"/>
      <c r="ID304" s="2"/>
      <c r="IE304" s="2"/>
      <c r="IF304" s="2"/>
      <c r="IG304" s="2"/>
      <c r="IH304" s="2"/>
      <c r="II304" s="2"/>
      <c r="IJ304" s="2"/>
      <c r="IK304" s="2"/>
      <c r="IL304" s="2"/>
      <c r="IM304" s="2"/>
      <c r="IN304" s="2"/>
      <c r="IO304" s="2"/>
      <c r="IP304" s="2"/>
      <c r="IQ304" s="2"/>
      <c r="IR304" s="2"/>
      <c r="IS304" s="2"/>
      <c r="IT304" s="2"/>
      <c r="IU304" s="2"/>
      <c r="IV304" s="2"/>
      <c r="IW304" s="2"/>
      <c r="IX304" s="2"/>
      <c r="IY304" s="2"/>
    </row>
    <row r="305" spans="1:259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6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  <c r="DL305" s="2"/>
      <c r="DM305" s="2"/>
      <c r="DN305" s="2"/>
      <c r="DO305" s="2"/>
      <c r="DP305" s="2"/>
      <c r="DQ305" s="2"/>
      <c r="DR305" s="2"/>
      <c r="DS305" s="2"/>
      <c r="DT305" s="2"/>
      <c r="DU305" s="2"/>
      <c r="DV305" s="2"/>
      <c r="DW305" s="2"/>
      <c r="DX305" s="2"/>
      <c r="DY305" s="2"/>
      <c r="DZ305" s="2"/>
      <c r="EA305" s="2"/>
      <c r="EB305" s="2"/>
      <c r="EC305" s="2"/>
      <c r="ED305" s="2"/>
      <c r="EE305" s="2"/>
      <c r="EF305" s="2"/>
      <c r="EG305" s="2"/>
      <c r="EH305" s="2"/>
      <c r="EI305" s="2"/>
      <c r="EJ305" s="2"/>
      <c r="EK305" s="2"/>
      <c r="EL305" s="2"/>
      <c r="EM305" s="2"/>
      <c r="EN305" s="2"/>
      <c r="EO305" s="2"/>
      <c r="EP305" s="2"/>
      <c r="EQ305" s="2"/>
      <c r="ER305" s="2"/>
      <c r="ES305" s="2"/>
      <c r="ET305" s="2"/>
      <c r="EU305" s="2"/>
      <c r="EV305" s="2"/>
      <c r="EW305" s="2"/>
      <c r="EX305" s="2"/>
      <c r="EY305" s="2"/>
      <c r="EZ305" s="2"/>
      <c r="FA305" s="2"/>
      <c r="FB305" s="2"/>
      <c r="FC305" s="2"/>
      <c r="FD305" s="2"/>
      <c r="FE305" s="2"/>
      <c r="FF305" s="2"/>
      <c r="FG305" s="2"/>
      <c r="FH305" s="2"/>
      <c r="FI305" s="2"/>
      <c r="FJ305" s="2"/>
      <c r="FK305" s="2"/>
      <c r="FL305" s="2"/>
      <c r="FM305" s="2"/>
      <c r="FN305" s="2"/>
      <c r="FO305" s="2"/>
      <c r="FP305" s="2"/>
      <c r="FQ305" s="2"/>
      <c r="FR305" s="2"/>
      <c r="FS305" s="2"/>
      <c r="FT305" s="2"/>
      <c r="FU305" s="2"/>
      <c r="FV305" s="2"/>
      <c r="FW305" s="2"/>
      <c r="FX305" s="2"/>
      <c r="FY305" s="2"/>
      <c r="FZ305" s="2"/>
      <c r="GA305" s="2"/>
      <c r="GB305" s="2"/>
      <c r="GC305" s="2"/>
      <c r="GD305" s="2"/>
      <c r="GE305" s="2"/>
      <c r="GF305" s="2"/>
      <c r="GG305" s="2"/>
      <c r="GH305" s="2"/>
      <c r="GI305" s="2"/>
      <c r="GJ305" s="2"/>
      <c r="GK305" s="2"/>
      <c r="GL305" s="2"/>
      <c r="GM305" s="2"/>
      <c r="GN305" s="2"/>
      <c r="GO305" s="2"/>
      <c r="GP305" s="2"/>
      <c r="GQ305" s="2"/>
      <c r="GR305" s="2"/>
      <c r="GS305" s="2"/>
      <c r="GT305" s="2"/>
      <c r="GU305" s="2"/>
      <c r="GV305" s="2"/>
      <c r="GW305" s="2"/>
      <c r="GX305" s="2"/>
      <c r="GY305" s="2"/>
      <c r="GZ305" s="2"/>
      <c r="HA305" s="2"/>
      <c r="HB305" s="2"/>
      <c r="HC305" s="2"/>
      <c r="HD305" s="2"/>
      <c r="HE305" s="2"/>
      <c r="HF305" s="2"/>
      <c r="HG305" s="2"/>
      <c r="HH305" s="2"/>
      <c r="HI305" s="2"/>
      <c r="HJ305" s="2"/>
      <c r="HK305" s="2"/>
      <c r="HL305" s="2"/>
      <c r="HM305" s="2"/>
      <c r="HN305" s="2"/>
      <c r="HO305" s="2"/>
      <c r="HP305" s="2"/>
      <c r="HQ305" s="2"/>
      <c r="HR305" s="2"/>
      <c r="HS305" s="2"/>
      <c r="HT305" s="2"/>
      <c r="HU305" s="2"/>
      <c r="HV305" s="2"/>
      <c r="HW305" s="2"/>
      <c r="HX305" s="2"/>
      <c r="HY305" s="2"/>
      <c r="HZ305" s="2"/>
      <c r="IA305" s="2"/>
      <c r="IB305" s="2"/>
      <c r="IC305" s="2"/>
      <c r="ID305" s="2"/>
      <c r="IE305" s="2"/>
      <c r="IF305" s="2"/>
      <c r="IG305" s="2"/>
      <c r="IH305" s="2"/>
      <c r="II305" s="2"/>
      <c r="IJ305" s="2"/>
      <c r="IK305" s="2"/>
      <c r="IL305" s="2"/>
      <c r="IM305" s="2"/>
      <c r="IN305" s="2"/>
      <c r="IO305" s="2"/>
      <c r="IP305" s="2"/>
      <c r="IQ305" s="2"/>
      <c r="IR305" s="2"/>
      <c r="IS305" s="2"/>
      <c r="IT305" s="2"/>
      <c r="IU305" s="2"/>
      <c r="IV305" s="2"/>
      <c r="IW305" s="2"/>
      <c r="IX305" s="2"/>
      <c r="IY305" s="2"/>
    </row>
    <row r="306" spans="1:259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6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  <c r="HV306" s="2"/>
      <c r="HW306" s="2"/>
      <c r="HX306" s="2"/>
      <c r="HY306" s="2"/>
      <c r="HZ306" s="2"/>
      <c r="IA306" s="2"/>
      <c r="IB306" s="2"/>
      <c r="IC306" s="2"/>
      <c r="ID306" s="2"/>
      <c r="IE306" s="2"/>
      <c r="IF306" s="2"/>
      <c r="IG306" s="2"/>
      <c r="IH306" s="2"/>
      <c r="II306" s="2"/>
      <c r="IJ306" s="2"/>
      <c r="IK306" s="2"/>
      <c r="IL306" s="2"/>
      <c r="IM306" s="2"/>
      <c r="IN306" s="2"/>
      <c r="IO306" s="2"/>
      <c r="IP306" s="2"/>
      <c r="IQ306" s="2"/>
      <c r="IR306" s="2"/>
      <c r="IS306" s="2"/>
      <c r="IT306" s="2"/>
      <c r="IU306" s="2"/>
      <c r="IV306" s="2"/>
      <c r="IW306" s="2"/>
      <c r="IX306" s="2"/>
      <c r="IY306" s="2"/>
    </row>
    <row r="307" spans="1:259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6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  <c r="DL307" s="2"/>
      <c r="DM307" s="2"/>
      <c r="DN307" s="2"/>
      <c r="DO307" s="2"/>
      <c r="DP307" s="2"/>
      <c r="DQ307" s="2"/>
      <c r="DR307" s="2"/>
      <c r="DS307" s="2"/>
      <c r="DT307" s="2"/>
      <c r="DU307" s="2"/>
      <c r="DV307" s="2"/>
      <c r="DW307" s="2"/>
      <c r="DX307" s="2"/>
      <c r="DY307" s="2"/>
      <c r="DZ307" s="2"/>
      <c r="EA307" s="2"/>
      <c r="EB307" s="2"/>
      <c r="EC307" s="2"/>
      <c r="ED307" s="2"/>
      <c r="EE307" s="2"/>
      <c r="EF307" s="2"/>
      <c r="EG307" s="2"/>
      <c r="EH307" s="2"/>
      <c r="EI307" s="2"/>
      <c r="EJ307" s="2"/>
      <c r="EK307" s="2"/>
      <c r="EL307" s="2"/>
      <c r="EM307" s="2"/>
      <c r="EN307" s="2"/>
      <c r="EO307" s="2"/>
      <c r="EP307" s="2"/>
      <c r="EQ307" s="2"/>
      <c r="ER307" s="2"/>
      <c r="ES307" s="2"/>
      <c r="ET307" s="2"/>
      <c r="EU307" s="2"/>
      <c r="EV307" s="2"/>
      <c r="EW307" s="2"/>
      <c r="EX307" s="2"/>
      <c r="EY307" s="2"/>
      <c r="EZ307" s="2"/>
      <c r="FA307" s="2"/>
      <c r="FB307" s="2"/>
      <c r="FC307" s="2"/>
      <c r="FD307" s="2"/>
      <c r="FE307" s="2"/>
      <c r="FF307" s="2"/>
      <c r="FG307" s="2"/>
      <c r="FH307" s="2"/>
      <c r="FI307" s="2"/>
      <c r="FJ307" s="2"/>
      <c r="FK307" s="2"/>
      <c r="FL307" s="2"/>
      <c r="FM307" s="2"/>
      <c r="FN307" s="2"/>
      <c r="FO307" s="2"/>
      <c r="FP307" s="2"/>
      <c r="FQ307" s="2"/>
      <c r="FR307" s="2"/>
      <c r="FS307" s="2"/>
      <c r="FT307" s="2"/>
      <c r="FU307" s="2"/>
      <c r="FV307" s="2"/>
      <c r="FW307" s="2"/>
      <c r="FX307" s="2"/>
      <c r="FY307" s="2"/>
      <c r="FZ307" s="2"/>
      <c r="GA307" s="2"/>
      <c r="GB307" s="2"/>
      <c r="GC307" s="2"/>
      <c r="GD307" s="2"/>
      <c r="GE307" s="2"/>
      <c r="GF307" s="2"/>
      <c r="GG307" s="2"/>
      <c r="GH307" s="2"/>
      <c r="GI307" s="2"/>
      <c r="GJ307" s="2"/>
      <c r="GK307" s="2"/>
      <c r="GL307" s="2"/>
      <c r="GM307" s="2"/>
      <c r="GN307" s="2"/>
      <c r="GO307" s="2"/>
      <c r="GP307" s="2"/>
      <c r="GQ307" s="2"/>
      <c r="GR307" s="2"/>
      <c r="GS307" s="2"/>
      <c r="GT307" s="2"/>
      <c r="GU307" s="2"/>
      <c r="GV307" s="2"/>
      <c r="GW307" s="2"/>
      <c r="GX307" s="2"/>
      <c r="GY307" s="2"/>
      <c r="GZ307" s="2"/>
      <c r="HA307" s="2"/>
      <c r="HB307" s="2"/>
      <c r="HC307" s="2"/>
      <c r="HD307" s="2"/>
      <c r="HE307" s="2"/>
      <c r="HF307" s="2"/>
      <c r="HG307" s="2"/>
      <c r="HH307" s="2"/>
      <c r="HI307" s="2"/>
      <c r="HJ307" s="2"/>
      <c r="HK307" s="2"/>
      <c r="HL307" s="2"/>
      <c r="HM307" s="2"/>
      <c r="HN307" s="2"/>
      <c r="HO307" s="2"/>
      <c r="HP307" s="2"/>
      <c r="HQ307" s="2"/>
      <c r="HR307" s="2"/>
      <c r="HS307" s="2"/>
      <c r="HT307" s="2"/>
      <c r="HU307" s="2"/>
      <c r="HV307" s="2"/>
      <c r="HW307" s="2"/>
      <c r="HX307" s="2"/>
      <c r="HY307" s="2"/>
      <c r="HZ307" s="2"/>
      <c r="IA307" s="2"/>
      <c r="IB307" s="2"/>
      <c r="IC307" s="2"/>
      <c r="ID307" s="2"/>
      <c r="IE307" s="2"/>
      <c r="IF307" s="2"/>
      <c r="IG307" s="2"/>
      <c r="IH307" s="2"/>
      <c r="II307" s="2"/>
      <c r="IJ307" s="2"/>
      <c r="IK307" s="2"/>
      <c r="IL307" s="2"/>
      <c r="IM307" s="2"/>
      <c r="IN307" s="2"/>
      <c r="IO307" s="2"/>
      <c r="IP307" s="2"/>
      <c r="IQ307" s="2"/>
      <c r="IR307" s="2"/>
      <c r="IS307" s="2"/>
      <c r="IT307" s="2"/>
      <c r="IU307" s="2"/>
      <c r="IV307" s="2"/>
      <c r="IW307" s="2"/>
      <c r="IX307" s="2"/>
      <c r="IY307" s="2"/>
    </row>
    <row r="308" spans="1:259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6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  <c r="HV308" s="2"/>
      <c r="HW308" s="2"/>
      <c r="HX308" s="2"/>
      <c r="HY308" s="2"/>
      <c r="HZ308" s="2"/>
      <c r="IA308" s="2"/>
      <c r="IB308" s="2"/>
      <c r="IC308" s="2"/>
      <c r="ID308" s="2"/>
      <c r="IE308" s="2"/>
      <c r="IF308" s="2"/>
      <c r="IG308" s="2"/>
      <c r="IH308" s="2"/>
      <c r="II308" s="2"/>
      <c r="IJ308" s="2"/>
      <c r="IK308" s="2"/>
      <c r="IL308" s="2"/>
      <c r="IM308" s="2"/>
      <c r="IN308" s="2"/>
      <c r="IO308" s="2"/>
      <c r="IP308" s="2"/>
      <c r="IQ308" s="2"/>
      <c r="IR308" s="2"/>
      <c r="IS308" s="2"/>
      <c r="IT308" s="2"/>
      <c r="IU308" s="2"/>
      <c r="IV308" s="2"/>
      <c r="IW308" s="2"/>
      <c r="IX308" s="2"/>
      <c r="IY308" s="2"/>
    </row>
    <row r="309" spans="1:259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6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  <c r="DL309" s="2"/>
      <c r="DM309" s="2"/>
      <c r="DN309" s="2"/>
      <c r="DO309" s="2"/>
      <c r="DP309" s="2"/>
      <c r="DQ309" s="2"/>
      <c r="DR309" s="2"/>
      <c r="DS309" s="2"/>
      <c r="DT309" s="2"/>
      <c r="DU309" s="2"/>
      <c r="DV309" s="2"/>
      <c r="DW309" s="2"/>
      <c r="DX309" s="2"/>
      <c r="DY309" s="2"/>
      <c r="DZ309" s="2"/>
      <c r="EA309" s="2"/>
      <c r="EB309" s="2"/>
      <c r="EC309" s="2"/>
      <c r="ED309" s="2"/>
      <c r="EE309" s="2"/>
      <c r="EF309" s="2"/>
      <c r="EG309" s="2"/>
      <c r="EH309" s="2"/>
      <c r="EI309" s="2"/>
      <c r="EJ309" s="2"/>
      <c r="EK309" s="2"/>
      <c r="EL309" s="2"/>
      <c r="EM309" s="2"/>
      <c r="EN309" s="2"/>
      <c r="EO309" s="2"/>
      <c r="EP309" s="2"/>
      <c r="EQ309" s="2"/>
      <c r="ER309" s="2"/>
      <c r="ES309" s="2"/>
      <c r="ET309" s="2"/>
      <c r="EU309" s="2"/>
      <c r="EV309" s="2"/>
      <c r="EW309" s="2"/>
      <c r="EX309" s="2"/>
      <c r="EY309" s="2"/>
      <c r="EZ309" s="2"/>
      <c r="FA309" s="2"/>
      <c r="FB309" s="2"/>
      <c r="FC309" s="2"/>
      <c r="FD309" s="2"/>
      <c r="FE309" s="2"/>
      <c r="FF309" s="2"/>
      <c r="FG309" s="2"/>
      <c r="FH309" s="2"/>
      <c r="FI309" s="2"/>
      <c r="FJ309" s="2"/>
      <c r="FK309" s="2"/>
      <c r="FL309" s="2"/>
      <c r="FM309" s="2"/>
      <c r="FN309" s="2"/>
      <c r="FO309" s="2"/>
      <c r="FP309" s="2"/>
      <c r="FQ309" s="2"/>
      <c r="FR309" s="2"/>
      <c r="FS309" s="2"/>
      <c r="FT309" s="2"/>
      <c r="FU309" s="2"/>
      <c r="FV309" s="2"/>
      <c r="FW309" s="2"/>
      <c r="FX309" s="2"/>
      <c r="FY309" s="2"/>
      <c r="FZ309" s="2"/>
      <c r="GA309" s="2"/>
      <c r="GB309" s="2"/>
      <c r="GC309" s="2"/>
      <c r="GD309" s="2"/>
      <c r="GE309" s="2"/>
      <c r="GF309" s="2"/>
      <c r="GG309" s="2"/>
      <c r="GH309" s="2"/>
      <c r="GI309" s="2"/>
      <c r="GJ309" s="2"/>
      <c r="GK309" s="2"/>
      <c r="GL309" s="2"/>
      <c r="GM309" s="2"/>
      <c r="GN309" s="2"/>
      <c r="GO309" s="2"/>
      <c r="GP309" s="2"/>
      <c r="GQ309" s="2"/>
      <c r="GR309" s="2"/>
      <c r="GS309" s="2"/>
      <c r="GT309" s="2"/>
      <c r="GU309" s="2"/>
      <c r="GV309" s="2"/>
      <c r="GW309" s="2"/>
      <c r="GX309" s="2"/>
      <c r="GY309" s="2"/>
      <c r="GZ309" s="2"/>
      <c r="HA309" s="2"/>
      <c r="HB309" s="2"/>
      <c r="HC309" s="2"/>
      <c r="HD309" s="2"/>
      <c r="HE309" s="2"/>
      <c r="HF309" s="2"/>
      <c r="HG309" s="2"/>
      <c r="HH309" s="2"/>
      <c r="HI309" s="2"/>
      <c r="HJ309" s="2"/>
      <c r="HK309" s="2"/>
      <c r="HL309" s="2"/>
      <c r="HM309" s="2"/>
      <c r="HN309" s="2"/>
      <c r="HO309" s="2"/>
      <c r="HP309" s="2"/>
      <c r="HQ309" s="2"/>
      <c r="HR309" s="2"/>
      <c r="HS309" s="2"/>
      <c r="HT309" s="2"/>
      <c r="HU309" s="2"/>
      <c r="HV309" s="2"/>
      <c r="HW309" s="2"/>
      <c r="HX309" s="2"/>
      <c r="HY309" s="2"/>
      <c r="HZ309" s="2"/>
      <c r="IA309" s="2"/>
      <c r="IB309" s="2"/>
      <c r="IC309" s="2"/>
      <c r="ID309" s="2"/>
      <c r="IE309" s="2"/>
      <c r="IF309" s="2"/>
      <c r="IG309" s="2"/>
      <c r="IH309" s="2"/>
      <c r="II309" s="2"/>
      <c r="IJ309" s="2"/>
      <c r="IK309" s="2"/>
      <c r="IL309" s="2"/>
      <c r="IM309" s="2"/>
      <c r="IN309" s="2"/>
      <c r="IO309" s="2"/>
      <c r="IP309" s="2"/>
      <c r="IQ309" s="2"/>
      <c r="IR309" s="2"/>
      <c r="IS309" s="2"/>
      <c r="IT309" s="2"/>
      <c r="IU309" s="2"/>
      <c r="IV309" s="2"/>
      <c r="IW309" s="2"/>
      <c r="IX309" s="2"/>
      <c r="IY309" s="2"/>
    </row>
    <row r="310" spans="1:259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6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  <c r="HV310" s="2"/>
      <c r="HW310" s="2"/>
      <c r="HX310" s="2"/>
      <c r="HY310" s="2"/>
      <c r="HZ310" s="2"/>
      <c r="IA310" s="2"/>
      <c r="IB310" s="2"/>
      <c r="IC310" s="2"/>
      <c r="ID310" s="2"/>
      <c r="IE310" s="2"/>
      <c r="IF310" s="2"/>
      <c r="IG310" s="2"/>
      <c r="IH310" s="2"/>
      <c r="II310" s="2"/>
      <c r="IJ310" s="2"/>
      <c r="IK310" s="2"/>
      <c r="IL310" s="2"/>
      <c r="IM310" s="2"/>
      <c r="IN310" s="2"/>
      <c r="IO310" s="2"/>
      <c r="IP310" s="2"/>
      <c r="IQ310" s="2"/>
      <c r="IR310" s="2"/>
      <c r="IS310" s="2"/>
      <c r="IT310" s="2"/>
      <c r="IU310" s="2"/>
      <c r="IV310" s="2"/>
      <c r="IW310" s="2"/>
      <c r="IX310" s="2"/>
      <c r="IY310" s="2"/>
    </row>
    <row r="311" spans="1:259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6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  <c r="DL311" s="2"/>
      <c r="DM311" s="2"/>
      <c r="DN311" s="2"/>
      <c r="DO311" s="2"/>
      <c r="DP311" s="2"/>
      <c r="DQ311" s="2"/>
      <c r="DR311" s="2"/>
      <c r="DS311" s="2"/>
      <c r="DT311" s="2"/>
      <c r="DU311" s="2"/>
      <c r="DV311" s="2"/>
      <c r="DW311" s="2"/>
      <c r="DX311" s="2"/>
      <c r="DY311" s="2"/>
      <c r="DZ311" s="2"/>
      <c r="EA311" s="2"/>
      <c r="EB311" s="2"/>
      <c r="EC311" s="2"/>
      <c r="ED311" s="2"/>
      <c r="EE311" s="2"/>
      <c r="EF311" s="2"/>
      <c r="EG311" s="2"/>
      <c r="EH311" s="2"/>
      <c r="EI311" s="2"/>
      <c r="EJ311" s="2"/>
      <c r="EK311" s="2"/>
      <c r="EL311" s="2"/>
      <c r="EM311" s="2"/>
      <c r="EN311" s="2"/>
      <c r="EO311" s="2"/>
      <c r="EP311" s="2"/>
      <c r="EQ311" s="2"/>
      <c r="ER311" s="2"/>
      <c r="ES311" s="2"/>
      <c r="ET311" s="2"/>
      <c r="EU311" s="2"/>
      <c r="EV311" s="2"/>
      <c r="EW311" s="2"/>
      <c r="EX311" s="2"/>
      <c r="EY311" s="2"/>
      <c r="EZ311" s="2"/>
      <c r="FA311" s="2"/>
      <c r="FB311" s="2"/>
      <c r="FC311" s="2"/>
      <c r="FD311" s="2"/>
      <c r="FE311" s="2"/>
      <c r="FF311" s="2"/>
      <c r="FG311" s="2"/>
      <c r="FH311" s="2"/>
      <c r="FI311" s="2"/>
      <c r="FJ311" s="2"/>
      <c r="FK311" s="2"/>
      <c r="FL311" s="2"/>
      <c r="FM311" s="2"/>
      <c r="FN311" s="2"/>
      <c r="FO311" s="2"/>
      <c r="FP311" s="2"/>
      <c r="FQ311" s="2"/>
      <c r="FR311" s="2"/>
      <c r="FS311" s="2"/>
      <c r="FT311" s="2"/>
      <c r="FU311" s="2"/>
      <c r="FV311" s="2"/>
      <c r="FW311" s="2"/>
      <c r="FX311" s="2"/>
      <c r="FY311" s="2"/>
      <c r="FZ311" s="2"/>
      <c r="GA311" s="2"/>
      <c r="GB311" s="2"/>
      <c r="GC311" s="2"/>
      <c r="GD311" s="2"/>
      <c r="GE311" s="2"/>
      <c r="GF311" s="2"/>
      <c r="GG311" s="2"/>
      <c r="GH311" s="2"/>
      <c r="GI311" s="2"/>
      <c r="GJ311" s="2"/>
      <c r="GK311" s="2"/>
      <c r="GL311" s="2"/>
      <c r="GM311" s="2"/>
      <c r="GN311" s="2"/>
      <c r="GO311" s="2"/>
      <c r="GP311" s="2"/>
      <c r="GQ311" s="2"/>
      <c r="GR311" s="2"/>
      <c r="GS311" s="2"/>
      <c r="GT311" s="2"/>
      <c r="GU311" s="2"/>
      <c r="GV311" s="2"/>
      <c r="GW311" s="2"/>
      <c r="GX311" s="2"/>
      <c r="GY311" s="2"/>
      <c r="GZ311" s="2"/>
      <c r="HA311" s="2"/>
      <c r="HB311" s="2"/>
      <c r="HC311" s="2"/>
      <c r="HD311" s="2"/>
      <c r="HE311" s="2"/>
      <c r="HF311" s="2"/>
      <c r="HG311" s="2"/>
      <c r="HH311" s="2"/>
      <c r="HI311" s="2"/>
      <c r="HJ311" s="2"/>
      <c r="HK311" s="2"/>
      <c r="HL311" s="2"/>
      <c r="HM311" s="2"/>
      <c r="HN311" s="2"/>
      <c r="HO311" s="2"/>
      <c r="HP311" s="2"/>
      <c r="HQ311" s="2"/>
      <c r="HR311" s="2"/>
      <c r="HS311" s="2"/>
      <c r="HT311" s="2"/>
      <c r="HU311" s="2"/>
      <c r="HV311" s="2"/>
      <c r="HW311" s="2"/>
      <c r="HX311" s="2"/>
      <c r="HY311" s="2"/>
      <c r="HZ311" s="2"/>
      <c r="IA311" s="2"/>
      <c r="IB311" s="2"/>
      <c r="IC311" s="2"/>
      <c r="ID311" s="2"/>
      <c r="IE311" s="2"/>
      <c r="IF311" s="2"/>
      <c r="IG311" s="2"/>
      <c r="IH311" s="2"/>
      <c r="II311" s="2"/>
      <c r="IJ311" s="2"/>
      <c r="IK311" s="2"/>
      <c r="IL311" s="2"/>
      <c r="IM311" s="2"/>
      <c r="IN311" s="2"/>
      <c r="IO311" s="2"/>
      <c r="IP311" s="2"/>
      <c r="IQ311" s="2"/>
      <c r="IR311" s="2"/>
      <c r="IS311" s="2"/>
      <c r="IT311" s="2"/>
      <c r="IU311" s="2"/>
      <c r="IV311" s="2"/>
      <c r="IW311" s="2"/>
      <c r="IX311" s="2"/>
      <c r="IY311" s="2"/>
    </row>
    <row r="312" spans="1:259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6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  <c r="HV312" s="2"/>
      <c r="HW312" s="2"/>
      <c r="HX312" s="2"/>
      <c r="HY312" s="2"/>
      <c r="HZ312" s="2"/>
      <c r="IA312" s="2"/>
      <c r="IB312" s="2"/>
      <c r="IC312" s="2"/>
      <c r="ID312" s="2"/>
      <c r="IE312" s="2"/>
      <c r="IF312" s="2"/>
      <c r="IG312" s="2"/>
      <c r="IH312" s="2"/>
      <c r="II312" s="2"/>
      <c r="IJ312" s="2"/>
      <c r="IK312" s="2"/>
      <c r="IL312" s="2"/>
      <c r="IM312" s="2"/>
      <c r="IN312" s="2"/>
      <c r="IO312" s="2"/>
      <c r="IP312" s="2"/>
      <c r="IQ312" s="2"/>
      <c r="IR312" s="2"/>
      <c r="IS312" s="2"/>
      <c r="IT312" s="2"/>
      <c r="IU312" s="2"/>
      <c r="IV312" s="2"/>
      <c r="IW312" s="2"/>
      <c r="IX312" s="2"/>
      <c r="IY312" s="2"/>
    </row>
    <row r="313" spans="1:259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6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  <c r="DL313" s="2"/>
      <c r="DM313" s="2"/>
      <c r="DN313" s="2"/>
      <c r="DO313" s="2"/>
      <c r="DP313" s="2"/>
      <c r="DQ313" s="2"/>
      <c r="DR313" s="2"/>
      <c r="DS313" s="2"/>
      <c r="DT313" s="2"/>
      <c r="DU313" s="2"/>
      <c r="DV313" s="2"/>
      <c r="DW313" s="2"/>
      <c r="DX313" s="2"/>
      <c r="DY313" s="2"/>
      <c r="DZ313" s="2"/>
      <c r="EA313" s="2"/>
      <c r="EB313" s="2"/>
      <c r="EC313" s="2"/>
      <c r="ED313" s="2"/>
      <c r="EE313" s="2"/>
      <c r="EF313" s="2"/>
      <c r="EG313" s="2"/>
      <c r="EH313" s="2"/>
      <c r="EI313" s="2"/>
      <c r="EJ313" s="2"/>
      <c r="EK313" s="2"/>
      <c r="EL313" s="2"/>
      <c r="EM313" s="2"/>
      <c r="EN313" s="2"/>
      <c r="EO313" s="2"/>
      <c r="EP313" s="2"/>
      <c r="EQ313" s="2"/>
      <c r="ER313" s="2"/>
      <c r="ES313" s="2"/>
      <c r="ET313" s="2"/>
      <c r="EU313" s="2"/>
      <c r="EV313" s="2"/>
      <c r="EW313" s="2"/>
      <c r="EX313" s="2"/>
      <c r="EY313" s="2"/>
      <c r="EZ313" s="2"/>
      <c r="FA313" s="2"/>
      <c r="FB313" s="2"/>
      <c r="FC313" s="2"/>
      <c r="FD313" s="2"/>
      <c r="FE313" s="2"/>
      <c r="FF313" s="2"/>
      <c r="FG313" s="2"/>
      <c r="FH313" s="2"/>
      <c r="FI313" s="2"/>
      <c r="FJ313" s="2"/>
      <c r="FK313" s="2"/>
      <c r="FL313" s="2"/>
      <c r="FM313" s="2"/>
      <c r="FN313" s="2"/>
      <c r="FO313" s="2"/>
      <c r="FP313" s="2"/>
      <c r="FQ313" s="2"/>
      <c r="FR313" s="2"/>
      <c r="FS313" s="2"/>
      <c r="FT313" s="2"/>
      <c r="FU313" s="2"/>
      <c r="FV313" s="2"/>
      <c r="FW313" s="2"/>
      <c r="FX313" s="2"/>
      <c r="FY313" s="2"/>
      <c r="FZ313" s="2"/>
      <c r="GA313" s="2"/>
      <c r="GB313" s="2"/>
      <c r="GC313" s="2"/>
      <c r="GD313" s="2"/>
      <c r="GE313" s="2"/>
      <c r="GF313" s="2"/>
      <c r="GG313" s="2"/>
      <c r="GH313" s="2"/>
      <c r="GI313" s="2"/>
      <c r="GJ313" s="2"/>
      <c r="GK313" s="2"/>
      <c r="GL313" s="2"/>
      <c r="GM313" s="2"/>
      <c r="GN313" s="2"/>
      <c r="GO313" s="2"/>
      <c r="GP313" s="2"/>
      <c r="GQ313" s="2"/>
      <c r="GR313" s="2"/>
      <c r="GS313" s="2"/>
      <c r="GT313" s="2"/>
      <c r="GU313" s="2"/>
      <c r="GV313" s="2"/>
      <c r="GW313" s="2"/>
      <c r="GX313" s="2"/>
      <c r="GY313" s="2"/>
      <c r="GZ313" s="2"/>
      <c r="HA313" s="2"/>
      <c r="HB313" s="2"/>
      <c r="HC313" s="2"/>
      <c r="HD313" s="2"/>
      <c r="HE313" s="2"/>
      <c r="HF313" s="2"/>
      <c r="HG313" s="2"/>
      <c r="HH313" s="2"/>
      <c r="HI313" s="2"/>
      <c r="HJ313" s="2"/>
      <c r="HK313" s="2"/>
      <c r="HL313" s="2"/>
      <c r="HM313" s="2"/>
      <c r="HN313" s="2"/>
      <c r="HO313" s="2"/>
      <c r="HP313" s="2"/>
      <c r="HQ313" s="2"/>
      <c r="HR313" s="2"/>
      <c r="HS313" s="2"/>
      <c r="HT313" s="2"/>
      <c r="HU313" s="2"/>
      <c r="HV313" s="2"/>
      <c r="HW313" s="2"/>
      <c r="HX313" s="2"/>
      <c r="HY313" s="2"/>
      <c r="HZ313" s="2"/>
      <c r="IA313" s="2"/>
      <c r="IB313" s="2"/>
      <c r="IC313" s="2"/>
      <c r="ID313" s="2"/>
      <c r="IE313" s="2"/>
      <c r="IF313" s="2"/>
      <c r="IG313" s="2"/>
      <c r="IH313" s="2"/>
      <c r="II313" s="2"/>
      <c r="IJ313" s="2"/>
      <c r="IK313" s="2"/>
      <c r="IL313" s="2"/>
      <c r="IM313" s="2"/>
      <c r="IN313" s="2"/>
      <c r="IO313" s="2"/>
      <c r="IP313" s="2"/>
      <c r="IQ313" s="2"/>
      <c r="IR313" s="2"/>
      <c r="IS313" s="2"/>
      <c r="IT313" s="2"/>
      <c r="IU313" s="2"/>
      <c r="IV313" s="2"/>
      <c r="IW313" s="2"/>
      <c r="IX313" s="2"/>
      <c r="IY313" s="2"/>
    </row>
    <row r="314" spans="1:259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6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  <c r="HV314" s="2"/>
      <c r="HW314" s="2"/>
      <c r="HX314" s="2"/>
      <c r="HY314" s="2"/>
      <c r="HZ314" s="2"/>
      <c r="IA314" s="2"/>
      <c r="IB314" s="2"/>
      <c r="IC314" s="2"/>
      <c r="ID314" s="2"/>
      <c r="IE314" s="2"/>
      <c r="IF314" s="2"/>
      <c r="IG314" s="2"/>
      <c r="IH314" s="2"/>
      <c r="II314" s="2"/>
      <c r="IJ314" s="2"/>
      <c r="IK314" s="2"/>
      <c r="IL314" s="2"/>
      <c r="IM314" s="2"/>
      <c r="IN314" s="2"/>
      <c r="IO314" s="2"/>
      <c r="IP314" s="2"/>
      <c r="IQ314" s="2"/>
      <c r="IR314" s="2"/>
      <c r="IS314" s="2"/>
      <c r="IT314" s="2"/>
      <c r="IU314" s="2"/>
      <c r="IV314" s="2"/>
      <c r="IW314" s="2"/>
      <c r="IX314" s="2"/>
      <c r="IY314" s="2"/>
    </row>
    <row r="315" spans="1:259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6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  <c r="DL315" s="2"/>
      <c r="DM315" s="2"/>
      <c r="DN315" s="2"/>
      <c r="DO315" s="2"/>
      <c r="DP315" s="2"/>
      <c r="DQ315" s="2"/>
      <c r="DR315" s="2"/>
      <c r="DS315" s="2"/>
      <c r="DT315" s="2"/>
      <c r="DU315" s="2"/>
      <c r="DV315" s="2"/>
      <c r="DW315" s="2"/>
      <c r="DX315" s="2"/>
      <c r="DY315" s="2"/>
      <c r="DZ315" s="2"/>
      <c r="EA315" s="2"/>
      <c r="EB315" s="2"/>
      <c r="EC315" s="2"/>
      <c r="ED315" s="2"/>
      <c r="EE315" s="2"/>
      <c r="EF315" s="2"/>
      <c r="EG315" s="2"/>
      <c r="EH315" s="2"/>
      <c r="EI315" s="2"/>
      <c r="EJ315" s="2"/>
      <c r="EK315" s="2"/>
      <c r="EL315" s="2"/>
      <c r="EM315" s="2"/>
      <c r="EN315" s="2"/>
      <c r="EO315" s="2"/>
      <c r="EP315" s="2"/>
      <c r="EQ315" s="2"/>
      <c r="ER315" s="2"/>
      <c r="ES315" s="2"/>
      <c r="ET315" s="2"/>
      <c r="EU315" s="2"/>
      <c r="EV315" s="2"/>
      <c r="EW315" s="2"/>
      <c r="EX315" s="2"/>
      <c r="EY315" s="2"/>
      <c r="EZ315" s="2"/>
      <c r="FA315" s="2"/>
      <c r="FB315" s="2"/>
      <c r="FC315" s="2"/>
      <c r="FD315" s="2"/>
      <c r="FE315" s="2"/>
      <c r="FF315" s="2"/>
      <c r="FG315" s="2"/>
      <c r="FH315" s="2"/>
      <c r="FI315" s="2"/>
      <c r="FJ315" s="2"/>
      <c r="FK315" s="2"/>
      <c r="FL315" s="2"/>
      <c r="FM315" s="2"/>
      <c r="FN315" s="2"/>
      <c r="FO315" s="2"/>
      <c r="FP315" s="2"/>
      <c r="FQ315" s="2"/>
      <c r="FR315" s="2"/>
      <c r="FS315" s="2"/>
      <c r="FT315" s="2"/>
      <c r="FU315" s="2"/>
      <c r="FV315" s="2"/>
      <c r="FW315" s="2"/>
      <c r="FX315" s="2"/>
      <c r="FY315" s="2"/>
      <c r="FZ315" s="2"/>
      <c r="GA315" s="2"/>
      <c r="GB315" s="2"/>
      <c r="GC315" s="2"/>
      <c r="GD315" s="2"/>
      <c r="GE315" s="2"/>
      <c r="GF315" s="2"/>
      <c r="GG315" s="2"/>
      <c r="GH315" s="2"/>
      <c r="GI315" s="2"/>
      <c r="GJ315" s="2"/>
      <c r="GK315" s="2"/>
      <c r="GL315" s="2"/>
      <c r="GM315" s="2"/>
      <c r="GN315" s="2"/>
      <c r="GO315" s="2"/>
      <c r="GP315" s="2"/>
      <c r="GQ315" s="2"/>
      <c r="GR315" s="2"/>
      <c r="GS315" s="2"/>
      <c r="GT315" s="2"/>
      <c r="GU315" s="2"/>
      <c r="GV315" s="2"/>
      <c r="GW315" s="2"/>
      <c r="GX315" s="2"/>
      <c r="GY315" s="2"/>
      <c r="GZ315" s="2"/>
      <c r="HA315" s="2"/>
      <c r="HB315" s="2"/>
      <c r="HC315" s="2"/>
      <c r="HD315" s="2"/>
      <c r="HE315" s="2"/>
      <c r="HF315" s="2"/>
      <c r="HG315" s="2"/>
      <c r="HH315" s="2"/>
      <c r="HI315" s="2"/>
      <c r="HJ315" s="2"/>
      <c r="HK315" s="2"/>
      <c r="HL315" s="2"/>
      <c r="HM315" s="2"/>
      <c r="HN315" s="2"/>
      <c r="HO315" s="2"/>
      <c r="HP315" s="2"/>
      <c r="HQ315" s="2"/>
      <c r="HR315" s="2"/>
      <c r="HS315" s="2"/>
      <c r="HT315" s="2"/>
      <c r="HU315" s="2"/>
      <c r="HV315" s="2"/>
      <c r="HW315" s="2"/>
      <c r="HX315" s="2"/>
      <c r="HY315" s="2"/>
      <c r="HZ315" s="2"/>
      <c r="IA315" s="2"/>
      <c r="IB315" s="2"/>
      <c r="IC315" s="2"/>
      <c r="ID315" s="2"/>
      <c r="IE315" s="2"/>
      <c r="IF315" s="2"/>
      <c r="IG315" s="2"/>
      <c r="IH315" s="2"/>
      <c r="II315" s="2"/>
      <c r="IJ315" s="2"/>
      <c r="IK315" s="2"/>
      <c r="IL315" s="2"/>
      <c r="IM315" s="2"/>
      <c r="IN315" s="2"/>
      <c r="IO315" s="2"/>
      <c r="IP315" s="2"/>
      <c r="IQ315" s="2"/>
      <c r="IR315" s="2"/>
      <c r="IS315" s="2"/>
      <c r="IT315" s="2"/>
      <c r="IU315" s="2"/>
      <c r="IV315" s="2"/>
      <c r="IW315" s="2"/>
      <c r="IX315" s="2"/>
      <c r="IY315" s="2"/>
    </row>
    <row r="316" spans="1:259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6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  <c r="HV316" s="2"/>
      <c r="HW316" s="2"/>
      <c r="HX316" s="2"/>
      <c r="HY316" s="2"/>
      <c r="HZ316" s="2"/>
      <c r="IA316" s="2"/>
      <c r="IB316" s="2"/>
      <c r="IC316" s="2"/>
      <c r="ID316" s="2"/>
      <c r="IE316" s="2"/>
      <c r="IF316" s="2"/>
      <c r="IG316" s="2"/>
      <c r="IH316" s="2"/>
      <c r="II316" s="2"/>
      <c r="IJ316" s="2"/>
      <c r="IK316" s="2"/>
      <c r="IL316" s="2"/>
      <c r="IM316" s="2"/>
      <c r="IN316" s="2"/>
      <c r="IO316" s="2"/>
      <c r="IP316" s="2"/>
      <c r="IQ316" s="2"/>
      <c r="IR316" s="2"/>
      <c r="IS316" s="2"/>
      <c r="IT316" s="2"/>
      <c r="IU316" s="2"/>
      <c r="IV316" s="2"/>
      <c r="IW316" s="2"/>
      <c r="IX316" s="2"/>
      <c r="IY316" s="2"/>
    </row>
    <row r="317" spans="1:259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6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  <c r="DL317" s="2"/>
      <c r="DM317" s="2"/>
      <c r="DN317" s="2"/>
      <c r="DO317" s="2"/>
      <c r="DP317" s="2"/>
      <c r="DQ317" s="2"/>
      <c r="DR317" s="2"/>
      <c r="DS317" s="2"/>
      <c r="DT317" s="2"/>
      <c r="DU317" s="2"/>
      <c r="DV317" s="2"/>
      <c r="DW317" s="2"/>
      <c r="DX317" s="2"/>
      <c r="DY317" s="2"/>
      <c r="DZ317" s="2"/>
      <c r="EA317" s="2"/>
      <c r="EB317" s="2"/>
      <c r="EC317" s="2"/>
      <c r="ED317" s="2"/>
      <c r="EE317" s="2"/>
      <c r="EF317" s="2"/>
      <c r="EG317" s="2"/>
      <c r="EH317" s="2"/>
      <c r="EI317" s="2"/>
      <c r="EJ317" s="2"/>
      <c r="EK317" s="2"/>
      <c r="EL317" s="2"/>
      <c r="EM317" s="2"/>
      <c r="EN317" s="2"/>
      <c r="EO317" s="2"/>
      <c r="EP317" s="2"/>
      <c r="EQ317" s="2"/>
      <c r="ER317" s="2"/>
      <c r="ES317" s="2"/>
      <c r="ET317" s="2"/>
      <c r="EU317" s="2"/>
      <c r="EV317" s="2"/>
      <c r="EW317" s="2"/>
      <c r="EX317" s="2"/>
      <c r="EY317" s="2"/>
      <c r="EZ317" s="2"/>
      <c r="FA317" s="2"/>
      <c r="FB317" s="2"/>
      <c r="FC317" s="2"/>
      <c r="FD317" s="2"/>
      <c r="FE317" s="2"/>
      <c r="FF317" s="2"/>
      <c r="FG317" s="2"/>
      <c r="FH317" s="2"/>
      <c r="FI317" s="2"/>
      <c r="FJ317" s="2"/>
      <c r="FK317" s="2"/>
      <c r="FL317" s="2"/>
      <c r="FM317" s="2"/>
      <c r="FN317" s="2"/>
      <c r="FO317" s="2"/>
      <c r="FP317" s="2"/>
      <c r="FQ317" s="2"/>
      <c r="FR317" s="2"/>
      <c r="FS317" s="2"/>
      <c r="FT317" s="2"/>
      <c r="FU317" s="2"/>
      <c r="FV317" s="2"/>
      <c r="FW317" s="2"/>
      <c r="FX317" s="2"/>
      <c r="FY317" s="2"/>
      <c r="FZ317" s="2"/>
      <c r="GA317" s="2"/>
      <c r="GB317" s="2"/>
      <c r="GC317" s="2"/>
      <c r="GD317" s="2"/>
      <c r="GE317" s="2"/>
      <c r="GF317" s="2"/>
      <c r="GG317" s="2"/>
      <c r="GH317" s="2"/>
      <c r="GI317" s="2"/>
      <c r="GJ317" s="2"/>
      <c r="GK317" s="2"/>
      <c r="GL317" s="2"/>
      <c r="GM317" s="2"/>
      <c r="GN317" s="2"/>
      <c r="GO317" s="2"/>
      <c r="GP317" s="2"/>
      <c r="GQ317" s="2"/>
      <c r="GR317" s="2"/>
      <c r="GS317" s="2"/>
      <c r="GT317" s="2"/>
      <c r="GU317" s="2"/>
      <c r="GV317" s="2"/>
      <c r="GW317" s="2"/>
      <c r="GX317" s="2"/>
      <c r="GY317" s="2"/>
      <c r="GZ317" s="2"/>
      <c r="HA317" s="2"/>
      <c r="HB317" s="2"/>
      <c r="HC317" s="2"/>
      <c r="HD317" s="2"/>
      <c r="HE317" s="2"/>
      <c r="HF317" s="2"/>
      <c r="HG317" s="2"/>
      <c r="HH317" s="2"/>
      <c r="HI317" s="2"/>
      <c r="HJ317" s="2"/>
      <c r="HK317" s="2"/>
      <c r="HL317" s="2"/>
      <c r="HM317" s="2"/>
      <c r="HN317" s="2"/>
      <c r="HO317" s="2"/>
      <c r="HP317" s="2"/>
      <c r="HQ317" s="2"/>
      <c r="HR317" s="2"/>
      <c r="HS317" s="2"/>
      <c r="HT317" s="2"/>
      <c r="HU317" s="2"/>
      <c r="HV317" s="2"/>
      <c r="HW317" s="2"/>
      <c r="HX317" s="2"/>
      <c r="HY317" s="2"/>
      <c r="HZ317" s="2"/>
      <c r="IA317" s="2"/>
      <c r="IB317" s="2"/>
      <c r="IC317" s="2"/>
      <c r="ID317" s="2"/>
      <c r="IE317" s="2"/>
      <c r="IF317" s="2"/>
      <c r="IG317" s="2"/>
      <c r="IH317" s="2"/>
      <c r="II317" s="2"/>
      <c r="IJ317" s="2"/>
      <c r="IK317" s="2"/>
      <c r="IL317" s="2"/>
      <c r="IM317" s="2"/>
      <c r="IN317" s="2"/>
      <c r="IO317" s="2"/>
      <c r="IP317" s="2"/>
      <c r="IQ317" s="2"/>
      <c r="IR317" s="2"/>
      <c r="IS317" s="2"/>
      <c r="IT317" s="2"/>
      <c r="IU317" s="2"/>
      <c r="IV317" s="2"/>
      <c r="IW317" s="2"/>
      <c r="IX317" s="2"/>
      <c r="IY317" s="2"/>
    </row>
    <row r="318" spans="1:259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6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  <c r="HV318" s="2"/>
      <c r="HW318" s="2"/>
      <c r="HX318" s="2"/>
      <c r="HY318" s="2"/>
      <c r="HZ318" s="2"/>
      <c r="IA318" s="2"/>
      <c r="IB318" s="2"/>
      <c r="IC318" s="2"/>
      <c r="ID318" s="2"/>
      <c r="IE318" s="2"/>
      <c r="IF318" s="2"/>
      <c r="IG318" s="2"/>
      <c r="IH318" s="2"/>
      <c r="II318" s="2"/>
      <c r="IJ318" s="2"/>
      <c r="IK318" s="2"/>
      <c r="IL318" s="2"/>
      <c r="IM318" s="2"/>
      <c r="IN318" s="2"/>
      <c r="IO318" s="2"/>
      <c r="IP318" s="2"/>
      <c r="IQ318" s="2"/>
      <c r="IR318" s="2"/>
      <c r="IS318" s="2"/>
      <c r="IT318" s="2"/>
      <c r="IU318" s="2"/>
      <c r="IV318" s="2"/>
      <c r="IW318" s="2"/>
      <c r="IX318" s="2"/>
      <c r="IY318" s="2"/>
    </row>
    <row r="319" spans="1:259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6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  <c r="DL319" s="2"/>
      <c r="DM319" s="2"/>
      <c r="DN319" s="2"/>
      <c r="DO319" s="2"/>
      <c r="DP319" s="2"/>
      <c r="DQ319" s="2"/>
      <c r="DR319" s="2"/>
      <c r="DS319" s="2"/>
      <c r="DT319" s="2"/>
      <c r="DU319" s="2"/>
      <c r="DV319" s="2"/>
      <c r="DW319" s="2"/>
      <c r="DX319" s="2"/>
      <c r="DY319" s="2"/>
      <c r="DZ319" s="2"/>
      <c r="EA319" s="2"/>
      <c r="EB319" s="2"/>
      <c r="EC319" s="2"/>
      <c r="ED319" s="2"/>
      <c r="EE319" s="2"/>
      <c r="EF319" s="2"/>
      <c r="EG319" s="2"/>
      <c r="EH319" s="2"/>
      <c r="EI319" s="2"/>
      <c r="EJ319" s="2"/>
      <c r="EK319" s="2"/>
      <c r="EL319" s="2"/>
      <c r="EM319" s="2"/>
      <c r="EN319" s="2"/>
      <c r="EO319" s="2"/>
      <c r="EP319" s="2"/>
      <c r="EQ319" s="2"/>
      <c r="ER319" s="2"/>
      <c r="ES319" s="2"/>
      <c r="ET319" s="2"/>
      <c r="EU319" s="2"/>
      <c r="EV319" s="2"/>
      <c r="EW319" s="2"/>
      <c r="EX319" s="2"/>
      <c r="EY319" s="2"/>
      <c r="EZ319" s="2"/>
      <c r="FA319" s="2"/>
      <c r="FB319" s="2"/>
      <c r="FC319" s="2"/>
      <c r="FD319" s="2"/>
      <c r="FE319" s="2"/>
      <c r="FF319" s="2"/>
      <c r="FG319" s="2"/>
      <c r="FH319" s="2"/>
      <c r="FI319" s="2"/>
      <c r="FJ319" s="2"/>
      <c r="FK319" s="2"/>
      <c r="FL319" s="2"/>
      <c r="FM319" s="2"/>
      <c r="FN319" s="2"/>
      <c r="FO319" s="2"/>
      <c r="FP319" s="2"/>
      <c r="FQ319" s="2"/>
      <c r="FR319" s="2"/>
      <c r="FS319" s="2"/>
      <c r="FT319" s="2"/>
      <c r="FU319" s="2"/>
      <c r="FV319" s="2"/>
      <c r="FW319" s="2"/>
      <c r="FX319" s="2"/>
      <c r="FY319" s="2"/>
      <c r="FZ319" s="2"/>
      <c r="GA319" s="2"/>
      <c r="GB319" s="2"/>
      <c r="GC319" s="2"/>
      <c r="GD319" s="2"/>
      <c r="GE319" s="2"/>
      <c r="GF319" s="2"/>
      <c r="GG319" s="2"/>
      <c r="GH319" s="2"/>
      <c r="GI319" s="2"/>
      <c r="GJ319" s="2"/>
      <c r="GK319" s="2"/>
      <c r="GL319" s="2"/>
      <c r="GM319" s="2"/>
      <c r="GN319" s="2"/>
      <c r="GO319" s="2"/>
      <c r="GP319" s="2"/>
      <c r="GQ319" s="2"/>
      <c r="GR319" s="2"/>
      <c r="GS319" s="2"/>
      <c r="GT319" s="2"/>
      <c r="GU319" s="2"/>
      <c r="GV319" s="2"/>
      <c r="GW319" s="2"/>
      <c r="GX319" s="2"/>
      <c r="GY319" s="2"/>
      <c r="GZ319" s="2"/>
      <c r="HA319" s="2"/>
      <c r="HB319" s="2"/>
      <c r="HC319" s="2"/>
      <c r="HD319" s="2"/>
      <c r="HE319" s="2"/>
      <c r="HF319" s="2"/>
      <c r="HG319" s="2"/>
      <c r="HH319" s="2"/>
      <c r="HI319" s="2"/>
      <c r="HJ319" s="2"/>
      <c r="HK319" s="2"/>
      <c r="HL319" s="2"/>
      <c r="HM319" s="2"/>
      <c r="HN319" s="2"/>
      <c r="HO319" s="2"/>
      <c r="HP319" s="2"/>
      <c r="HQ319" s="2"/>
      <c r="HR319" s="2"/>
      <c r="HS319" s="2"/>
      <c r="HT319" s="2"/>
      <c r="HU319" s="2"/>
      <c r="HV319" s="2"/>
      <c r="HW319" s="2"/>
      <c r="HX319" s="2"/>
      <c r="HY319" s="2"/>
      <c r="HZ319" s="2"/>
      <c r="IA319" s="2"/>
      <c r="IB319" s="2"/>
      <c r="IC319" s="2"/>
      <c r="ID319" s="2"/>
      <c r="IE319" s="2"/>
      <c r="IF319" s="2"/>
      <c r="IG319" s="2"/>
      <c r="IH319" s="2"/>
      <c r="II319" s="2"/>
      <c r="IJ319" s="2"/>
      <c r="IK319" s="2"/>
      <c r="IL319" s="2"/>
      <c r="IM319" s="2"/>
      <c r="IN319" s="2"/>
      <c r="IO319" s="2"/>
      <c r="IP319" s="2"/>
      <c r="IQ319" s="2"/>
      <c r="IR319" s="2"/>
      <c r="IS319" s="2"/>
      <c r="IT319" s="2"/>
      <c r="IU319" s="2"/>
      <c r="IV319" s="2"/>
      <c r="IW319" s="2"/>
      <c r="IX319" s="2"/>
      <c r="IY319" s="2"/>
    </row>
    <row r="320" spans="1:259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6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  <c r="HV320" s="2"/>
      <c r="HW320" s="2"/>
      <c r="HX320" s="2"/>
      <c r="HY320" s="2"/>
      <c r="HZ320" s="2"/>
      <c r="IA320" s="2"/>
      <c r="IB320" s="2"/>
      <c r="IC320" s="2"/>
      <c r="ID320" s="2"/>
      <c r="IE320" s="2"/>
      <c r="IF320" s="2"/>
      <c r="IG320" s="2"/>
      <c r="IH320" s="2"/>
      <c r="II320" s="2"/>
      <c r="IJ320" s="2"/>
      <c r="IK320" s="2"/>
      <c r="IL320" s="2"/>
      <c r="IM320" s="2"/>
      <c r="IN320" s="2"/>
      <c r="IO320" s="2"/>
      <c r="IP320" s="2"/>
      <c r="IQ320" s="2"/>
      <c r="IR320" s="2"/>
      <c r="IS320" s="2"/>
      <c r="IT320" s="2"/>
      <c r="IU320" s="2"/>
      <c r="IV320" s="2"/>
      <c r="IW320" s="2"/>
      <c r="IX320" s="2"/>
      <c r="IY320" s="2"/>
    </row>
    <row r="321" spans="1:259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6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  <c r="DL321" s="2"/>
      <c r="DM321" s="2"/>
      <c r="DN321" s="2"/>
      <c r="DO321" s="2"/>
      <c r="DP321" s="2"/>
      <c r="DQ321" s="2"/>
      <c r="DR321" s="2"/>
      <c r="DS321" s="2"/>
      <c r="DT321" s="2"/>
      <c r="DU321" s="2"/>
      <c r="DV321" s="2"/>
      <c r="DW321" s="2"/>
      <c r="DX321" s="2"/>
      <c r="DY321" s="2"/>
      <c r="DZ321" s="2"/>
      <c r="EA321" s="2"/>
      <c r="EB321" s="2"/>
      <c r="EC321" s="2"/>
      <c r="ED321" s="2"/>
      <c r="EE321" s="2"/>
      <c r="EF321" s="2"/>
      <c r="EG321" s="2"/>
      <c r="EH321" s="2"/>
      <c r="EI321" s="2"/>
      <c r="EJ321" s="2"/>
      <c r="EK321" s="2"/>
      <c r="EL321" s="2"/>
      <c r="EM321" s="2"/>
      <c r="EN321" s="2"/>
      <c r="EO321" s="2"/>
      <c r="EP321" s="2"/>
      <c r="EQ321" s="2"/>
      <c r="ER321" s="2"/>
      <c r="ES321" s="2"/>
      <c r="ET321" s="2"/>
      <c r="EU321" s="2"/>
      <c r="EV321" s="2"/>
      <c r="EW321" s="2"/>
      <c r="EX321" s="2"/>
      <c r="EY321" s="2"/>
      <c r="EZ321" s="2"/>
      <c r="FA321" s="2"/>
      <c r="FB321" s="2"/>
      <c r="FC321" s="2"/>
      <c r="FD321" s="2"/>
      <c r="FE321" s="2"/>
      <c r="FF321" s="2"/>
      <c r="FG321" s="2"/>
      <c r="FH321" s="2"/>
      <c r="FI321" s="2"/>
      <c r="FJ321" s="2"/>
      <c r="FK321" s="2"/>
      <c r="FL321" s="2"/>
      <c r="FM321" s="2"/>
      <c r="FN321" s="2"/>
      <c r="FO321" s="2"/>
      <c r="FP321" s="2"/>
      <c r="FQ321" s="2"/>
      <c r="FR321" s="2"/>
      <c r="FS321" s="2"/>
      <c r="FT321" s="2"/>
      <c r="FU321" s="2"/>
      <c r="FV321" s="2"/>
      <c r="FW321" s="2"/>
      <c r="FX321" s="2"/>
      <c r="FY321" s="2"/>
      <c r="FZ321" s="2"/>
      <c r="GA321" s="2"/>
      <c r="GB321" s="2"/>
      <c r="GC321" s="2"/>
      <c r="GD321" s="2"/>
      <c r="GE321" s="2"/>
      <c r="GF321" s="2"/>
      <c r="GG321" s="2"/>
      <c r="GH321" s="2"/>
      <c r="GI321" s="2"/>
      <c r="GJ321" s="2"/>
      <c r="GK321" s="2"/>
      <c r="GL321" s="2"/>
      <c r="GM321" s="2"/>
      <c r="GN321" s="2"/>
      <c r="GO321" s="2"/>
      <c r="GP321" s="2"/>
      <c r="GQ321" s="2"/>
      <c r="GR321" s="2"/>
      <c r="GS321" s="2"/>
      <c r="GT321" s="2"/>
      <c r="GU321" s="2"/>
      <c r="GV321" s="2"/>
      <c r="GW321" s="2"/>
      <c r="GX321" s="2"/>
      <c r="GY321" s="2"/>
      <c r="GZ321" s="2"/>
      <c r="HA321" s="2"/>
      <c r="HB321" s="2"/>
      <c r="HC321" s="2"/>
      <c r="HD321" s="2"/>
      <c r="HE321" s="2"/>
      <c r="HF321" s="2"/>
      <c r="HG321" s="2"/>
      <c r="HH321" s="2"/>
      <c r="HI321" s="2"/>
      <c r="HJ321" s="2"/>
      <c r="HK321" s="2"/>
      <c r="HL321" s="2"/>
      <c r="HM321" s="2"/>
      <c r="HN321" s="2"/>
      <c r="HO321" s="2"/>
      <c r="HP321" s="2"/>
      <c r="HQ321" s="2"/>
      <c r="HR321" s="2"/>
      <c r="HS321" s="2"/>
      <c r="HT321" s="2"/>
      <c r="HU321" s="2"/>
      <c r="HV321" s="2"/>
      <c r="HW321" s="2"/>
      <c r="HX321" s="2"/>
      <c r="HY321" s="2"/>
      <c r="HZ321" s="2"/>
      <c r="IA321" s="2"/>
      <c r="IB321" s="2"/>
      <c r="IC321" s="2"/>
      <c r="ID321" s="2"/>
      <c r="IE321" s="2"/>
      <c r="IF321" s="2"/>
      <c r="IG321" s="2"/>
      <c r="IH321" s="2"/>
      <c r="II321" s="2"/>
      <c r="IJ321" s="2"/>
      <c r="IK321" s="2"/>
      <c r="IL321" s="2"/>
      <c r="IM321" s="2"/>
      <c r="IN321" s="2"/>
      <c r="IO321" s="2"/>
      <c r="IP321" s="2"/>
      <c r="IQ321" s="2"/>
      <c r="IR321" s="2"/>
      <c r="IS321" s="2"/>
      <c r="IT321" s="2"/>
      <c r="IU321" s="2"/>
      <c r="IV321" s="2"/>
      <c r="IW321" s="2"/>
      <c r="IX321" s="2"/>
      <c r="IY321" s="2"/>
    </row>
    <row r="322" spans="1:259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6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  <c r="HV322" s="2"/>
      <c r="HW322" s="2"/>
      <c r="HX322" s="2"/>
      <c r="HY322" s="2"/>
      <c r="HZ322" s="2"/>
      <c r="IA322" s="2"/>
      <c r="IB322" s="2"/>
      <c r="IC322" s="2"/>
      <c r="ID322" s="2"/>
      <c r="IE322" s="2"/>
      <c r="IF322" s="2"/>
      <c r="IG322" s="2"/>
      <c r="IH322" s="2"/>
      <c r="II322" s="2"/>
      <c r="IJ322" s="2"/>
      <c r="IK322" s="2"/>
      <c r="IL322" s="2"/>
      <c r="IM322" s="2"/>
      <c r="IN322" s="2"/>
      <c r="IO322" s="2"/>
      <c r="IP322" s="2"/>
      <c r="IQ322" s="2"/>
      <c r="IR322" s="2"/>
      <c r="IS322" s="2"/>
      <c r="IT322" s="2"/>
      <c r="IU322" s="2"/>
      <c r="IV322" s="2"/>
      <c r="IW322" s="2"/>
      <c r="IX322" s="2"/>
      <c r="IY322" s="2"/>
    </row>
    <row r="323" spans="1:259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6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  <c r="DL323" s="2"/>
      <c r="DM323" s="2"/>
      <c r="DN323" s="2"/>
      <c r="DO323" s="2"/>
      <c r="DP323" s="2"/>
      <c r="DQ323" s="2"/>
      <c r="DR323" s="2"/>
      <c r="DS323" s="2"/>
      <c r="DT323" s="2"/>
      <c r="DU323" s="2"/>
      <c r="DV323" s="2"/>
      <c r="DW323" s="2"/>
      <c r="DX323" s="2"/>
      <c r="DY323" s="2"/>
      <c r="DZ323" s="2"/>
      <c r="EA323" s="2"/>
      <c r="EB323" s="2"/>
      <c r="EC323" s="2"/>
      <c r="ED323" s="2"/>
      <c r="EE323" s="2"/>
      <c r="EF323" s="2"/>
      <c r="EG323" s="2"/>
      <c r="EH323" s="2"/>
      <c r="EI323" s="2"/>
      <c r="EJ323" s="2"/>
      <c r="EK323" s="2"/>
      <c r="EL323" s="2"/>
      <c r="EM323" s="2"/>
      <c r="EN323" s="2"/>
      <c r="EO323" s="2"/>
      <c r="EP323" s="2"/>
      <c r="EQ323" s="2"/>
      <c r="ER323" s="2"/>
      <c r="ES323" s="2"/>
      <c r="ET323" s="2"/>
      <c r="EU323" s="2"/>
      <c r="EV323" s="2"/>
      <c r="EW323" s="2"/>
      <c r="EX323" s="2"/>
      <c r="EY323" s="2"/>
      <c r="EZ323" s="2"/>
      <c r="FA323" s="2"/>
      <c r="FB323" s="2"/>
      <c r="FC323" s="2"/>
      <c r="FD323" s="2"/>
      <c r="FE323" s="2"/>
      <c r="FF323" s="2"/>
      <c r="FG323" s="2"/>
      <c r="FH323" s="2"/>
      <c r="FI323" s="2"/>
      <c r="FJ323" s="2"/>
      <c r="FK323" s="2"/>
      <c r="FL323" s="2"/>
      <c r="FM323" s="2"/>
      <c r="FN323" s="2"/>
      <c r="FO323" s="2"/>
      <c r="FP323" s="2"/>
      <c r="FQ323" s="2"/>
      <c r="FR323" s="2"/>
      <c r="FS323" s="2"/>
      <c r="FT323" s="2"/>
      <c r="FU323" s="2"/>
      <c r="FV323" s="2"/>
      <c r="FW323" s="2"/>
      <c r="FX323" s="2"/>
      <c r="FY323" s="2"/>
      <c r="FZ323" s="2"/>
      <c r="GA323" s="2"/>
      <c r="GB323" s="2"/>
      <c r="GC323" s="2"/>
      <c r="GD323" s="2"/>
      <c r="GE323" s="2"/>
      <c r="GF323" s="2"/>
      <c r="GG323" s="2"/>
      <c r="GH323" s="2"/>
      <c r="GI323" s="2"/>
      <c r="GJ323" s="2"/>
      <c r="GK323" s="2"/>
      <c r="GL323" s="2"/>
      <c r="GM323" s="2"/>
      <c r="GN323" s="2"/>
      <c r="GO323" s="2"/>
      <c r="GP323" s="2"/>
      <c r="GQ323" s="2"/>
      <c r="GR323" s="2"/>
      <c r="GS323" s="2"/>
      <c r="GT323" s="2"/>
      <c r="GU323" s="2"/>
      <c r="GV323" s="2"/>
      <c r="GW323" s="2"/>
      <c r="GX323" s="2"/>
      <c r="GY323" s="2"/>
      <c r="GZ323" s="2"/>
      <c r="HA323" s="2"/>
      <c r="HB323" s="2"/>
      <c r="HC323" s="2"/>
      <c r="HD323" s="2"/>
      <c r="HE323" s="2"/>
      <c r="HF323" s="2"/>
      <c r="HG323" s="2"/>
      <c r="HH323" s="2"/>
      <c r="HI323" s="2"/>
      <c r="HJ323" s="2"/>
      <c r="HK323" s="2"/>
      <c r="HL323" s="2"/>
      <c r="HM323" s="2"/>
      <c r="HN323" s="2"/>
      <c r="HO323" s="2"/>
      <c r="HP323" s="2"/>
      <c r="HQ323" s="2"/>
      <c r="HR323" s="2"/>
      <c r="HS323" s="2"/>
      <c r="HT323" s="2"/>
      <c r="HU323" s="2"/>
      <c r="HV323" s="2"/>
      <c r="HW323" s="2"/>
      <c r="HX323" s="2"/>
      <c r="HY323" s="2"/>
      <c r="HZ323" s="2"/>
      <c r="IA323" s="2"/>
      <c r="IB323" s="2"/>
      <c r="IC323" s="2"/>
      <c r="ID323" s="2"/>
      <c r="IE323" s="2"/>
      <c r="IF323" s="2"/>
      <c r="IG323" s="2"/>
      <c r="IH323" s="2"/>
      <c r="II323" s="2"/>
      <c r="IJ323" s="2"/>
      <c r="IK323" s="2"/>
      <c r="IL323" s="2"/>
      <c r="IM323" s="2"/>
      <c r="IN323" s="2"/>
      <c r="IO323" s="2"/>
      <c r="IP323" s="2"/>
      <c r="IQ323" s="2"/>
      <c r="IR323" s="2"/>
      <c r="IS323" s="2"/>
      <c r="IT323" s="2"/>
      <c r="IU323" s="2"/>
      <c r="IV323" s="2"/>
      <c r="IW323" s="2"/>
      <c r="IX323" s="2"/>
      <c r="IY323" s="2"/>
    </row>
    <row r="324" spans="1:259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6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  <c r="HV324" s="2"/>
      <c r="HW324" s="2"/>
      <c r="HX324" s="2"/>
      <c r="HY324" s="2"/>
      <c r="HZ324" s="2"/>
      <c r="IA324" s="2"/>
      <c r="IB324" s="2"/>
      <c r="IC324" s="2"/>
      <c r="ID324" s="2"/>
      <c r="IE324" s="2"/>
      <c r="IF324" s="2"/>
      <c r="IG324" s="2"/>
      <c r="IH324" s="2"/>
      <c r="II324" s="2"/>
      <c r="IJ324" s="2"/>
      <c r="IK324" s="2"/>
      <c r="IL324" s="2"/>
      <c r="IM324" s="2"/>
      <c r="IN324" s="2"/>
      <c r="IO324" s="2"/>
      <c r="IP324" s="2"/>
      <c r="IQ324" s="2"/>
      <c r="IR324" s="2"/>
      <c r="IS324" s="2"/>
      <c r="IT324" s="2"/>
      <c r="IU324" s="2"/>
      <c r="IV324" s="2"/>
      <c r="IW324" s="2"/>
      <c r="IX324" s="2"/>
      <c r="IY324" s="2"/>
    </row>
    <row r="325" spans="1:259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6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  <c r="DL325" s="2"/>
      <c r="DM325" s="2"/>
      <c r="DN325" s="2"/>
      <c r="DO325" s="2"/>
      <c r="DP325" s="2"/>
      <c r="DQ325" s="2"/>
      <c r="DR325" s="2"/>
      <c r="DS325" s="2"/>
      <c r="DT325" s="2"/>
      <c r="DU325" s="2"/>
      <c r="DV325" s="2"/>
      <c r="DW325" s="2"/>
      <c r="DX325" s="2"/>
      <c r="DY325" s="2"/>
      <c r="DZ325" s="2"/>
      <c r="EA325" s="2"/>
      <c r="EB325" s="2"/>
      <c r="EC325" s="2"/>
      <c r="ED325" s="2"/>
      <c r="EE325" s="2"/>
      <c r="EF325" s="2"/>
      <c r="EG325" s="2"/>
      <c r="EH325" s="2"/>
      <c r="EI325" s="2"/>
      <c r="EJ325" s="2"/>
      <c r="EK325" s="2"/>
      <c r="EL325" s="2"/>
      <c r="EM325" s="2"/>
      <c r="EN325" s="2"/>
      <c r="EO325" s="2"/>
      <c r="EP325" s="2"/>
      <c r="EQ325" s="2"/>
      <c r="ER325" s="2"/>
      <c r="ES325" s="2"/>
      <c r="ET325" s="2"/>
      <c r="EU325" s="2"/>
      <c r="EV325" s="2"/>
      <c r="EW325" s="2"/>
      <c r="EX325" s="2"/>
      <c r="EY325" s="2"/>
      <c r="EZ325" s="2"/>
      <c r="FA325" s="2"/>
      <c r="FB325" s="2"/>
      <c r="FC325" s="2"/>
      <c r="FD325" s="2"/>
      <c r="FE325" s="2"/>
      <c r="FF325" s="2"/>
      <c r="FG325" s="2"/>
      <c r="FH325" s="2"/>
      <c r="FI325" s="2"/>
      <c r="FJ325" s="2"/>
      <c r="FK325" s="2"/>
      <c r="FL325" s="2"/>
      <c r="FM325" s="2"/>
      <c r="FN325" s="2"/>
      <c r="FO325" s="2"/>
      <c r="FP325" s="2"/>
      <c r="FQ325" s="2"/>
      <c r="FR325" s="2"/>
      <c r="FS325" s="2"/>
      <c r="FT325" s="2"/>
      <c r="FU325" s="2"/>
      <c r="FV325" s="2"/>
      <c r="FW325" s="2"/>
      <c r="FX325" s="2"/>
      <c r="FY325" s="2"/>
      <c r="FZ325" s="2"/>
      <c r="GA325" s="2"/>
      <c r="GB325" s="2"/>
      <c r="GC325" s="2"/>
      <c r="GD325" s="2"/>
      <c r="GE325" s="2"/>
      <c r="GF325" s="2"/>
      <c r="GG325" s="2"/>
      <c r="GH325" s="2"/>
      <c r="GI325" s="2"/>
      <c r="GJ325" s="2"/>
      <c r="GK325" s="2"/>
      <c r="GL325" s="2"/>
      <c r="GM325" s="2"/>
      <c r="GN325" s="2"/>
      <c r="GO325" s="2"/>
      <c r="GP325" s="2"/>
      <c r="GQ325" s="2"/>
      <c r="GR325" s="2"/>
      <c r="GS325" s="2"/>
      <c r="GT325" s="2"/>
      <c r="GU325" s="2"/>
      <c r="GV325" s="2"/>
      <c r="GW325" s="2"/>
      <c r="GX325" s="2"/>
      <c r="GY325" s="2"/>
      <c r="GZ325" s="2"/>
      <c r="HA325" s="2"/>
      <c r="HB325" s="2"/>
      <c r="HC325" s="2"/>
      <c r="HD325" s="2"/>
      <c r="HE325" s="2"/>
      <c r="HF325" s="2"/>
      <c r="HG325" s="2"/>
      <c r="HH325" s="2"/>
      <c r="HI325" s="2"/>
      <c r="HJ325" s="2"/>
      <c r="HK325" s="2"/>
      <c r="HL325" s="2"/>
      <c r="HM325" s="2"/>
      <c r="HN325" s="2"/>
      <c r="HO325" s="2"/>
      <c r="HP325" s="2"/>
      <c r="HQ325" s="2"/>
      <c r="HR325" s="2"/>
      <c r="HS325" s="2"/>
      <c r="HT325" s="2"/>
      <c r="HU325" s="2"/>
      <c r="HV325" s="2"/>
      <c r="HW325" s="2"/>
      <c r="HX325" s="2"/>
      <c r="HY325" s="2"/>
      <c r="HZ325" s="2"/>
      <c r="IA325" s="2"/>
      <c r="IB325" s="2"/>
      <c r="IC325" s="2"/>
      <c r="ID325" s="2"/>
      <c r="IE325" s="2"/>
      <c r="IF325" s="2"/>
      <c r="IG325" s="2"/>
      <c r="IH325" s="2"/>
      <c r="II325" s="2"/>
      <c r="IJ325" s="2"/>
      <c r="IK325" s="2"/>
      <c r="IL325" s="2"/>
      <c r="IM325" s="2"/>
      <c r="IN325" s="2"/>
      <c r="IO325" s="2"/>
      <c r="IP325" s="2"/>
      <c r="IQ325" s="2"/>
      <c r="IR325" s="2"/>
      <c r="IS325" s="2"/>
      <c r="IT325" s="2"/>
      <c r="IU325" s="2"/>
      <c r="IV325" s="2"/>
      <c r="IW325" s="2"/>
      <c r="IX325" s="2"/>
      <c r="IY325" s="2"/>
    </row>
    <row r="326" spans="1:259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6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  <c r="HV326" s="2"/>
      <c r="HW326" s="2"/>
      <c r="HX326" s="2"/>
      <c r="HY326" s="2"/>
      <c r="HZ326" s="2"/>
      <c r="IA326" s="2"/>
      <c r="IB326" s="2"/>
      <c r="IC326" s="2"/>
      <c r="ID326" s="2"/>
      <c r="IE326" s="2"/>
      <c r="IF326" s="2"/>
      <c r="IG326" s="2"/>
      <c r="IH326" s="2"/>
      <c r="II326" s="2"/>
      <c r="IJ326" s="2"/>
      <c r="IK326" s="2"/>
      <c r="IL326" s="2"/>
      <c r="IM326" s="2"/>
      <c r="IN326" s="2"/>
      <c r="IO326" s="2"/>
      <c r="IP326" s="2"/>
      <c r="IQ326" s="2"/>
      <c r="IR326" s="2"/>
      <c r="IS326" s="2"/>
      <c r="IT326" s="2"/>
      <c r="IU326" s="2"/>
      <c r="IV326" s="2"/>
      <c r="IW326" s="2"/>
      <c r="IX326" s="2"/>
      <c r="IY326" s="2"/>
    </row>
    <row r="327" spans="1:259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6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  <c r="DL327" s="2"/>
      <c r="DM327" s="2"/>
      <c r="DN327" s="2"/>
      <c r="DO327" s="2"/>
      <c r="DP327" s="2"/>
      <c r="DQ327" s="2"/>
      <c r="DR327" s="2"/>
      <c r="DS327" s="2"/>
      <c r="DT327" s="2"/>
      <c r="DU327" s="2"/>
      <c r="DV327" s="2"/>
      <c r="DW327" s="2"/>
      <c r="DX327" s="2"/>
      <c r="DY327" s="2"/>
      <c r="DZ327" s="2"/>
      <c r="EA327" s="2"/>
      <c r="EB327" s="2"/>
      <c r="EC327" s="2"/>
      <c r="ED327" s="2"/>
      <c r="EE327" s="2"/>
      <c r="EF327" s="2"/>
      <c r="EG327" s="2"/>
      <c r="EH327" s="2"/>
      <c r="EI327" s="2"/>
      <c r="EJ327" s="2"/>
      <c r="EK327" s="2"/>
      <c r="EL327" s="2"/>
      <c r="EM327" s="2"/>
      <c r="EN327" s="2"/>
      <c r="EO327" s="2"/>
      <c r="EP327" s="2"/>
      <c r="EQ327" s="2"/>
      <c r="ER327" s="2"/>
      <c r="ES327" s="2"/>
      <c r="ET327" s="2"/>
      <c r="EU327" s="2"/>
      <c r="EV327" s="2"/>
      <c r="EW327" s="2"/>
      <c r="EX327" s="2"/>
      <c r="EY327" s="2"/>
      <c r="EZ327" s="2"/>
      <c r="FA327" s="2"/>
      <c r="FB327" s="2"/>
      <c r="FC327" s="2"/>
      <c r="FD327" s="2"/>
      <c r="FE327" s="2"/>
      <c r="FF327" s="2"/>
      <c r="FG327" s="2"/>
      <c r="FH327" s="2"/>
      <c r="FI327" s="2"/>
      <c r="FJ327" s="2"/>
      <c r="FK327" s="2"/>
      <c r="FL327" s="2"/>
      <c r="FM327" s="2"/>
      <c r="FN327" s="2"/>
      <c r="FO327" s="2"/>
      <c r="FP327" s="2"/>
      <c r="FQ327" s="2"/>
      <c r="FR327" s="2"/>
      <c r="FS327" s="2"/>
      <c r="FT327" s="2"/>
      <c r="FU327" s="2"/>
      <c r="FV327" s="2"/>
      <c r="FW327" s="2"/>
      <c r="FX327" s="2"/>
      <c r="FY327" s="2"/>
      <c r="FZ327" s="2"/>
      <c r="GA327" s="2"/>
      <c r="GB327" s="2"/>
      <c r="GC327" s="2"/>
      <c r="GD327" s="2"/>
      <c r="GE327" s="2"/>
      <c r="GF327" s="2"/>
      <c r="GG327" s="2"/>
      <c r="GH327" s="2"/>
      <c r="GI327" s="2"/>
      <c r="GJ327" s="2"/>
      <c r="GK327" s="2"/>
      <c r="GL327" s="2"/>
      <c r="GM327" s="2"/>
      <c r="GN327" s="2"/>
      <c r="GO327" s="2"/>
      <c r="GP327" s="2"/>
      <c r="GQ327" s="2"/>
      <c r="GR327" s="2"/>
      <c r="GS327" s="2"/>
      <c r="GT327" s="2"/>
      <c r="GU327" s="2"/>
      <c r="GV327" s="2"/>
      <c r="GW327" s="2"/>
      <c r="GX327" s="2"/>
      <c r="GY327" s="2"/>
      <c r="GZ327" s="2"/>
      <c r="HA327" s="2"/>
      <c r="HB327" s="2"/>
      <c r="HC327" s="2"/>
      <c r="HD327" s="2"/>
      <c r="HE327" s="2"/>
      <c r="HF327" s="2"/>
      <c r="HG327" s="2"/>
      <c r="HH327" s="2"/>
      <c r="HI327" s="2"/>
      <c r="HJ327" s="2"/>
      <c r="HK327" s="2"/>
      <c r="HL327" s="2"/>
      <c r="HM327" s="2"/>
      <c r="HN327" s="2"/>
      <c r="HO327" s="2"/>
      <c r="HP327" s="2"/>
      <c r="HQ327" s="2"/>
      <c r="HR327" s="2"/>
      <c r="HS327" s="2"/>
      <c r="HT327" s="2"/>
      <c r="HU327" s="2"/>
      <c r="HV327" s="2"/>
      <c r="HW327" s="2"/>
      <c r="HX327" s="2"/>
      <c r="HY327" s="2"/>
      <c r="HZ327" s="2"/>
      <c r="IA327" s="2"/>
      <c r="IB327" s="2"/>
      <c r="IC327" s="2"/>
      <c r="ID327" s="2"/>
      <c r="IE327" s="2"/>
      <c r="IF327" s="2"/>
      <c r="IG327" s="2"/>
      <c r="IH327" s="2"/>
      <c r="II327" s="2"/>
      <c r="IJ327" s="2"/>
      <c r="IK327" s="2"/>
      <c r="IL327" s="2"/>
      <c r="IM327" s="2"/>
      <c r="IN327" s="2"/>
      <c r="IO327" s="2"/>
      <c r="IP327" s="2"/>
      <c r="IQ327" s="2"/>
      <c r="IR327" s="2"/>
      <c r="IS327" s="2"/>
      <c r="IT327" s="2"/>
      <c r="IU327" s="2"/>
      <c r="IV327" s="2"/>
      <c r="IW327" s="2"/>
      <c r="IX327" s="2"/>
      <c r="IY327" s="2"/>
    </row>
    <row r="328" spans="1:259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6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  <c r="HV328" s="2"/>
      <c r="HW328" s="2"/>
      <c r="HX328" s="2"/>
      <c r="HY328" s="2"/>
      <c r="HZ328" s="2"/>
      <c r="IA328" s="2"/>
      <c r="IB328" s="2"/>
      <c r="IC328" s="2"/>
      <c r="ID328" s="2"/>
      <c r="IE328" s="2"/>
      <c r="IF328" s="2"/>
      <c r="IG328" s="2"/>
      <c r="IH328" s="2"/>
      <c r="II328" s="2"/>
      <c r="IJ328" s="2"/>
      <c r="IK328" s="2"/>
      <c r="IL328" s="2"/>
      <c r="IM328" s="2"/>
      <c r="IN328" s="2"/>
      <c r="IO328" s="2"/>
      <c r="IP328" s="2"/>
      <c r="IQ328" s="2"/>
      <c r="IR328" s="2"/>
      <c r="IS328" s="2"/>
      <c r="IT328" s="2"/>
      <c r="IU328" s="2"/>
      <c r="IV328" s="2"/>
      <c r="IW328" s="2"/>
      <c r="IX328" s="2"/>
      <c r="IY328" s="2"/>
    </row>
    <row r="329" spans="1:259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6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  <c r="DL329" s="2"/>
      <c r="DM329" s="2"/>
      <c r="DN329" s="2"/>
      <c r="DO329" s="2"/>
      <c r="DP329" s="2"/>
      <c r="DQ329" s="2"/>
      <c r="DR329" s="2"/>
      <c r="DS329" s="2"/>
      <c r="DT329" s="2"/>
      <c r="DU329" s="2"/>
      <c r="DV329" s="2"/>
      <c r="DW329" s="2"/>
      <c r="DX329" s="2"/>
      <c r="DY329" s="2"/>
      <c r="DZ329" s="2"/>
      <c r="EA329" s="2"/>
      <c r="EB329" s="2"/>
      <c r="EC329" s="2"/>
      <c r="ED329" s="2"/>
      <c r="EE329" s="2"/>
      <c r="EF329" s="2"/>
      <c r="EG329" s="2"/>
      <c r="EH329" s="2"/>
      <c r="EI329" s="2"/>
      <c r="EJ329" s="2"/>
      <c r="EK329" s="2"/>
      <c r="EL329" s="2"/>
      <c r="EM329" s="2"/>
      <c r="EN329" s="2"/>
      <c r="EO329" s="2"/>
      <c r="EP329" s="2"/>
      <c r="EQ329" s="2"/>
      <c r="ER329" s="2"/>
      <c r="ES329" s="2"/>
      <c r="ET329" s="2"/>
      <c r="EU329" s="2"/>
      <c r="EV329" s="2"/>
      <c r="EW329" s="2"/>
      <c r="EX329" s="2"/>
      <c r="EY329" s="2"/>
      <c r="EZ329" s="2"/>
      <c r="FA329" s="2"/>
      <c r="FB329" s="2"/>
      <c r="FC329" s="2"/>
      <c r="FD329" s="2"/>
      <c r="FE329" s="2"/>
      <c r="FF329" s="2"/>
      <c r="FG329" s="2"/>
      <c r="FH329" s="2"/>
      <c r="FI329" s="2"/>
      <c r="FJ329" s="2"/>
      <c r="FK329" s="2"/>
      <c r="FL329" s="2"/>
      <c r="FM329" s="2"/>
      <c r="FN329" s="2"/>
      <c r="FO329" s="2"/>
      <c r="FP329" s="2"/>
      <c r="FQ329" s="2"/>
      <c r="FR329" s="2"/>
      <c r="FS329" s="2"/>
      <c r="FT329" s="2"/>
      <c r="FU329" s="2"/>
      <c r="FV329" s="2"/>
      <c r="FW329" s="2"/>
      <c r="FX329" s="2"/>
      <c r="FY329" s="2"/>
      <c r="FZ329" s="2"/>
      <c r="GA329" s="2"/>
      <c r="GB329" s="2"/>
      <c r="GC329" s="2"/>
      <c r="GD329" s="2"/>
      <c r="GE329" s="2"/>
      <c r="GF329" s="2"/>
      <c r="GG329" s="2"/>
      <c r="GH329" s="2"/>
      <c r="GI329" s="2"/>
      <c r="GJ329" s="2"/>
      <c r="GK329" s="2"/>
      <c r="GL329" s="2"/>
      <c r="GM329" s="2"/>
      <c r="GN329" s="2"/>
      <c r="GO329" s="2"/>
      <c r="GP329" s="2"/>
      <c r="GQ329" s="2"/>
      <c r="GR329" s="2"/>
      <c r="GS329" s="2"/>
      <c r="GT329" s="2"/>
      <c r="GU329" s="2"/>
      <c r="GV329" s="2"/>
      <c r="GW329" s="2"/>
      <c r="GX329" s="2"/>
      <c r="GY329" s="2"/>
      <c r="GZ329" s="2"/>
      <c r="HA329" s="2"/>
      <c r="HB329" s="2"/>
      <c r="HC329" s="2"/>
      <c r="HD329" s="2"/>
      <c r="HE329" s="2"/>
      <c r="HF329" s="2"/>
      <c r="HG329" s="2"/>
      <c r="HH329" s="2"/>
      <c r="HI329" s="2"/>
      <c r="HJ329" s="2"/>
      <c r="HK329" s="2"/>
      <c r="HL329" s="2"/>
      <c r="HM329" s="2"/>
      <c r="HN329" s="2"/>
      <c r="HO329" s="2"/>
      <c r="HP329" s="2"/>
      <c r="HQ329" s="2"/>
      <c r="HR329" s="2"/>
      <c r="HS329" s="2"/>
      <c r="HT329" s="2"/>
      <c r="HU329" s="2"/>
      <c r="HV329" s="2"/>
      <c r="HW329" s="2"/>
      <c r="HX329" s="2"/>
      <c r="HY329" s="2"/>
      <c r="HZ329" s="2"/>
      <c r="IA329" s="2"/>
      <c r="IB329" s="2"/>
      <c r="IC329" s="2"/>
      <c r="ID329" s="2"/>
      <c r="IE329" s="2"/>
      <c r="IF329" s="2"/>
      <c r="IG329" s="2"/>
      <c r="IH329" s="2"/>
      <c r="II329" s="2"/>
      <c r="IJ329" s="2"/>
      <c r="IK329" s="2"/>
      <c r="IL329" s="2"/>
      <c r="IM329" s="2"/>
      <c r="IN329" s="2"/>
      <c r="IO329" s="2"/>
      <c r="IP329" s="2"/>
      <c r="IQ329" s="2"/>
      <c r="IR329" s="2"/>
      <c r="IS329" s="2"/>
      <c r="IT329" s="2"/>
      <c r="IU329" s="2"/>
      <c r="IV329" s="2"/>
      <c r="IW329" s="2"/>
      <c r="IX329" s="2"/>
      <c r="IY329" s="2"/>
    </row>
    <row r="330" spans="1:259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6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  <c r="HV330" s="2"/>
      <c r="HW330" s="2"/>
      <c r="HX330" s="2"/>
      <c r="HY330" s="2"/>
      <c r="HZ330" s="2"/>
      <c r="IA330" s="2"/>
      <c r="IB330" s="2"/>
      <c r="IC330" s="2"/>
      <c r="ID330" s="2"/>
      <c r="IE330" s="2"/>
      <c r="IF330" s="2"/>
      <c r="IG330" s="2"/>
      <c r="IH330" s="2"/>
      <c r="II330" s="2"/>
      <c r="IJ330" s="2"/>
      <c r="IK330" s="2"/>
      <c r="IL330" s="2"/>
      <c r="IM330" s="2"/>
      <c r="IN330" s="2"/>
      <c r="IO330" s="2"/>
      <c r="IP330" s="2"/>
      <c r="IQ330" s="2"/>
      <c r="IR330" s="2"/>
      <c r="IS330" s="2"/>
      <c r="IT330" s="2"/>
      <c r="IU330" s="2"/>
      <c r="IV330" s="2"/>
      <c r="IW330" s="2"/>
      <c r="IX330" s="2"/>
      <c r="IY330" s="2"/>
    </row>
    <row r="331" spans="1:259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6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  <c r="DL331" s="2"/>
      <c r="DM331" s="2"/>
      <c r="DN331" s="2"/>
      <c r="DO331" s="2"/>
      <c r="DP331" s="2"/>
      <c r="DQ331" s="2"/>
      <c r="DR331" s="2"/>
      <c r="DS331" s="2"/>
      <c r="DT331" s="2"/>
      <c r="DU331" s="2"/>
      <c r="DV331" s="2"/>
      <c r="DW331" s="2"/>
      <c r="DX331" s="2"/>
      <c r="DY331" s="2"/>
      <c r="DZ331" s="2"/>
      <c r="EA331" s="2"/>
      <c r="EB331" s="2"/>
      <c r="EC331" s="2"/>
      <c r="ED331" s="2"/>
      <c r="EE331" s="2"/>
      <c r="EF331" s="2"/>
      <c r="EG331" s="2"/>
      <c r="EH331" s="2"/>
      <c r="EI331" s="2"/>
      <c r="EJ331" s="2"/>
      <c r="EK331" s="2"/>
      <c r="EL331" s="2"/>
      <c r="EM331" s="2"/>
      <c r="EN331" s="2"/>
      <c r="EO331" s="2"/>
      <c r="EP331" s="2"/>
      <c r="EQ331" s="2"/>
      <c r="ER331" s="2"/>
      <c r="ES331" s="2"/>
      <c r="ET331" s="2"/>
      <c r="EU331" s="2"/>
      <c r="EV331" s="2"/>
      <c r="EW331" s="2"/>
      <c r="EX331" s="2"/>
      <c r="EY331" s="2"/>
      <c r="EZ331" s="2"/>
      <c r="FA331" s="2"/>
      <c r="FB331" s="2"/>
      <c r="FC331" s="2"/>
      <c r="FD331" s="2"/>
      <c r="FE331" s="2"/>
      <c r="FF331" s="2"/>
      <c r="FG331" s="2"/>
      <c r="FH331" s="2"/>
      <c r="FI331" s="2"/>
      <c r="FJ331" s="2"/>
      <c r="FK331" s="2"/>
      <c r="FL331" s="2"/>
      <c r="FM331" s="2"/>
      <c r="FN331" s="2"/>
      <c r="FO331" s="2"/>
      <c r="FP331" s="2"/>
      <c r="FQ331" s="2"/>
      <c r="FR331" s="2"/>
      <c r="FS331" s="2"/>
      <c r="FT331" s="2"/>
      <c r="FU331" s="2"/>
      <c r="FV331" s="2"/>
      <c r="FW331" s="2"/>
      <c r="FX331" s="2"/>
      <c r="FY331" s="2"/>
      <c r="FZ331" s="2"/>
      <c r="GA331" s="2"/>
      <c r="GB331" s="2"/>
      <c r="GC331" s="2"/>
      <c r="GD331" s="2"/>
      <c r="GE331" s="2"/>
      <c r="GF331" s="2"/>
      <c r="GG331" s="2"/>
      <c r="GH331" s="2"/>
      <c r="GI331" s="2"/>
      <c r="GJ331" s="2"/>
      <c r="GK331" s="2"/>
      <c r="GL331" s="2"/>
      <c r="GM331" s="2"/>
      <c r="GN331" s="2"/>
      <c r="GO331" s="2"/>
      <c r="GP331" s="2"/>
      <c r="GQ331" s="2"/>
      <c r="GR331" s="2"/>
      <c r="GS331" s="2"/>
      <c r="GT331" s="2"/>
      <c r="GU331" s="2"/>
      <c r="GV331" s="2"/>
      <c r="GW331" s="2"/>
      <c r="GX331" s="2"/>
      <c r="GY331" s="2"/>
      <c r="GZ331" s="2"/>
      <c r="HA331" s="2"/>
      <c r="HB331" s="2"/>
      <c r="HC331" s="2"/>
      <c r="HD331" s="2"/>
      <c r="HE331" s="2"/>
      <c r="HF331" s="2"/>
      <c r="HG331" s="2"/>
      <c r="HH331" s="2"/>
      <c r="HI331" s="2"/>
      <c r="HJ331" s="2"/>
      <c r="HK331" s="2"/>
      <c r="HL331" s="2"/>
      <c r="HM331" s="2"/>
      <c r="HN331" s="2"/>
      <c r="HO331" s="2"/>
      <c r="HP331" s="2"/>
      <c r="HQ331" s="2"/>
      <c r="HR331" s="2"/>
      <c r="HS331" s="2"/>
      <c r="HT331" s="2"/>
      <c r="HU331" s="2"/>
      <c r="HV331" s="2"/>
      <c r="HW331" s="2"/>
      <c r="HX331" s="2"/>
      <c r="HY331" s="2"/>
      <c r="HZ331" s="2"/>
      <c r="IA331" s="2"/>
      <c r="IB331" s="2"/>
      <c r="IC331" s="2"/>
      <c r="ID331" s="2"/>
      <c r="IE331" s="2"/>
      <c r="IF331" s="2"/>
      <c r="IG331" s="2"/>
      <c r="IH331" s="2"/>
      <c r="II331" s="2"/>
      <c r="IJ331" s="2"/>
      <c r="IK331" s="2"/>
      <c r="IL331" s="2"/>
      <c r="IM331" s="2"/>
      <c r="IN331" s="2"/>
      <c r="IO331" s="2"/>
      <c r="IP331" s="2"/>
      <c r="IQ331" s="2"/>
      <c r="IR331" s="2"/>
      <c r="IS331" s="2"/>
      <c r="IT331" s="2"/>
      <c r="IU331" s="2"/>
      <c r="IV331" s="2"/>
      <c r="IW331" s="2"/>
      <c r="IX331" s="2"/>
      <c r="IY331" s="2"/>
    </row>
    <row r="332" spans="1:259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6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  <c r="HV332" s="2"/>
      <c r="HW332" s="2"/>
      <c r="HX332" s="2"/>
      <c r="HY332" s="2"/>
      <c r="HZ332" s="2"/>
      <c r="IA332" s="2"/>
      <c r="IB332" s="2"/>
      <c r="IC332" s="2"/>
      <c r="ID332" s="2"/>
      <c r="IE332" s="2"/>
      <c r="IF332" s="2"/>
      <c r="IG332" s="2"/>
      <c r="IH332" s="2"/>
      <c r="II332" s="2"/>
      <c r="IJ332" s="2"/>
      <c r="IK332" s="2"/>
      <c r="IL332" s="2"/>
      <c r="IM332" s="2"/>
      <c r="IN332" s="2"/>
      <c r="IO332" s="2"/>
      <c r="IP332" s="2"/>
      <c r="IQ332" s="2"/>
      <c r="IR332" s="2"/>
      <c r="IS332" s="2"/>
      <c r="IT332" s="2"/>
      <c r="IU332" s="2"/>
      <c r="IV332" s="2"/>
      <c r="IW332" s="2"/>
      <c r="IX332" s="2"/>
      <c r="IY332" s="2"/>
    </row>
    <row r="333" spans="1:259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6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  <c r="DL333" s="2"/>
      <c r="DM333" s="2"/>
      <c r="DN333" s="2"/>
      <c r="DO333" s="2"/>
      <c r="DP333" s="2"/>
      <c r="DQ333" s="2"/>
      <c r="DR333" s="2"/>
      <c r="DS333" s="2"/>
      <c r="DT333" s="2"/>
      <c r="DU333" s="2"/>
      <c r="DV333" s="2"/>
      <c r="DW333" s="2"/>
      <c r="DX333" s="2"/>
      <c r="DY333" s="2"/>
      <c r="DZ333" s="2"/>
      <c r="EA333" s="2"/>
      <c r="EB333" s="2"/>
      <c r="EC333" s="2"/>
      <c r="ED333" s="2"/>
      <c r="EE333" s="2"/>
      <c r="EF333" s="2"/>
      <c r="EG333" s="2"/>
      <c r="EH333" s="2"/>
      <c r="EI333" s="2"/>
      <c r="EJ333" s="2"/>
      <c r="EK333" s="2"/>
      <c r="EL333" s="2"/>
      <c r="EM333" s="2"/>
      <c r="EN333" s="2"/>
      <c r="EO333" s="2"/>
      <c r="EP333" s="2"/>
      <c r="EQ333" s="2"/>
      <c r="ER333" s="2"/>
      <c r="ES333" s="2"/>
      <c r="ET333" s="2"/>
      <c r="EU333" s="2"/>
      <c r="EV333" s="2"/>
      <c r="EW333" s="2"/>
      <c r="EX333" s="2"/>
      <c r="EY333" s="2"/>
      <c r="EZ333" s="2"/>
      <c r="FA333" s="2"/>
      <c r="FB333" s="2"/>
      <c r="FC333" s="2"/>
      <c r="FD333" s="2"/>
      <c r="FE333" s="2"/>
      <c r="FF333" s="2"/>
      <c r="FG333" s="2"/>
      <c r="FH333" s="2"/>
      <c r="FI333" s="2"/>
      <c r="FJ333" s="2"/>
      <c r="FK333" s="2"/>
      <c r="FL333" s="2"/>
      <c r="FM333" s="2"/>
      <c r="FN333" s="2"/>
      <c r="FO333" s="2"/>
      <c r="FP333" s="2"/>
      <c r="FQ333" s="2"/>
      <c r="FR333" s="2"/>
      <c r="FS333" s="2"/>
      <c r="FT333" s="2"/>
      <c r="FU333" s="2"/>
      <c r="FV333" s="2"/>
      <c r="FW333" s="2"/>
      <c r="FX333" s="2"/>
      <c r="FY333" s="2"/>
      <c r="FZ333" s="2"/>
      <c r="GA333" s="2"/>
      <c r="GB333" s="2"/>
      <c r="GC333" s="2"/>
      <c r="GD333" s="2"/>
      <c r="GE333" s="2"/>
      <c r="GF333" s="2"/>
      <c r="GG333" s="2"/>
      <c r="GH333" s="2"/>
      <c r="GI333" s="2"/>
      <c r="GJ333" s="2"/>
      <c r="GK333" s="2"/>
      <c r="GL333" s="2"/>
      <c r="GM333" s="2"/>
      <c r="GN333" s="2"/>
      <c r="GO333" s="2"/>
      <c r="GP333" s="2"/>
      <c r="GQ333" s="2"/>
      <c r="GR333" s="2"/>
      <c r="GS333" s="2"/>
      <c r="GT333" s="2"/>
      <c r="GU333" s="2"/>
      <c r="GV333" s="2"/>
      <c r="GW333" s="2"/>
      <c r="GX333" s="2"/>
      <c r="GY333" s="2"/>
      <c r="GZ333" s="2"/>
      <c r="HA333" s="2"/>
      <c r="HB333" s="2"/>
      <c r="HC333" s="2"/>
      <c r="HD333" s="2"/>
      <c r="HE333" s="2"/>
      <c r="HF333" s="2"/>
      <c r="HG333" s="2"/>
      <c r="HH333" s="2"/>
      <c r="HI333" s="2"/>
      <c r="HJ333" s="2"/>
      <c r="HK333" s="2"/>
      <c r="HL333" s="2"/>
      <c r="HM333" s="2"/>
      <c r="HN333" s="2"/>
      <c r="HO333" s="2"/>
      <c r="HP333" s="2"/>
      <c r="HQ333" s="2"/>
      <c r="HR333" s="2"/>
      <c r="HS333" s="2"/>
      <c r="HT333" s="2"/>
      <c r="HU333" s="2"/>
      <c r="HV333" s="2"/>
      <c r="HW333" s="2"/>
      <c r="HX333" s="2"/>
      <c r="HY333" s="2"/>
      <c r="HZ333" s="2"/>
      <c r="IA333" s="2"/>
      <c r="IB333" s="2"/>
      <c r="IC333" s="2"/>
      <c r="ID333" s="2"/>
      <c r="IE333" s="2"/>
      <c r="IF333" s="2"/>
      <c r="IG333" s="2"/>
      <c r="IH333" s="2"/>
      <c r="II333" s="2"/>
      <c r="IJ333" s="2"/>
      <c r="IK333" s="2"/>
      <c r="IL333" s="2"/>
      <c r="IM333" s="2"/>
      <c r="IN333" s="2"/>
      <c r="IO333" s="2"/>
      <c r="IP333" s="2"/>
      <c r="IQ333" s="2"/>
      <c r="IR333" s="2"/>
      <c r="IS333" s="2"/>
      <c r="IT333" s="2"/>
      <c r="IU333" s="2"/>
      <c r="IV333" s="2"/>
      <c r="IW333" s="2"/>
      <c r="IX333" s="2"/>
      <c r="IY333" s="2"/>
    </row>
    <row r="334" spans="1:259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6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  <c r="HV334" s="2"/>
      <c r="HW334" s="2"/>
      <c r="HX334" s="2"/>
      <c r="HY334" s="2"/>
      <c r="HZ334" s="2"/>
      <c r="IA334" s="2"/>
      <c r="IB334" s="2"/>
      <c r="IC334" s="2"/>
      <c r="ID334" s="2"/>
      <c r="IE334" s="2"/>
      <c r="IF334" s="2"/>
      <c r="IG334" s="2"/>
      <c r="IH334" s="2"/>
      <c r="II334" s="2"/>
      <c r="IJ334" s="2"/>
      <c r="IK334" s="2"/>
      <c r="IL334" s="2"/>
      <c r="IM334" s="2"/>
      <c r="IN334" s="2"/>
      <c r="IO334" s="2"/>
      <c r="IP334" s="2"/>
      <c r="IQ334" s="2"/>
      <c r="IR334" s="2"/>
      <c r="IS334" s="2"/>
      <c r="IT334" s="2"/>
      <c r="IU334" s="2"/>
      <c r="IV334" s="2"/>
      <c r="IW334" s="2"/>
      <c r="IX334" s="2"/>
      <c r="IY334" s="2"/>
    </row>
    <row r="335" spans="1:259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6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  <c r="DL335" s="2"/>
      <c r="DM335" s="2"/>
      <c r="DN335" s="2"/>
      <c r="DO335" s="2"/>
      <c r="DP335" s="2"/>
      <c r="DQ335" s="2"/>
      <c r="DR335" s="2"/>
      <c r="DS335" s="2"/>
      <c r="DT335" s="2"/>
      <c r="DU335" s="2"/>
      <c r="DV335" s="2"/>
      <c r="DW335" s="2"/>
      <c r="DX335" s="2"/>
      <c r="DY335" s="2"/>
      <c r="DZ335" s="2"/>
      <c r="EA335" s="2"/>
      <c r="EB335" s="2"/>
      <c r="EC335" s="2"/>
      <c r="ED335" s="2"/>
      <c r="EE335" s="2"/>
      <c r="EF335" s="2"/>
      <c r="EG335" s="2"/>
      <c r="EH335" s="2"/>
      <c r="EI335" s="2"/>
      <c r="EJ335" s="2"/>
      <c r="EK335" s="2"/>
      <c r="EL335" s="2"/>
      <c r="EM335" s="2"/>
      <c r="EN335" s="2"/>
      <c r="EO335" s="2"/>
      <c r="EP335" s="2"/>
      <c r="EQ335" s="2"/>
      <c r="ER335" s="2"/>
      <c r="ES335" s="2"/>
      <c r="ET335" s="2"/>
      <c r="EU335" s="2"/>
      <c r="EV335" s="2"/>
      <c r="EW335" s="2"/>
      <c r="EX335" s="2"/>
      <c r="EY335" s="2"/>
      <c r="EZ335" s="2"/>
      <c r="FA335" s="2"/>
      <c r="FB335" s="2"/>
      <c r="FC335" s="2"/>
      <c r="FD335" s="2"/>
      <c r="FE335" s="2"/>
      <c r="FF335" s="2"/>
      <c r="FG335" s="2"/>
      <c r="FH335" s="2"/>
      <c r="FI335" s="2"/>
      <c r="FJ335" s="2"/>
      <c r="FK335" s="2"/>
      <c r="FL335" s="2"/>
      <c r="FM335" s="2"/>
      <c r="FN335" s="2"/>
      <c r="FO335" s="2"/>
      <c r="FP335" s="2"/>
      <c r="FQ335" s="2"/>
      <c r="FR335" s="2"/>
      <c r="FS335" s="2"/>
      <c r="FT335" s="2"/>
      <c r="FU335" s="2"/>
      <c r="FV335" s="2"/>
      <c r="FW335" s="2"/>
      <c r="FX335" s="2"/>
      <c r="FY335" s="2"/>
      <c r="FZ335" s="2"/>
      <c r="GA335" s="2"/>
      <c r="GB335" s="2"/>
      <c r="GC335" s="2"/>
      <c r="GD335" s="2"/>
      <c r="GE335" s="2"/>
      <c r="GF335" s="2"/>
      <c r="GG335" s="2"/>
      <c r="GH335" s="2"/>
      <c r="GI335" s="2"/>
      <c r="GJ335" s="2"/>
      <c r="GK335" s="2"/>
      <c r="GL335" s="2"/>
      <c r="GM335" s="2"/>
      <c r="GN335" s="2"/>
      <c r="GO335" s="2"/>
      <c r="GP335" s="2"/>
      <c r="GQ335" s="2"/>
      <c r="GR335" s="2"/>
      <c r="GS335" s="2"/>
      <c r="GT335" s="2"/>
      <c r="GU335" s="2"/>
      <c r="GV335" s="2"/>
      <c r="GW335" s="2"/>
      <c r="GX335" s="2"/>
      <c r="GY335" s="2"/>
      <c r="GZ335" s="2"/>
      <c r="HA335" s="2"/>
      <c r="HB335" s="2"/>
      <c r="HC335" s="2"/>
      <c r="HD335" s="2"/>
      <c r="HE335" s="2"/>
      <c r="HF335" s="2"/>
      <c r="HG335" s="2"/>
      <c r="HH335" s="2"/>
      <c r="HI335" s="2"/>
      <c r="HJ335" s="2"/>
      <c r="HK335" s="2"/>
      <c r="HL335" s="2"/>
      <c r="HM335" s="2"/>
      <c r="HN335" s="2"/>
      <c r="HO335" s="2"/>
      <c r="HP335" s="2"/>
      <c r="HQ335" s="2"/>
      <c r="HR335" s="2"/>
      <c r="HS335" s="2"/>
      <c r="HT335" s="2"/>
      <c r="HU335" s="2"/>
      <c r="HV335" s="2"/>
      <c r="HW335" s="2"/>
      <c r="HX335" s="2"/>
      <c r="HY335" s="2"/>
      <c r="HZ335" s="2"/>
      <c r="IA335" s="2"/>
      <c r="IB335" s="2"/>
      <c r="IC335" s="2"/>
      <c r="ID335" s="2"/>
      <c r="IE335" s="2"/>
      <c r="IF335" s="2"/>
      <c r="IG335" s="2"/>
      <c r="IH335" s="2"/>
      <c r="II335" s="2"/>
      <c r="IJ335" s="2"/>
      <c r="IK335" s="2"/>
      <c r="IL335" s="2"/>
      <c r="IM335" s="2"/>
      <c r="IN335" s="2"/>
      <c r="IO335" s="2"/>
      <c r="IP335" s="2"/>
      <c r="IQ335" s="2"/>
      <c r="IR335" s="2"/>
      <c r="IS335" s="2"/>
      <c r="IT335" s="2"/>
      <c r="IU335" s="2"/>
      <c r="IV335" s="2"/>
      <c r="IW335" s="2"/>
      <c r="IX335" s="2"/>
      <c r="IY335" s="2"/>
    </row>
    <row r="336" spans="1:259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6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  <c r="HV336" s="2"/>
      <c r="HW336" s="2"/>
      <c r="HX336" s="2"/>
      <c r="HY336" s="2"/>
      <c r="HZ336" s="2"/>
      <c r="IA336" s="2"/>
      <c r="IB336" s="2"/>
      <c r="IC336" s="2"/>
      <c r="ID336" s="2"/>
      <c r="IE336" s="2"/>
      <c r="IF336" s="2"/>
      <c r="IG336" s="2"/>
      <c r="IH336" s="2"/>
      <c r="II336" s="2"/>
      <c r="IJ336" s="2"/>
      <c r="IK336" s="2"/>
      <c r="IL336" s="2"/>
      <c r="IM336" s="2"/>
      <c r="IN336" s="2"/>
      <c r="IO336" s="2"/>
      <c r="IP336" s="2"/>
      <c r="IQ336" s="2"/>
      <c r="IR336" s="2"/>
      <c r="IS336" s="2"/>
      <c r="IT336" s="2"/>
      <c r="IU336" s="2"/>
      <c r="IV336" s="2"/>
      <c r="IW336" s="2"/>
      <c r="IX336" s="2"/>
      <c r="IY336" s="2"/>
    </row>
    <row r="337" spans="1:259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6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  <c r="DL337" s="2"/>
      <c r="DM337" s="2"/>
      <c r="DN337" s="2"/>
      <c r="DO337" s="2"/>
      <c r="DP337" s="2"/>
      <c r="DQ337" s="2"/>
      <c r="DR337" s="2"/>
      <c r="DS337" s="2"/>
      <c r="DT337" s="2"/>
      <c r="DU337" s="2"/>
      <c r="DV337" s="2"/>
      <c r="DW337" s="2"/>
      <c r="DX337" s="2"/>
      <c r="DY337" s="2"/>
      <c r="DZ337" s="2"/>
      <c r="EA337" s="2"/>
      <c r="EB337" s="2"/>
      <c r="EC337" s="2"/>
      <c r="ED337" s="2"/>
      <c r="EE337" s="2"/>
      <c r="EF337" s="2"/>
      <c r="EG337" s="2"/>
      <c r="EH337" s="2"/>
      <c r="EI337" s="2"/>
      <c r="EJ337" s="2"/>
      <c r="EK337" s="2"/>
      <c r="EL337" s="2"/>
      <c r="EM337" s="2"/>
      <c r="EN337" s="2"/>
      <c r="EO337" s="2"/>
      <c r="EP337" s="2"/>
      <c r="EQ337" s="2"/>
      <c r="ER337" s="2"/>
      <c r="ES337" s="2"/>
      <c r="ET337" s="2"/>
      <c r="EU337" s="2"/>
      <c r="EV337" s="2"/>
      <c r="EW337" s="2"/>
      <c r="EX337" s="2"/>
      <c r="EY337" s="2"/>
      <c r="EZ337" s="2"/>
      <c r="FA337" s="2"/>
      <c r="FB337" s="2"/>
      <c r="FC337" s="2"/>
      <c r="FD337" s="2"/>
      <c r="FE337" s="2"/>
      <c r="FF337" s="2"/>
      <c r="FG337" s="2"/>
      <c r="FH337" s="2"/>
      <c r="FI337" s="2"/>
      <c r="FJ337" s="2"/>
      <c r="FK337" s="2"/>
      <c r="FL337" s="2"/>
      <c r="FM337" s="2"/>
      <c r="FN337" s="2"/>
      <c r="FO337" s="2"/>
      <c r="FP337" s="2"/>
      <c r="FQ337" s="2"/>
      <c r="FR337" s="2"/>
      <c r="FS337" s="2"/>
      <c r="FT337" s="2"/>
      <c r="FU337" s="2"/>
      <c r="FV337" s="2"/>
      <c r="FW337" s="2"/>
      <c r="FX337" s="2"/>
      <c r="FY337" s="2"/>
      <c r="FZ337" s="2"/>
      <c r="GA337" s="2"/>
      <c r="GB337" s="2"/>
      <c r="GC337" s="2"/>
      <c r="GD337" s="2"/>
      <c r="GE337" s="2"/>
      <c r="GF337" s="2"/>
      <c r="GG337" s="2"/>
      <c r="GH337" s="2"/>
      <c r="GI337" s="2"/>
      <c r="GJ337" s="2"/>
      <c r="GK337" s="2"/>
      <c r="GL337" s="2"/>
      <c r="GM337" s="2"/>
      <c r="GN337" s="2"/>
      <c r="GO337" s="2"/>
      <c r="GP337" s="2"/>
      <c r="GQ337" s="2"/>
      <c r="GR337" s="2"/>
      <c r="GS337" s="2"/>
      <c r="GT337" s="2"/>
      <c r="GU337" s="2"/>
      <c r="GV337" s="2"/>
      <c r="GW337" s="2"/>
      <c r="GX337" s="2"/>
      <c r="GY337" s="2"/>
      <c r="GZ337" s="2"/>
      <c r="HA337" s="2"/>
      <c r="HB337" s="2"/>
      <c r="HC337" s="2"/>
      <c r="HD337" s="2"/>
      <c r="HE337" s="2"/>
      <c r="HF337" s="2"/>
      <c r="HG337" s="2"/>
      <c r="HH337" s="2"/>
      <c r="HI337" s="2"/>
      <c r="HJ337" s="2"/>
      <c r="HK337" s="2"/>
      <c r="HL337" s="2"/>
      <c r="HM337" s="2"/>
      <c r="HN337" s="2"/>
      <c r="HO337" s="2"/>
      <c r="HP337" s="2"/>
      <c r="HQ337" s="2"/>
      <c r="HR337" s="2"/>
      <c r="HS337" s="2"/>
      <c r="HT337" s="2"/>
      <c r="HU337" s="2"/>
      <c r="HV337" s="2"/>
      <c r="HW337" s="2"/>
      <c r="HX337" s="2"/>
      <c r="HY337" s="2"/>
      <c r="HZ337" s="2"/>
      <c r="IA337" s="2"/>
      <c r="IB337" s="2"/>
      <c r="IC337" s="2"/>
      <c r="ID337" s="2"/>
      <c r="IE337" s="2"/>
      <c r="IF337" s="2"/>
      <c r="IG337" s="2"/>
      <c r="IH337" s="2"/>
      <c r="II337" s="2"/>
      <c r="IJ337" s="2"/>
      <c r="IK337" s="2"/>
      <c r="IL337" s="2"/>
      <c r="IM337" s="2"/>
      <c r="IN337" s="2"/>
      <c r="IO337" s="2"/>
      <c r="IP337" s="2"/>
      <c r="IQ337" s="2"/>
      <c r="IR337" s="2"/>
      <c r="IS337" s="2"/>
      <c r="IT337" s="2"/>
      <c r="IU337" s="2"/>
      <c r="IV337" s="2"/>
      <c r="IW337" s="2"/>
      <c r="IX337" s="2"/>
      <c r="IY337" s="2"/>
    </row>
    <row r="338" spans="1:259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6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  <c r="HV338" s="2"/>
      <c r="HW338" s="2"/>
      <c r="HX338" s="2"/>
      <c r="HY338" s="2"/>
      <c r="HZ338" s="2"/>
      <c r="IA338" s="2"/>
      <c r="IB338" s="2"/>
      <c r="IC338" s="2"/>
      <c r="ID338" s="2"/>
      <c r="IE338" s="2"/>
      <c r="IF338" s="2"/>
      <c r="IG338" s="2"/>
      <c r="IH338" s="2"/>
      <c r="II338" s="2"/>
      <c r="IJ338" s="2"/>
      <c r="IK338" s="2"/>
      <c r="IL338" s="2"/>
      <c r="IM338" s="2"/>
      <c r="IN338" s="2"/>
      <c r="IO338" s="2"/>
      <c r="IP338" s="2"/>
      <c r="IQ338" s="2"/>
      <c r="IR338" s="2"/>
      <c r="IS338" s="2"/>
      <c r="IT338" s="2"/>
      <c r="IU338" s="2"/>
      <c r="IV338" s="2"/>
      <c r="IW338" s="2"/>
      <c r="IX338" s="2"/>
      <c r="IY338" s="2"/>
    </row>
    <row r="339" spans="1:259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6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  <c r="DL339" s="2"/>
      <c r="DM339" s="2"/>
      <c r="DN339" s="2"/>
      <c r="DO339" s="2"/>
      <c r="DP339" s="2"/>
      <c r="DQ339" s="2"/>
      <c r="DR339" s="2"/>
      <c r="DS339" s="2"/>
      <c r="DT339" s="2"/>
      <c r="DU339" s="2"/>
      <c r="DV339" s="2"/>
      <c r="DW339" s="2"/>
      <c r="DX339" s="2"/>
      <c r="DY339" s="2"/>
      <c r="DZ339" s="2"/>
      <c r="EA339" s="2"/>
      <c r="EB339" s="2"/>
      <c r="EC339" s="2"/>
      <c r="ED339" s="2"/>
      <c r="EE339" s="2"/>
      <c r="EF339" s="2"/>
      <c r="EG339" s="2"/>
      <c r="EH339" s="2"/>
      <c r="EI339" s="2"/>
      <c r="EJ339" s="2"/>
      <c r="EK339" s="2"/>
      <c r="EL339" s="2"/>
      <c r="EM339" s="2"/>
      <c r="EN339" s="2"/>
      <c r="EO339" s="2"/>
      <c r="EP339" s="2"/>
      <c r="EQ339" s="2"/>
      <c r="ER339" s="2"/>
      <c r="ES339" s="2"/>
      <c r="ET339" s="2"/>
      <c r="EU339" s="2"/>
      <c r="EV339" s="2"/>
      <c r="EW339" s="2"/>
      <c r="EX339" s="2"/>
      <c r="EY339" s="2"/>
      <c r="EZ339" s="2"/>
      <c r="FA339" s="2"/>
      <c r="FB339" s="2"/>
      <c r="FC339" s="2"/>
      <c r="FD339" s="2"/>
      <c r="FE339" s="2"/>
      <c r="FF339" s="2"/>
      <c r="FG339" s="2"/>
      <c r="FH339" s="2"/>
      <c r="FI339" s="2"/>
      <c r="FJ339" s="2"/>
      <c r="FK339" s="2"/>
      <c r="FL339" s="2"/>
      <c r="FM339" s="2"/>
      <c r="FN339" s="2"/>
      <c r="FO339" s="2"/>
      <c r="FP339" s="2"/>
      <c r="FQ339" s="2"/>
      <c r="FR339" s="2"/>
      <c r="FS339" s="2"/>
      <c r="FT339" s="2"/>
      <c r="FU339" s="2"/>
      <c r="FV339" s="2"/>
      <c r="FW339" s="2"/>
      <c r="FX339" s="2"/>
      <c r="FY339" s="2"/>
      <c r="FZ339" s="2"/>
      <c r="GA339" s="2"/>
      <c r="GB339" s="2"/>
      <c r="GC339" s="2"/>
      <c r="GD339" s="2"/>
      <c r="GE339" s="2"/>
      <c r="GF339" s="2"/>
      <c r="GG339" s="2"/>
      <c r="GH339" s="2"/>
      <c r="GI339" s="2"/>
      <c r="GJ339" s="2"/>
      <c r="GK339" s="2"/>
      <c r="GL339" s="2"/>
      <c r="GM339" s="2"/>
      <c r="GN339" s="2"/>
      <c r="GO339" s="2"/>
      <c r="GP339" s="2"/>
      <c r="GQ339" s="2"/>
      <c r="GR339" s="2"/>
      <c r="GS339" s="2"/>
      <c r="GT339" s="2"/>
      <c r="GU339" s="2"/>
      <c r="GV339" s="2"/>
      <c r="GW339" s="2"/>
      <c r="GX339" s="2"/>
      <c r="GY339" s="2"/>
      <c r="GZ339" s="2"/>
      <c r="HA339" s="2"/>
      <c r="HB339" s="2"/>
      <c r="HC339" s="2"/>
      <c r="HD339" s="2"/>
      <c r="HE339" s="2"/>
      <c r="HF339" s="2"/>
      <c r="HG339" s="2"/>
      <c r="HH339" s="2"/>
      <c r="HI339" s="2"/>
      <c r="HJ339" s="2"/>
      <c r="HK339" s="2"/>
      <c r="HL339" s="2"/>
      <c r="HM339" s="2"/>
      <c r="HN339" s="2"/>
      <c r="HO339" s="2"/>
      <c r="HP339" s="2"/>
      <c r="HQ339" s="2"/>
      <c r="HR339" s="2"/>
      <c r="HS339" s="2"/>
      <c r="HT339" s="2"/>
      <c r="HU339" s="2"/>
      <c r="HV339" s="2"/>
      <c r="HW339" s="2"/>
      <c r="HX339" s="2"/>
      <c r="HY339" s="2"/>
      <c r="HZ339" s="2"/>
      <c r="IA339" s="2"/>
      <c r="IB339" s="2"/>
      <c r="IC339" s="2"/>
      <c r="ID339" s="2"/>
      <c r="IE339" s="2"/>
      <c r="IF339" s="2"/>
      <c r="IG339" s="2"/>
      <c r="IH339" s="2"/>
      <c r="II339" s="2"/>
      <c r="IJ339" s="2"/>
      <c r="IK339" s="2"/>
      <c r="IL339" s="2"/>
      <c r="IM339" s="2"/>
      <c r="IN339" s="2"/>
      <c r="IO339" s="2"/>
      <c r="IP339" s="2"/>
      <c r="IQ339" s="2"/>
      <c r="IR339" s="2"/>
      <c r="IS339" s="2"/>
      <c r="IT339" s="2"/>
      <c r="IU339" s="2"/>
      <c r="IV339" s="2"/>
      <c r="IW339" s="2"/>
      <c r="IX339" s="2"/>
      <c r="IY339" s="2"/>
    </row>
    <row r="340" spans="1:259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6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  <c r="HV340" s="2"/>
      <c r="HW340" s="2"/>
      <c r="HX340" s="2"/>
      <c r="HY340" s="2"/>
      <c r="HZ340" s="2"/>
      <c r="IA340" s="2"/>
      <c r="IB340" s="2"/>
      <c r="IC340" s="2"/>
      <c r="ID340" s="2"/>
      <c r="IE340" s="2"/>
      <c r="IF340" s="2"/>
      <c r="IG340" s="2"/>
      <c r="IH340" s="2"/>
      <c r="II340" s="2"/>
      <c r="IJ340" s="2"/>
      <c r="IK340" s="2"/>
      <c r="IL340" s="2"/>
      <c r="IM340" s="2"/>
      <c r="IN340" s="2"/>
      <c r="IO340" s="2"/>
      <c r="IP340" s="2"/>
      <c r="IQ340" s="2"/>
      <c r="IR340" s="2"/>
      <c r="IS340" s="2"/>
      <c r="IT340" s="2"/>
      <c r="IU340" s="2"/>
      <c r="IV340" s="2"/>
      <c r="IW340" s="2"/>
      <c r="IX340" s="2"/>
      <c r="IY340" s="2"/>
    </row>
    <row r="341" spans="1:259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6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  <c r="DL341" s="2"/>
      <c r="DM341" s="2"/>
      <c r="DN341" s="2"/>
      <c r="DO341" s="2"/>
      <c r="DP341" s="2"/>
      <c r="DQ341" s="2"/>
      <c r="DR341" s="2"/>
      <c r="DS341" s="2"/>
      <c r="DT341" s="2"/>
      <c r="DU341" s="2"/>
      <c r="DV341" s="2"/>
      <c r="DW341" s="2"/>
      <c r="DX341" s="2"/>
      <c r="DY341" s="2"/>
      <c r="DZ341" s="2"/>
      <c r="EA341" s="2"/>
      <c r="EB341" s="2"/>
      <c r="EC341" s="2"/>
      <c r="ED341" s="2"/>
      <c r="EE341" s="2"/>
      <c r="EF341" s="2"/>
      <c r="EG341" s="2"/>
      <c r="EH341" s="2"/>
      <c r="EI341" s="2"/>
      <c r="EJ341" s="2"/>
      <c r="EK341" s="2"/>
      <c r="EL341" s="2"/>
      <c r="EM341" s="2"/>
      <c r="EN341" s="2"/>
      <c r="EO341" s="2"/>
      <c r="EP341" s="2"/>
      <c r="EQ341" s="2"/>
      <c r="ER341" s="2"/>
      <c r="ES341" s="2"/>
      <c r="ET341" s="2"/>
      <c r="EU341" s="2"/>
      <c r="EV341" s="2"/>
      <c r="EW341" s="2"/>
      <c r="EX341" s="2"/>
      <c r="EY341" s="2"/>
      <c r="EZ341" s="2"/>
      <c r="FA341" s="2"/>
      <c r="FB341" s="2"/>
      <c r="FC341" s="2"/>
      <c r="FD341" s="2"/>
      <c r="FE341" s="2"/>
      <c r="FF341" s="2"/>
      <c r="FG341" s="2"/>
      <c r="FH341" s="2"/>
      <c r="FI341" s="2"/>
      <c r="FJ341" s="2"/>
      <c r="FK341" s="2"/>
      <c r="FL341" s="2"/>
      <c r="FM341" s="2"/>
      <c r="FN341" s="2"/>
      <c r="FO341" s="2"/>
      <c r="FP341" s="2"/>
      <c r="FQ341" s="2"/>
      <c r="FR341" s="2"/>
      <c r="FS341" s="2"/>
      <c r="FT341" s="2"/>
      <c r="FU341" s="2"/>
      <c r="FV341" s="2"/>
      <c r="FW341" s="2"/>
      <c r="FX341" s="2"/>
      <c r="FY341" s="2"/>
      <c r="FZ341" s="2"/>
      <c r="GA341" s="2"/>
      <c r="GB341" s="2"/>
      <c r="GC341" s="2"/>
      <c r="GD341" s="2"/>
      <c r="GE341" s="2"/>
      <c r="GF341" s="2"/>
      <c r="GG341" s="2"/>
      <c r="GH341" s="2"/>
      <c r="GI341" s="2"/>
      <c r="GJ341" s="2"/>
      <c r="GK341" s="2"/>
      <c r="GL341" s="2"/>
      <c r="GM341" s="2"/>
      <c r="GN341" s="2"/>
      <c r="GO341" s="2"/>
      <c r="GP341" s="2"/>
      <c r="GQ341" s="2"/>
      <c r="GR341" s="2"/>
      <c r="GS341" s="2"/>
      <c r="GT341" s="2"/>
      <c r="GU341" s="2"/>
      <c r="GV341" s="2"/>
      <c r="GW341" s="2"/>
      <c r="GX341" s="2"/>
      <c r="GY341" s="2"/>
      <c r="GZ341" s="2"/>
      <c r="HA341" s="2"/>
      <c r="HB341" s="2"/>
      <c r="HC341" s="2"/>
      <c r="HD341" s="2"/>
      <c r="HE341" s="2"/>
      <c r="HF341" s="2"/>
      <c r="HG341" s="2"/>
      <c r="HH341" s="2"/>
      <c r="HI341" s="2"/>
      <c r="HJ341" s="2"/>
      <c r="HK341" s="2"/>
      <c r="HL341" s="2"/>
      <c r="HM341" s="2"/>
      <c r="HN341" s="2"/>
      <c r="HO341" s="2"/>
      <c r="HP341" s="2"/>
      <c r="HQ341" s="2"/>
      <c r="HR341" s="2"/>
      <c r="HS341" s="2"/>
      <c r="HT341" s="2"/>
      <c r="HU341" s="2"/>
      <c r="HV341" s="2"/>
      <c r="HW341" s="2"/>
      <c r="HX341" s="2"/>
      <c r="HY341" s="2"/>
      <c r="HZ341" s="2"/>
      <c r="IA341" s="2"/>
      <c r="IB341" s="2"/>
      <c r="IC341" s="2"/>
      <c r="ID341" s="2"/>
      <c r="IE341" s="2"/>
      <c r="IF341" s="2"/>
      <c r="IG341" s="2"/>
      <c r="IH341" s="2"/>
      <c r="II341" s="2"/>
      <c r="IJ341" s="2"/>
      <c r="IK341" s="2"/>
      <c r="IL341" s="2"/>
      <c r="IM341" s="2"/>
      <c r="IN341" s="2"/>
      <c r="IO341" s="2"/>
      <c r="IP341" s="2"/>
      <c r="IQ341" s="2"/>
      <c r="IR341" s="2"/>
      <c r="IS341" s="2"/>
      <c r="IT341" s="2"/>
      <c r="IU341" s="2"/>
      <c r="IV341" s="2"/>
      <c r="IW341" s="2"/>
      <c r="IX341" s="2"/>
      <c r="IY341" s="2"/>
    </row>
    <row r="342" spans="1:259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6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  <c r="HV342" s="2"/>
      <c r="HW342" s="2"/>
      <c r="HX342" s="2"/>
      <c r="HY342" s="2"/>
      <c r="HZ342" s="2"/>
      <c r="IA342" s="2"/>
      <c r="IB342" s="2"/>
      <c r="IC342" s="2"/>
      <c r="ID342" s="2"/>
      <c r="IE342" s="2"/>
      <c r="IF342" s="2"/>
      <c r="IG342" s="2"/>
      <c r="IH342" s="2"/>
      <c r="II342" s="2"/>
      <c r="IJ342" s="2"/>
      <c r="IK342" s="2"/>
      <c r="IL342" s="2"/>
      <c r="IM342" s="2"/>
      <c r="IN342" s="2"/>
      <c r="IO342" s="2"/>
      <c r="IP342" s="2"/>
      <c r="IQ342" s="2"/>
      <c r="IR342" s="2"/>
      <c r="IS342" s="2"/>
      <c r="IT342" s="2"/>
      <c r="IU342" s="2"/>
      <c r="IV342" s="2"/>
      <c r="IW342" s="2"/>
      <c r="IX342" s="2"/>
      <c r="IY342" s="2"/>
    </row>
    <row r="343" spans="1:259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6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  <c r="DL343" s="2"/>
      <c r="DM343" s="2"/>
      <c r="DN343" s="2"/>
      <c r="DO343" s="2"/>
      <c r="DP343" s="2"/>
      <c r="DQ343" s="2"/>
      <c r="DR343" s="2"/>
      <c r="DS343" s="2"/>
      <c r="DT343" s="2"/>
      <c r="DU343" s="2"/>
      <c r="DV343" s="2"/>
      <c r="DW343" s="2"/>
      <c r="DX343" s="2"/>
      <c r="DY343" s="2"/>
      <c r="DZ343" s="2"/>
      <c r="EA343" s="2"/>
      <c r="EB343" s="2"/>
      <c r="EC343" s="2"/>
      <c r="ED343" s="2"/>
      <c r="EE343" s="2"/>
      <c r="EF343" s="2"/>
      <c r="EG343" s="2"/>
      <c r="EH343" s="2"/>
      <c r="EI343" s="2"/>
      <c r="EJ343" s="2"/>
      <c r="EK343" s="2"/>
      <c r="EL343" s="2"/>
      <c r="EM343" s="2"/>
      <c r="EN343" s="2"/>
      <c r="EO343" s="2"/>
      <c r="EP343" s="2"/>
      <c r="EQ343" s="2"/>
      <c r="ER343" s="2"/>
      <c r="ES343" s="2"/>
      <c r="ET343" s="2"/>
      <c r="EU343" s="2"/>
      <c r="EV343" s="2"/>
      <c r="EW343" s="2"/>
      <c r="EX343" s="2"/>
      <c r="EY343" s="2"/>
      <c r="EZ343" s="2"/>
      <c r="FA343" s="2"/>
      <c r="FB343" s="2"/>
      <c r="FC343" s="2"/>
      <c r="FD343" s="2"/>
      <c r="FE343" s="2"/>
      <c r="FF343" s="2"/>
      <c r="FG343" s="2"/>
      <c r="FH343" s="2"/>
      <c r="FI343" s="2"/>
      <c r="FJ343" s="2"/>
      <c r="FK343" s="2"/>
      <c r="FL343" s="2"/>
      <c r="FM343" s="2"/>
      <c r="FN343" s="2"/>
      <c r="FO343" s="2"/>
      <c r="FP343" s="2"/>
      <c r="FQ343" s="2"/>
      <c r="FR343" s="2"/>
      <c r="FS343" s="2"/>
      <c r="FT343" s="2"/>
      <c r="FU343" s="2"/>
      <c r="FV343" s="2"/>
      <c r="FW343" s="2"/>
      <c r="FX343" s="2"/>
      <c r="FY343" s="2"/>
      <c r="FZ343" s="2"/>
      <c r="GA343" s="2"/>
      <c r="GB343" s="2"/>
      <c r="GC343" s="2"/>
      <c r="GD343" s="2"/>
      <c r="GE343" s="2"/>
      <c r="GF343" s="2"/>
      <c r="GG343" s="2"/>
      <c r="GH343" s="2"/>
      <c r="GI343" s="2"/>
      <c r="GJ343" s="2"/>
      <c r="GK343" s="2"/>
      <c r="GL343" s="2"/>
      <c r="GM343" s="2"/>
      <c r="GN343" s="2"/>
      <c r="GO343" s="2"/>
      <c r="GP343" s="2"/>
      <c r="GQ343" s="2"/>
      <c r="GR343" s="2"/>
      <c r="GS343" s="2"/>
      <c r="GT343" s="2"/>
      <c r="GU343" s="2"/>
      <c r="GV343" s="2"/>
      <c r="GW343" s="2"/>
      <c r="GX343" s="2"/>
      <c r="GY343" s="2"/>
      <c r="GZ343" s="2"/>
      <c r="HA343" s="2"/>
      <c r="HB343" s="2"/>
      <c r="HC343" s="2"/>
      <c r="HD343" s="2"/>
      <c r="HE343" s="2"/>
      <c r="HF343" s="2"/>
      <c r="HG343" s="2"/>
      <c r="HH343" s="2"/>
      <c r="HI343" s="2"/>
      <c r="HJ343" s="2"/>
      <c r="HK343" s="2"/>
      <c r="HL343" s="2"/>
      <c r="HM343" s="2"/>
      <c r="HN343" s="2"/>
      <c r="HO343" s="2"/>
      <c r="HP343" s="2"/>
      <c r="HQ343" s="2"/>
      <c r="HR343" s="2"/>
      <c r="HS343" s="2"/>
      <c r="HT343" s="2"/>
      <c r="HU343" s="2"/>
      <c r="HV343" s="2"/>
      <c r="HW343" s="2"/>
      <c r="HX343" s="2"/>
      <c r="HY343" s="2"/>
      <c r="HZ343" s="2"/>
      <c r="IA343" s="2"/>
      <c r="IB343" s="2"/>
      <c r="IC343" s="2"/>
      <c r="ID343" s="2"/>
      <c r="IE343" s="2"/>
      <c r="IF343" s="2"/>
      <c r="IG343" s="2"/>
      <c r="IH343" s="2"/>
      <c r="II343" s="2"/>
      <c r="IJ343" s="2"/>
      <c r="IK343" s="2"/>
      <c r="IL343" s="2"/>
      <c r="IM343" s="2"/>
      <c r="IN343" s="2"/>
      <c r="IO343" s="2"/>
      <c r="IP343" s="2"/>
      <c r="IQ343" s="2"/>
      <c r="IR343" s="2"/>
      <c r="IS343" s="2"/>
      <c r="IT343" s="2"/>
      <c r="IU343" s="2"/>
      <c r="IV343" s="2"/>
      <c r="IW343" s="2"/>
      <c r="IX343" s="2"/>
      <c r="IY343" s="2"/>
    </row>
    <row r="344" spans="1:259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6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  <c r="HV344" s="2"/>
      <c r="HW344" s="2"/>
      <c r="HX344" s="2"/>
      <c r="HY344" s="2"/>
      <c r="HZ344" s="2"/>
      <c r="IA344" s="2"/>
      <c r="IB344" s="2"/>
      <c r="IC344" s="2"/>
      <c r="ID344" s="2"/>
      <c r="IE344" s="2"/>
      <c r="IF344" s="2"/>
      <c r="IG344" s="2"/>
      <c r="IH344" s="2"/>
      <c r="II344" s="2"/>
      <c r="IJ344" s="2"/>
      <c r="IK344" s="2"/>
      <c r="IL344" s="2"/>
      <c r="IM344" s="2"/>
      <c r="IN344" s="2"/>
      <c r="IO344" s="2"/>
      <c r="IP344" s="2"/>
      <c r="IQ344" s="2"/>
      <c r="IR344" s="2"/>
      <c r="IS344" s="2"/>
      <c r="IT344" s="2"/>
      <c r="IU344" s="2"/>
      <c r="IV344" s="2"/>
      <c r="IW344" s="2"/>
      <c r="IX344" s="2"/>
      <c r="IY344" s="2"/>
    </row>
    <row r="345" spans="1:259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6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  <c r="DL345" s="2"/>
      <c r="DM345" s="2"/>
      <c r="DN345" s="2"/>
      <c r="DO345" s="2"/>
      <c r="DP345" s="2"/>
      <c r="DQ345" s="2"/>
      <c r="DR345" s="2"/>
      <c r="DS345" s="2"/>
      <c r="DT345" s="2"/>
      <c r="DU345" s="2"/>
      <c r="DV345" s="2"/>
      <c r="DW345" s="2"/>
      <c r="DX345" s="2"/>
      <c r="DY345" s="2"/>
      <c r="DZ345" s="2"/>
      <c r="EA345" s="2"/>
      <c r="EB345" s="2"/>
      <c r="EC345" s="2"/>
      <c r="ED345" s="2"/>
      <c r="EE345" s="2"/>
      <c r="EF345" s="2"/>
      <c r="EG345" s="2"/>
      <c r="EH345" s="2"/>
      <c r="EI345" s="2"/>
      <c r="EJ345" s="2"/>
      <c r="EK345" s="2"/>
      <c r="EL345" s="2"/>
      <c r="EM345" s="2"/>
      <c r="EN345" s="2"/>
      <c r="EO345" s="2"/>
      <c r="EP345" s="2"/>
      <c r="EQ345" s="2"/>
      <c r="ER345" s="2"/>
      <c r="ES345" s="2"/>
      <c r="ET345" s="2"/>
      <c r="EU345" s="2"/>
      <c r="EV345" s="2"/>
      <c r="EW345" s="2"/>
      <c r="EX345" s="2"/>
      <c r="EY345" s="2"/>
      <c r="EZ345" s="2"/>
      <c r="FA345" s="2"/>
      <c r="FB345" s="2"/>
      <c r="FC345" s="2"/>
      <c r="FD345" s="2"/>
      <c r="FE345" s="2"/>
      <c r="FF345" s="2"/>
      <c r="FG345" s="2"/>
      <c r="FH345" s="2"/>
      <c r="FI345" s="2"/>
      <c r="FJ345" s="2"/>
      <c r="FK345" s="2"/>
      <c r="FL345" s="2"/>
      <c r="FM345" s="2"/>
      <c r="FN345" s="2"/>
      <c r="FO345" s="2"/>
      <c r="FP345" s="2"/>
      <c r="FQ345" s="2"/>
      <c r="FR345" s="2"/>
      <c r="FS345" s="2"/>
      <c r="FT345" s="2"/>
      <c r="FU345" s="2"/>
      <c r="FV345" s="2"/>
      <c r="FW345" s="2"/>
      <c r="FX345" s="2"/>
      <c r="FY345" s="2"/>
      <c r="FZ345" s="2"/>
      <c r="GA345" s="2"/>
      <c r="GB345" s="2"/>
      <c r="GC345" s="2"/>
      <c r="GD345" s="2"/>
      <c r="GE345" s="2"/>
      <c r="GF345" s="2"/>
      <c r="GG345" s="2"/>
      <c r="GH345" s="2"/>
      <c r="GI345" s="2"/>
      <c r="GJ345" s="2"/>
      <c r="GK345" s="2"/>
      <c r="GL345" s="2"/>
      <c r="GM345" s="2"/>
      <c r="GN345" s="2"/>
      <c r="GO345" s="2"/>
      <c r="GP345" s="2"/>
      <c r="GQ345" s="2"/>
      <c r="GR345" s="2"/>
      <c r="GS345" s="2"/>
      <c r="GT345" s="2"/>
      <c r="GU345" s="2"/>
      <c r="GV345" s="2"/>
      <c r="GW345" s="2"/>
      <c r="GX345" s="2"/>
      <c r="GY345" s="2"/>
      <c r="GZ345" s="2"/>
      <c r="HA345" s="2"/>
      <c r="HB345" s="2"/>
      <c r="HC345" s="2"/>
      <c r="HD345" s="2"/>
      <c r="HE345" s="2"/>
      <c r="HF345" s="2"/>
      <c r="HG345" s="2"/>
      <c r="HH345" s="2"/>
      <c r="HI345" s="2"/>
      <c r="HJ345" s="2"/>
      <c r="HK345" s="2"/>
      <c r="HL345" s="2"/>
      <c r="HM345" s="2"/>
      <c r="HN345" s="2"/>
      <c r="HO345" s="2"/>
      <c r="HP345" s="2"/>
      <c r="HQ345" s="2"/>
      <c r="HR345" s="2"/>
      <c r="HS345" s="2"/>
      <c r="HT345" s="2"/>
      <c r="HU345" s="2"/>
      <c r="HV345" s="2"/>
      <c r="HW345" s="2"/>
      <c r="HX345" s="2"/>
      <c r="HY345" s="2"/>
      <c r="HZ345" s="2"/>
      <c r="IA345" s="2"/>
      <c r="IB345" s="2"/>
      <c r="IC345" s="2"/>
      <c r="ID345" s="2"/>
      <c r="IE345" s="2"/>
      <c r="IF345" s="2"/>
      <c r="IG345" s="2"/>
      <c r="IH345" s="2"/>
      <c r="II345" s="2"/>
      <c r="IJ345" s="2"/>
      <c r="IK345" s="2"/>
      <c r="IL345" s="2"/>
      <c r="IM345" s="2"/>
      <c r="IN345" s="2"/>
      <c r="IO345" s="2"/>
      <c r="IP345" s="2"/>
      <c r="IQ345" s="2"/>
      <c r="IR345" s="2"/>
      <c r="IS345" s="2"/>
      <c r="IT345" s="2"/>
      <c r="IU345" s="2"/>
      <c r="IV345" s="2"/>
      <c r="IW345" s="2"/>
      <c r="IX345" s="2"/>
      <c r="IY345" s="2"/>
    </row>
    <row r="346" spans="1:259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6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  <c r="HV346" s="2"/>
      <c r="HW346" s="2"/>
      <c r="HX346" s="2"/>
      <c r="HY346" s="2"/>
      <c r="HZ346" s="2"/>
      <c r="IA346" s="2"/>
      <c r="IB346" s="2"/>
      <c r="IC346" s="2"/>
      <c r="ID346" s="2"/>
      <c r="IE346" s="2"/>
      <c r="IF346" s="2"/>
      <c r="IG346" s="2"/>
      <c r="IH346" s="2"/>
      <c r="II346" s="2"/>
      <c r="IJ346" s="2"/>
      <c r="IK346" s="2"/>
      <c r="IL346" s="2"/>
      <c r="IM346" s="2"/>
      <c r="IN346" s="2"/>
      <c r="IO346" s="2"/>
      <c r="IP346" s="2"/>
      <c r="IQ346" s="2"/>
      <c r="IR346" s="2"/>
      <c r="IS346" s="2"/>
      <c r="IT346" s="2"/>
      <c r="IU346" s="2"/>
      <c r="IV346" s="2"/>
      <c r="IW346" s="2"/>
      <c r="IX346" s="2"/>
      <c r="IY346" s="2"/>
    </row>
    <row r="347" spans="1:259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6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  <c r="DL347" s="2"/>
      <c r="DM347" s="2"/>
      <c r="DN347" s="2"/>
      <c r="DO347" s="2"/>
      <c r="DP347" s="2"/>
      <c r="DQ347" s="2"/>
      <c r="DR347" s="2"/>
      <c r="DS347" s="2"/>
      <c r="DT347" s="2"/>
      <c r="DU347" s="2"/>
      <c r="DV347" s="2"/>
      <c r="DW347" s="2"/>
      <c r="DX347" s="2"/>
      <c r="DY347" s="2"/>
      <c r="DZ347" s="2"/>
      <c r="EA347" s="2"/>
      <c r="EB347" s="2"/>
      <c r="EC347" s="2"/>
      <c r="ED347" s="2"/>
      <c r="EE347" s="2"/>
      <c r="EF347" s="2"/>
      <c r="EG347" s="2"/>
      <c r="EH347" s="2"/>
      <c r="EI347" s="2"/>
      <c r="EJ347" s="2"/>
      <c r="EK347" s="2"/>
      <c r="EL347" s="2"/>
      <c r="EM347" s="2"/>
      <c r="EN347" s="2"/>
      <c r="EO347" s="2"/>
      <c r="EP347" s="2"/>
      <c r="EQ347" s="2"/>
      <c r="ER347" s="2"/>
      <c r="ES347" s="2"/>
      <c r="ET347" s="2"/>
      <c r="EU347" s="2"/>
      <c r="EV347" s="2"/>
      <c r="EW347" s="2"/>
      <c r="EX347" s="2"/>
      <c r="EY347" s="2"/>
      <c r="EZ347" s="2"/>
      <c r="FA347" s="2"/>
      <c r="FB347" s="2"/>
      <c r="FC347" s="2"/>
      <c r="FD347" s="2"/>
      <c r="FE347" s="2"/>
      <c r="FF347" s="2"/>
      <c r="FG347" s="2"/>
      <c r="FH347" s="2"/>
      <c r="FI347" s="2"/>
      <c r="FJ347" s="2"/>
      <c r="FK347" s="2"/>
      <c r="FL347" s="2"/>
      <c r="FM347" s="2"/>
      <c r="FN347" s="2"/>
      <c r="FO347" s="2"/>
      <c r="FP347" s="2"/>
      <c r="FQ347" s="2"/>
      <c r="FR347" s="2"/>
      <c r="FS347" s="2"/>
      <c r="FT347" s="2"/>
      <c r="FU347" s="2"/>
      <c r="FV347" s="2"/>
      <c r="FW347" s="2"/>
      <c r="FX347" s="2"/>
      <c r="FY347" s="2"/>
      <c r="FZ347" s="2"/>
      <c r="GA347" s="2"/>
      <c r="GB347" s="2"/>
      <c r="GC347" s="2"/>
      <c r="GD347" s="2"/>
      <c r="GE347" s="2"/>
      <c r="GF347" s="2"/>
      <c r="GG347" s="2"/>
      <c r="GH347" s="2"/>
      <c r="GI347" s="2"/>
      <c r="GJ347" s="2"/>
      <c r="GK347" s="2"/>
      <c r="GL347" s="2"/>
      <c r="GM347" s="2"/>
      <c r="GN347" s="2"/>
      <c r="GO347" s="2"/>
      <c r="GP347" s="2"/>
      <c r="GQ347" s="2"/>
      <c r="GR347" s="2"/>
      <c r="GS347" s="2"/>
      <c r="GT347" s="2"/>
      <c r="GU347" s="2"/>
      <c r="GV347" s="2"/>
      <c r="GW347" s="2"/>
      <c r="GX347" s="2"/>
      <c r="GY347" s="2"/>
      <c r="GZ347" s="2"/>
      <c r="HA347" s="2"/>
      <c r="HB347" s="2"/>
      <c r="HC347" s="2"/>
      <c r="HD347" s="2"/>
      <c r="HE347" s="2"/>
      <c r="HF347" s="2"/>
      <c r="HG347" s="2"/>
      <c r="HH347" s="2"/>
      <c r="HI347" s="2"/>
      <c r="HJ347" s="2"/>
      <c r="HK347" s="2"/>
      <c r="HL347" s="2"/>
      <c r="HM347" s="2"/>
      <c r="HN347" s="2"/>
      <c r="HO347" s="2"/>
      <c r="HP347" s="2"/>
      <c r="HQ347" s="2"/>
      <c r="HR347" s="2"/>
      <c r="HS347" s="2"/>
      <c r="HT347" s="2"/>
      <c r="HU347" s="2"/>
      <c r="HV347" s="2"/>
      <c r="HW347" s="2"/>
      <c r="HX347" s="2"/>
      <c r="HY347" s="2"/>
      <c r="HZ347" s="2"/>
      <c r="IA347" s="2"/>
      <c r="IB347" s="2"/>
      <c r="IC347" s="2"/>
      <c r="ID347" s="2"/>
      <c r="IE347" s="2"/>
      <c r="IF347" s="2"/>
      <c r="IG347" s="2"/>
      <c r="IH347" s="2"/>
      <c r="II347" s="2"/>
      <c r="IJ347" s="2"/>
      <c r="IK347" s="2"/>
      <c r="IL347" s="2"/>
      <c r="IM347" s="2"/>
      <c r="IN347" s="2"/>
      <c r="IO347" s="2"/>
      <c r="IP347" s="2"/>
      <c r="IQ347" s="2"/>
      <c r="IR347" s="2"/>
      <c r="IS347" s="2"/>
      <c r="IT347" s="2"/>
      <c r="IU347" s="2"/>
      <c r="IV347" s="2"/>
      <c r="IW347" s="2"/>
      <c r="IX347" s="2"/>
      <c r="IY347" s="2"/>
    </row>
    <row r="348" spans="1:259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6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  <c r="HV348" s="2"/>
      <c r="HW348" s="2"/>
      <c r="HX348" s="2"/>
      <c r="HY348" s="2"/>
      <c r="HZ348" s="2"/>
      <c r="IA348" s="2"/>
      <c r="IB348" s="2"/>
      <c r="IC348" s="2"/>
      <c r="ID348" s="2"/>
      <c r="IE348" s="2"/>
      <c r="IF348" s="2"/>
      <c r="IG348" s="2"/>
      <c r="IH348" s="2"/>
      <c r="II348" s="2"/>
      <c r="IJ348" s="2"/>
      <c r="IK348" s="2"/>
      <c r="IL348" s="2"/>
      <c r="IM348" s="2"/>
      <c r="IN348" s="2"/>
      <c r="IO348" s="2"/>
      <c r="IP348" s="2"/>
      <c r="IQ348" s="2"/>
      <c r="IR348" s="2"/>
      <c r="IS348" s="2"/>
      <c r="IT348" s="2"/>
      <c r="IU348" s="2"/>
      <c r="IV348" s="2"/>
      <c r="IW348" s="2"/>
      <c r="IX348" s="2"/>
      <c r="IY348" s="2"/>
    </row>
    <row r="349" spans="1:259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6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  <c r="DL349" s="2"/>
      <c r="DM349" s="2"/>
      <c r="DN349" s="2"/>
      <c r="DO349" s="2"/>
      <c r="DP349" s="2"/>
      <c r="DQ349" s="2"/>
      <c r="DR349" s="2"/>
      <c r="DS349" s="2"/>
      <c r="DT349" s="2"/>
      <c r="DU349" s="2"/>
      <c r="DV349" s="2"/>
      <c r="DW349" s="2"/>
      <c r="DX349" s="2"/>
      <c r="DY349" s="2"/>
      <c r="DZ349" s="2"/>
      <c r="EA349" s="2"/>
      <c r="EB349" s="2"/>
      <c r="EC349" s="2"/>
      <c r="ED349" s="2"/>
      <c r="EE349" s="2"/>
      <c r="EF349" s="2"/>
      <c r="EG349" s="2"/>
      <c r="EH349" s="2"/>
      <c r="EI349" s="2"/>
      <c r="EJ349" s="2"/>
      <c r="EK349" s="2"/>
      <c r="EL349" s="2"/>
      <c r="EM349" s="2"/>
      <c r="EN349" s="2"/>
      <c r="EO349" s="2"/>
      <c r="EP349" s="2"/>
      <c r="EQ349" s="2"/>
      <c r="ER349" s="2"/>
      <c r="ES349" s="2"/>
      <c r="ET349" s="2"/>
      <c r="EU349" s="2"/>
      <c r="EV349" s="2"/>
      <c r="EW349" s="2"/>
      <c r="EX349" s="2"/>
      <c r="EY349" s="2"/>
      <c r="EZ349" s="2"/>
      <c r="FA349" s="2"/>
      <c r="FB349" s="2"/>
      <c r="FC349" s="2"/>
      <c r="FD349" s="2"/>
      <c r="FE349" s="2"/>
      <c r="FF349" s="2"/>
      <c r="FG349" s="2"/>
      <c r="FH349" s="2"/>
      <c r="FI349" s="2"/>
      <c r="FJ349" s="2"/>
      <c r="FK349" s="2"/>
      <c r="FL349" s="2"/>
      <c r="FM349" s="2"/>
      <c r="FN349" s="2"/>
      <c r="FO349" s="2"/>
      <c r="FP349" s="2"/>
      <c r="FQ349" s="2"/>
      <c r="FR349" s="2"/>
      <c r="FS349" s="2"/>
      <c r="FT349" s="2"/>
      <c r="FU349" s="2"/>
      <c r="FV349" s="2"/>
      <c r="FW349" s="2"/>
      <c r="FX349" s="2"/>
      <c r="FY349" s="2"/>
      <c r="FZ349" s="2"/>
      <c r="GA349" s="2"/>
      <c r="GB349" s="2"/>
      <c r="GC349" s="2"/>
      <c r="GD349" s="2"/>
      <c r="GE349" s="2"/>
      <c r="GF349" s="2"/>
      <c r="GG349" s="2"/>
      <c r="GH349" s="2"/>
      <c r="GI349" s="2"/>
      <c r="GJ349" s="2"/>
      <c r="GK349" s="2"/>
      <c r="GL349" s="2"/>
      <c r="GM349" s="2"/>
      <c r="GN349" s="2"/>
      <c r="GO349" s="2"/>
      <c r="GP349" s="2"/>
      <c r="GQ349" s="2"/>
      <c r="GR349" s="2"/>
      <c r="GS349" s="2"/>
      <c r="GT349" s="2"/>
      <c r="GU349" s="2"/>
      <c r="GV349" s="2"/>
      <c r="GW349" s="2"/>
      <c r="GX349" s="2"/>
      <c r="GY349" s="2"/>
      <c r="GZ349" s="2"/>
      <c r="HA349" s="2"/>
      <c r="HB349" s="2"/>
      <c r="HC349" s="2"/>
      <c r="HD349" s="2"/>
      <c r="HE349" s="2"/>
      <c r="HF349" s="2"/>
      <c r="HG349" s="2"/>
      <c r="HH349" s="2"/>
      <c r="HI349" s="2"/>
      <c r="HJ349" s="2"/>
      <c r="HK349" s="2"/>
      <c r="HL349" s="2"/>
      <c r="HM349" s="2"/>
      <c r="HN349" s="2"/>
      <c r="HO349" s="2"/>
      <c r="HP349" s="2"/>
      <c r="HQ349" s="2"/>
      <c r="HR349" s="2"/>
      <c r="HS349" s="2"/>
      <c r="HT349" s="2"/>
      <c r="HU349" s="2"/>
      <c r="HV349" s="2"/>
      <c r="HW349" s="2"/>
      <c r="HX349" s="2"/>
      <c r="HY349" s="2"/>
      <c r="HZ349" s="2"/>
      <c r="IA349" s="2"/>
      <c r="IB349" s="2"/>
      <c r="IC349" s="2"/>
      <c r="ID349" s="2"/>
      <c r="IE349" s="2"/>
      <c r="IF349" s="2"/>
      <c r="IG349" s="2"/>
      <c r="IH349" s="2"/>
      <c r="II349" s="2"/>
      <c r="IJ349" s="2"/>
      <c r="IK349" s="2"/>
      <c r="IL349" s="2"/>
      <c r="IM349" s="2"/>
      <c r="IN349" s="2"/>
      <c r="IO349" s="2"/>
      <c r="IP349" s="2"/>
      <c r="IQ349" s="2"/>
      <c r="IR349" s="2"/>
      <c r="IS349" s="2"/>
      <c r="IT349" s="2"/>
      <c r="IU349" s="2"/>
      <c r="IV349" s="2"/>
      <c r="IW349" s="2"/>
      <c r="IX349" s="2"/>
      <c r="IY349" s="2"/>
    </row>
    <row r="350" spans="1:259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6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  <c r="HV350" s="2"/>
      <c r="HW350" s="2"/>
      <c r="HX350" s="2"/>
      <c r="HY350" s="2"/>
      <c r="HZ350" s="2"/>
      <c r="IA350" s="2"/>
      <c r="IB350" s="2"/>
      <c r="IC350" s="2"/>
      <c r="ID350" s="2"/>
      <c r="IE350" s="2"/>
      <c r="IF350" s="2"/>
      <c r="IG350" s="2"/>
      <c r="IH350" s="2"/>
      <c r="II350" s="2"/>
      <c r="IJ350" s="2"/>
      <c r="IK350" s="2"/>
      <c r="IL350" s="2"/>
      <c r="IM350" s="2"/>
      <c r="IN350" s="2"/>
      <c r="IO350" s="2"/>
      <c r="IP350" s="2"/>
      <c r="IQ350" s="2"/>
      <c r="IR350" s="2"/>
      <c r="IS350" s="2"/>
      <c r="IT350" s="2"/>
      <c r="IU350" s="2"/>
      <c r="IV350" s="2"/>
      <c r="IW350" s="2"/>
      <c r="IX350" s="2"/>
      <c r="IY350" s="2"/>
    </row>
    <row r="351" spans="1:259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6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  <c r="DL351" s="2"/>
      <c r="DM351" s="2"/>
      <c r="DN351" s="2"/>
      <c r="DO351" s="2"/>
      <c r="DP351" s="2"/>
      <c r="DQ351" s="2"/>
      <c r="DR351" s="2"/>
      <c r="DS351" s="2"/>
      <c r="DT351" s="2"/>
      <c r="DU351" s="2"/>
      <c r="DV351" s="2"/>
      <c r="DW351" s="2"/>
      <c r="DX351" s="2"/>
      <c r="DY351" s="2"/>
      <c r="DZ351" s="2"/>
      <c r="EA351" s="2"/>
      <c r="EB351" s="2"/>
      <c r="EC351" s="2"/>
      <c r="ED351" s="2"/>
      <c r="EE351" s="2"/>
      <c r="EF351" s="2"/>
      <c r="EG351" s="2"/>
      <c r="EH351" s="2"/>
      <c r="EI351" s="2"/>
      <c r="EJ351" s="2"/>
      <c r="EK351" s="2"/>
      <c r="EL351" s="2"/>
      <c r="EM351" s="2"/>
      <c r="EN351" s="2"/>
      <c r="EO351" s="2"/>
      <c r="EP351" s="2"/>
      <c r="EQ351" s="2"/>
      <c r="ER351" s="2"/>
      <c r="ES351" s="2"/>
      <c r="ET351" s="2"/>
      <c r="EU351" s="2"/>
      <c r="EV351" s="2"/>
      <c r="EW351" s="2"/>
      <c r="EX351" s="2"/>
      <c r="EY351" s="2"/>
      <c r="EZ351" s="2"/>
      <c r="FA351" s="2"/>
      <c r="FB351" s="2"/>
      <c r="FC351" s="2"/>
      <c r="FD351" s="2"/>
      <c r="FE351" s="2"/>
      <c r="FF351" s="2"/>
      <c r="FG351" s="2"/>
      <c r="FH351" s="2"/>
      <c r="FI351" s="2"/>
      <c r="FJ351" s="2"/>
      <c r="FK351" s="2"/>
      <c r="FL351" s="2"/>
      <c r="FM351" s="2"/>
      <c r="FN351" s="2"/>
      <c r="FO351" s="2"/>
      <c r="FP351" s="2"/>
      <c r="FQ351" s="2"/>
      <c r="FR351" s="2"/>
      <c r="FS351" s="2"/>
      <c r="FT351" s="2"/>
      <c r="FU351" s="2"/>
      <c r="FV351" s="2"/>
      <c r="FW351" s="2"/>
      <c r="FX351" s="2"/>
      <c r="FY351" s="2"/>
      <c r="FZ351" s="2"/>
      <c r="GA351" s="2"/>
      <c r="GB351" s="2"/>
      <c r="GC351" s="2"/>
      <c r="GD351" s="2"/>
      <c r="GE351" s="2"/>
      <c r="GF351" s="2"/>
      <c r="GG351" s="2"/>
      <c r="GH351" s="2"/>
      <c r="GI351" s="2"/>
      <c r="GJ351" s="2"/>
      <c r="GK351" s="2"/>
      <c r="GL351" s="2"/>
      <c r="GM351" s="2"/>
      <c r="GN351" s="2"/>
      <c r="GO351" s="2"/>
      <c r="GP351" s="2"/>
      <c r="GQ351" s="2"/>
      <c r="GR351" s="2"/>
      <c r="GS351" s="2"/>
      <c r="GT351" s="2"/>
      <c r="GU351" s="2"/>
      <c r="GV351" s="2"/>
      <c r="GW351" s="2"/>
      <c r="GX351" s="2"/>
      <c r="GY351" s="2"/>
      <c r="GZ351" s="2"/>
      <c r="HA351" s="2"/>
      <c r="HB351" s="2"/>
      <c r="HC351" s="2"/>
      <c r="HD351" s="2"/>
      <c r="HE351" s="2"/>
      <c r="HF351" s="2"/>
      <c r="HG351" s="2"/>
      <c r="HH351" s="2"/>
      <c r="HI351" s="2"/>
      <c r="HJ351" s="2"/>
      <c r="HK351" s="2"/>
      <c r="HL351" s="2"/>
      <c r="HM351" s="2"/>
      <c r="HN351" s="2"/>
      <c r="HO351" s="2"/>
      <c r="HP351" s="2"/>
      <c r="HQ351" s="2"/>
      <c r="HR351" s="2"/>
      <c r="HS351" s="2"/>
      <c r="HT351" s="2"/>
      <c r="HU351" s="2"/>
      <c r="HV351" s="2"/>
      <c r="HW351" s="2"/>
      <c r="HX351" s="2"/>
      <c r="HY351" s="2"/>
      <c r="HZ351" s="2"/>
      <c r="IA351" s="2"/>
      <c r="IB351" s="2"/>
      <c r="IC351" s="2"/>
      <c r="ID351" s="2"/>
      <c r="IE351" s="2"/>
      <c r="IF351" s="2"/>
      <c r="IG351" s="2"/>
      <c r="IH351" s="2"/>
      <c r="II351" s="2"/>
      <c r="IJ351" s="2"/>
      <c r="IK351" s="2"/>
      <c r="IL351" s="2"/>
      <c r="IM351" s="2"/>
      <c r="IN351" s="2"/>
      <c r="IO351" s="2"/>
      <c r="IP351" s="2"/>
      <c r="IQ351" s="2"/>
      <c r="IR351" s="2"/>
      <c r="IS351" s="2"/>
      <c r="IT351" s="2"/>
      <c r="IU351" s="2"/>
      <c r="IV351" s="2"/>
      <c r="IW351" s="2"/>
      <c r="IX351" s="2"/>
      <c r="IY351" s="2"/>
    </row>
    <row r="352" spans="1:259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6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  <c r="HV352" s="2"/>
      <c r="HW352" s="2"/>
      <c r="HX352" s="2"/>
      <c r="HY352" s="2"/>
      <c r="HZ352" s="2"/>
      <c r="IA352" s="2"/>
      <c r="IB352" s="2"/>
      <c r="IC352" s="2"/>
      <c r="ID352" s="2"/>
      <c r="IE352" s="2"/>
      <c r="IF352" s="2"/>
      <c r="IG352" s="2"/>
      <c r="IH352" s="2"/>
      <c r="II352" s="2"/>
      <c r="IJ352" s="2"/>
      <c r="IK352" s="2"/>
      <c r="IL352" s="2"/>
      <c r="IM352" s="2"/>
      <c r="IN352" s="2"/>
      <c r="IO352" s="2"/>
      <c r="IP352" s="2"/>
      <c r="IQ352" s="2"/>
      <c r="IR352" s="2"/>
      <c r="IS352" s="2"/>
      <c r="IT352" s="2"/>
      <c r="IU352" s="2"/>
      <c r="IV352" s="2"/>
      <c r="IW352" s="2"/>
      <c r="IX352" s="2"/>
      <c r="IY352" s="2"/>
    </row>
    <row r="353" spans="1:259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6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  <c r="DL353" s="2"/>
      <c r="DM353" s="2"/>
      <c r="DN353" s="2"/>
      <c r="DO353" s="2"/>
      <c r="DP353" s="2"/>
      <c r="DQ353" s="2"/>
      <c r="DR353" s="2"/>
      <c r="DS353" s="2"/>
      <c r="DT353" s="2"/>
      <c r="DU353" s="2"/>
      <c r="DV353" s="2"/>
      <c r="DW353" s="2"/>
      <c r="DX353" s="2"/>
      <c r="DY353" s="2"/>
      <c r="DZ353" s="2"/>
      <c r="EA353" s="2"/>
      <c r="EB353" s="2"/>
      <c r="EC353" s="2"/>
      <c r="ED353" s="2"/>
      <c r="EE353" s="2"/>
      <c r="EF353" s="2"/>
      <c r="EG353" s="2"/>
      <c r="EH353" s="2"/>
      <c r="EI353" s="2"/>
      <c r="EJ353" s="2"/>
      <c r="EK353" s="2"/>
      <c r="EL353" s="2"/>
      <c r="EM353" s="2"/>
      <c r="EN353" s="2"/>
      <c r="EO353" s="2"/>
      <c r="EP353" s="2"/>
      <c r="EQ353" s="2"/>
      <c r="ER353" s="2"/>
      <c r="ES353" s="2"/>
      <c r="ET353" s="2"/>
      <c r="EU353" s="2"/>
      <c r="EV353" s="2"/>
      <c r="EW353" s="2"/>
      <c r="EX353" s="2"/>
      <c r="EY353" s="2"/>
      <c r="EZ353" s="2"/>
      <c r="FA353" s="2"/>
      <c r="FB353" s="2"/>
      <c r="FC353" s="2"/>
      <c r="FD353" s="2"/>
      <c r="FE353" s="2"/>
      <c r="FF353" s="2"/>
      <c r="FG353" s="2"/>
      <c r="FH353" s="2"/>
      <c r="FI353" s="2"/>
      <c r="FJ353" s="2"/>
      <c r="FK353" s="2"/>
      <c r="FL353" s="2"/>
      <c r="FM353" s="2"/>
      <c r="FN353" s="2"/>
      <c r="FO353" s="2"/>
      <c r="FP353" s="2"/>
      <c r="FQ353" s="2"/>
      <c r="FR353" s="2"/>
      <c r="FS353" s="2"/>
      <c r="FT353" s="2"/>
      <c r="FU353" s="2"/>
      <c r="FV353" s="2"/>
      <c r="FW353" s="2"/>
      <c r="FX353" s="2"/>
      <c r="FY353" s="2"/>
      <c r="FZ353" s="2"/>
      <c r="GA353" s="2"/>
      <c r="GB353" s="2"/>
      <c r="GC353" s="2"/>
      <c r="GD353" s="2"/>
      <c r="GE353" s="2"/>
      <c r="GF353" s="2"/>
      <c r="GG353" s="2"/>
      <c r="GH353" s="2"/>
      <c r="GI353" s="2"/>
      <c r="GJ353" s="2"/>
      <c r="GK353" s="2"/>
      <c r="GL353" s="2"/>
      <c r="GM353" s="2"/>
      <c r="GN353" s="2"/>
      <c r="GO353" s="2"/>
      <c r="GP353" s="2"/>
      <c r="GQ353" s="2"/>
      <c r="GR353" s="2"/>
      <c r="GS353" s="2"/>
      <c r="GT353" s="2"/>
      <c r="GU353" s="2"/>
      <c r="GV353" s="2"/>
      <c r="GW353" s="2"/>
      <c r="GX353" s="2"/>
      <c r="GY353" s="2"/>
      <c r="GZ353" s="2"/>
      <c r="HA353" s="2"/>
      <c r="HB353" s="2"/>
      <c r="HC353" s="2"/>
      <c r="HD353" s="2"/>
      <c r="HE353" s="2"/>
      <c r="HF353" s="2"/>
      <c r="HG353" s="2"/>
      <c r="HH353" s="2"/>
      <c r="HI353" s="2"/>
      <c r="HJ353" s="2"/>
      <c r="HK353" s="2"/>
      <c r="HL353" s="2"/>
      <c r="HM353" s="2"/>
      <c r="HN353" s="2"/>
      <c r="HO353" s="2"/>
      <c r="HP353" s="2"/>
      <c r="HQ353" s="2"/>
      <c r="HR353" s="2"/>
      <c r="HS353" s="2"/>
      <c r="HT353" s="2"/>
      <c r="HU353" s="2"/>
      <c r="HV353" s="2"/>
      <c r="HW353" s="2"/>
      <c r="HX353" s="2"/>
      <c r="HY353" s="2"/>
      <c r="HZ353" s="2"/>
      <c r="IA353" s="2"/>
      <c r="IB353" s="2"/>
      <c r="IC353" s="2"/>
      <c r="ID353" s="2"/>
      <c r="IE353" s="2"/>
      <c r="IF353" s="2"/>
      <c r="IG353" s="2"/>
      <c r="IH353" s="2"/>
      <c r="II353" s="2"/>
      <c r="IJ353" s="2"/>
      <c r="IK353" s="2"/>
      <c r="IL353" s="2"/>
      <c r="IM353" s="2"/>
      <c r="IN353" s="2"/>
      <c r="IO353" s="2"/>
      <c r="IP353" s="2"/>
      <c r="IQ353" s="2"/>
      <c r="IR353" s="2"/>
      <c r="IS353" s="2"/>
      <c r="IT353" s="2"/>
      <c r="IU353" s="2"/>
      <c r="IV353" s="2"/>
      <c r="IW353" s="2"/>
      <c r="IX353" s="2"/>
      <c r="IY353" s="2"/>
    </row>
    <row r="354" spans="1:259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6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  <c r="HV354" s="2"/>
      <c r="HW354" s="2"/>
      <c r="HX354" s="2"/>
      <c r="HY354" s="2"/>
      <c r="HZ354" s="2"/>
      <c r="IA354" s="2"/>
      <c r="IB354" s="2"/>
      <c r="IC354" s="2"/>
      <c r="ID354" s="2"/>
      <c r="IE354" s="2"/>
      <c r="IF354" s="2"/>
      <c r="IG354" s="2"/>
      <c r="IH354" s="2"/>
      <c r="II354" s="2"/>
      <c r="IJ354" s="2"/>
      <c r="IK354" s="2"/>
      <c r="IL354" s="2"/>
      <c r="IM354" s="2"/>
      <c r="IN354" s="2"/>
      <c r="IO354" s="2"/>
      <c r="IP354" s="2"/>
      <c r="IQ354" s="2"/>
      <c r="IR354" s="2"/>
      <c r="IS354" s="2"/>
      <c r="IT354" s="2"/>
      <c r="IU354" s="2"/>
      <c r="IV354" s="2"/>
      <c r="IW354" s="2"/>
      <c r="IX354" s="2"/>
      <c r="IY354" s="2"/>
    </row>
    <row r="355" spans="1:259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6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  <c r="DL355" s="2"/>
      <c r="DM355" s="2"/>
      <c r="DN355" s="2"/>
      <c r="DO355" s="2"/>
      <c r="DP355" s="2"/>
      <c r="DQ355" s="2"/>
      <c r="DR355" s="2"/>
      <c r="DS355" s="2"/>
      <c r="DT355" s="2"/>
      <c r="DU355" s="2"/>
      <c r="DV355" s="2"/>
      <c r="DW355" s="2"/>
      <c r="DX355" s="2"/>
      <c r="DY355" s="2"/>
      <c r="DZ355" s="2"/>
      <c r="EA355" s="2"/>
      <c r="EB355" s="2"/>
      <c r="EC355" s="2"/>
      <c r="ED355" s="2"/>
      <c r="EE355" s="2"/>
      <c r="EF355" s="2"/>
      <c r="EG355" s="2"/>
      <c r="EH355" s="2"/>
      <c r="EI355" s="2"/>
      <c r="EJ355" s="2"/>
      <c r="EK355" s="2"/>
      <c r="EL355" s="2"/>
      <c r="EM355" s="2"/>
      <c r="EN355" s="2"/>
      <c r="EO355" s="2"/>
      <c r="EP355" s="2"/>
      <c r="EQ355" s="2"/>
      <c r="ER355" s="2"/>
      <c r="ES355" s="2"/>
      <c r="ET355" s="2"/>
      <c r="EU355" s="2"/>
      <c r="EV355" s="2"/>
      <c r="EW355" s="2"/>
      <c r="EX355" s="2"/>
      <c r="EY355" s="2"/>
      <c r="EZ355" s="2"/>
      <c r="FA355" s="2"/>
      <c r="FB355" s="2"/>
      <c r="FC355" s="2"/>
      <c r="FD355" s="2"/>
      <c r="FE355" s="2"/>
      <c r="FF355" s="2"/>
      <c r="FG355" s="2"/>
      <c r="FH355" s="2"/>
      <c r="FI355" s="2"/>
      <c r="FJ355" s="2"/>
      <c r="FK355" s="2"/>
      <c r="FL355" s="2"/>
      <c r="FM355" s="2"/>
      <c r="FN355" s="2"/>
      <c r="FO355" s="2"/>
      <c r="FP355" s="2"/>
      <c r="FQ355" s="2"/>
      <c r="FR355" s="2"/>
      <c r="FS355" s="2"/>
      <c r="FT355" s="2"/>
      <c r="FU355" s="2"/>
      <c r="FV355" s="2"/>
      <c r="FW355" s="2"/>
      <c r="FX355" s="2"/>
      <c r="FY355" s="2"/>
      <c r="FZ355" s="2"/>
      <c r="GA355" s="2"/>
      <c r="GB355" s="2"/>
      <c r="GC355" s="2"/>
      <c r="GD355" s="2"/>
      <c r="GE355" s="2"/>
      <c r="GF355" s="2"/>
      <c r="GG355" s="2"/>
      <c r="GH355" s="2"/>
      <c r="GI355" s="2"/>
      <c r="GJ355" s="2"/>
      <c r="GK355" s="2"/>
      <c r="GL355" s="2"/>
      <c r="GM355" s="2"/>
      <c r="GN355" s="2"/>
      <c r="GO355" s="2"/>
      <c r="GP355" s="2"/>
      <c r="GQ355" s="2"/>
      <c r="GR355" s="2"/>
      <c r="GS355" s="2"/>
      <c r="GT355" s="2"/>
      <c r="GU355" s="2"/>
      <c r="GV355" s="2"/>
      <c r="GW355" s="2"/>
      <c r="GX355" s="2"/>
      <c r="GY355" s="2"/>
      <c r="GZ355" s="2"/>
      <c r="HA355" s="2"/>
      <c r="HB355" s="2"/>
      <c r="HC355" s="2"/>
      <c r="HD355" s="2"/>
      <c r="HE355" s="2"/>
      <c r="HF355" s="2"/>
      <c r="HG355" s="2"/>
      <c r="HH355" s="2"/>
      <c r="HI355" s="2"/>
      <c r="HJ355" s="2"/>
      <c r="HK355" s="2"/>
      <c r="HL355" s="2"/>
      <c r="HM355" s="2"/>
      <c r="HN355" s="2"/>
      <c r="HO355" s="2"/>
      <c r="HP355" s="2"/>
      <c r="HQ355" s="2"/>
      <c r="HR355" s="2"/>
      <c r="HS355" s="2"/>
      <c r="HT355" s="2"/>
      <c r="HU355" s="2"/>
      <c r="HV355" s="2"/>
      <c r="HW355" s="2"/>
      <c r="HX355" s="2"/>
      <c r="HY355" s="2"/>
      <c r="HZ355" s="2"/>
      <c r="IA355" s="2"/>
      <c r="IB355" s="2"/>
      <c r="IC355" s="2"/>
      <c r="ID355" s="2"/>
      <c r="IE355" s="2"/>
      <c r="IF355" s="2"/>
      <c r="IG355" s="2"/>
      <c r="IH355" s="2"/>
      <c r="II355" s="2"/>
      <c r="IJ355" s="2"/>
      <c r="IK355" s="2"/>
      <c r="IL355" s="2"/>
      <c r="IM355" s="2"/>
      <c r="IN355" s="2"/>
      <c r="IO355" s="2"/>
      <c r="IP355" s="2"/>
      <c r="IQ355" s="2"/>
      <c r="IR355" s="2"/>
      <c r="IS355" s="2"/>
      <c r="IT355" s="2"/>
      <c r="IU355" s="2"/>
      <c r="IV355" s="2"/>
      <c r="IW355" s="2"/>
      <c r="IX355" s="2"/>
      <c r="IY355" s="2"/>
    </row>
    <row r="356" spans="1:259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6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  <c r="HV356" s="2"/>
      <c r="HW356" s="2"/>
      <c r="HX356" s="2"/>
      <c r="HY356" s="2"/>
      <c r="HZ356" s="2"/>
      <c r="IA356" s="2"/>
      <c r="IB356" s="2"/>
      <c r="IC356" s="2"/>
      <c r="ID356" s="2"/>
      <c r="IE356" s="2"/>
      <c r="IF356" s="2"/>
      <c r="IG356" s="2"/>
      <c r="IH356" s="2"/>
      <c r="II356" s="2"/>
      <c r="IJ356" s="2"/>
      <c r="IK356" s="2"/>
      <c r="IL356" s="2"/>
      <c r="IM356" s="2"/>
      <c r="IN356" s="2"/>
      <c r="IO356" s="2"/>
      <c r="IP356" s="2"/>
      <c r="IQ356" s="2"/>
      <c r="IR356" s="2"/>
      <c r="IS356" s="2"/>
      <c r="IT356" s="2"/>
      <c r="IU356" s="2"/>
      <c r="IV356" s="2"/>
      <c r="IW356" s="2"/>
      <c r="IX356" s="2"/>
      <c r="IY356" s="2"/>
    </row>
    <row r="357" spans="1:259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6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  <c r="DL357" s="2"/>
      <c r="DM357" s="2"/>
      <c r="DN357" s="2"/>
      <c r="DO357" s="2"/>
      <c r="DP357" s="2"/>
      <c r="DQ357" s="2"/>
      <c r="DR357" s="2"/>
      <c r="DS357" s="2"/>
      <c r="DT357" s="2"/>
      <c r="DU357" s="2"/>
      <c r="DV357" s="2"/>
      <c r="DW357" s="2"/>
      <c r="DX357" s="2"/>
      <c r="DY357" s="2"/>
      <c r="DZ357" s="2"/>
      <c r="EA357" s="2"/>
      <c r="EB357" s="2"/>
      <c r="EC357" s="2"/>
      <c r="ED357" s="2"/>
      <c r="EE357" s="2"/>
      <c r="EF357" s="2"/>
      <c r="EG357" s="2"/>
      <c r="EH357" s="2"/>
      <c r="EI357" s="2"/>
      <c r="EJ357" s="2"/>
      <c r="EK357" s="2"/>
      <c r="EL357" s="2"/>
      <c r="EM357" s="2"/>
      <c r="EN357" s="2"/>
      <c r="EO357" s="2"/>
      <c r="EP357" s="2"/>
      <c r="EQ357" s="2"/>
      <c r="ER357" s="2"/>
      <c r="ES357" s="2"/>
      <c r="ET357" s="2"/>
      <c r="EU357" s="2"/>
      <c r="EV357" s="2"/>
      <c r="EW357" s="2"/>
      <c r="EX357" s="2"/>
      <c r="EY357" s="2"/>
      <c r="EZ357" s="2"/>
      <c r="FA357" s="2"/>
      <c r="FB357" s="2"/>
      <c r="FC357" s="2"/>
      <c r="FD357" s="2"/>
      <c r="FE357" s="2"/>
      <c r="FF357" s="2"/>
      <c r="FG357" s="2"/>
      <c r="FH357" s="2"/>
      <c r="FI357" s="2"/>
      <c r="FJ357" s="2"/>
      <c r="FK357" s="2"/>
      <c r="FL357" s="2"/>
      <c r="FM357" s="2"/>
      <c r="FN357" s="2"/>
      <c r="FO357" s="2"/>
      <c r="FP357" s="2"/>
      <c r="FQ357" s="2"/>
      <c r="FR357" s="2"/>
      <c r="FS357" s="2"/>
      <c r="FT357" s="2"/>
      <c r="FU357" s="2"/>
      <c r="FV357" s="2"/>
      <c r="FW357" s="2"/>
      <c r="FX357" s="2"/>
      <c r="FY357" s="2"/>
      <c r="FZ357" s="2"/>
      <c r="GA357" s="2"/>
      <c r="GB357" s="2"/>
      <c r="GC357" s="2"/>
      <c r="GD357" s="2"/>
      <c r="GE357" s="2"/>
      <c r="GF357" s="2"/>
      <c r="GG357" s="2"/>
      <c r="GH357" s="2"/>
      <c r="GI357" s="2"/>
      <c r="GJ357" s="2"/>
      <c r="GK357" s="2"/>
      <c r="GL357" s="2"/>
      <c r="GM357" s="2"/>
      <c r="GN357" s="2"/>
      <c r="GO357" s="2"/>
      <c r="GP357" s="2"/>
      <c r="GQ357" s="2"/>
      <c r="GR357" s="2"/>
      <c r="GS357" s="2"/>
      <c r="GT357" s="2"/>
      <c r="GU357" s="2"/>
      <c r="GV357" s="2"/>
      <c r="GW357" s="2"/>
      <c r="GX357" s="2"/>
      <c r="GY357" s="2"/>
      <c r="GZ357" s="2"/>
      <c r="HA357" s="2"/>
      <c r="HB357" s="2"/>
      <c r="HC357" s="2"/>
      <c r="HD357" s="2"/>
      <c r="HE357" s="2"/>
      <c r="HF357" s="2"/>
      <c r="HG357" s="2"/>
      <c r="HH357" s="2"/>
      <c r="HI357" s="2"/>
      <c r="HJ357" s="2"/>
      <c r="HK357" s="2"/>
      <c r="HL357" s="2"/>
      <c r="HM357" s="2"/>
      <c r="HN357" s="2"/>
      <c r="HO357" s="2"/>
      <c r="HP357" s="2"/>
      <c r="HQ357" s="2"/>
      <c r="HR357" s="2"/>
      <c r="HS357" s="2"/>
      <c r="HT357" s="2"/>
      <c r="HU357" s="2"/>
      <c r="HV357" s="2"/>
      <c r="HW357" s="2"/>
      <c r="HX357" s="2"/>
      <c r="HY357" s="2"/>
      <c r="HZ357" s="2"/>
      <c r="IA357" s="2"/>
      <c r="IB357" s="2"/>
      <c r="IC357" s="2"/>
      <c r="ID357" s="2"/>
      <c r="IE357" s="2"/>
      <c r="IF357" s="2"/>
      <c r="IG357" s="2"/>
      <c r="IH357" s="2"/>
      <c r="II357" s="2"/>
      <c r="IJ357" s="2"/>
      <c r="IK357" s="2"/>
      <c r="IL357" s="2"/>
      <c r="IM357" s="2"/>
      <c r="IN357" s="2"/>
      <c r="IO357" s="2"/>
      <c r="IP357" s="2"/>
      <c r="IQ357" s="2"/>
      <c r="IR357" s="2"/>
      <c r="IS357" s="2"/>
      <c r="IT357" s="2"/>
      <c r="IU357" s="2"/>
      <c r="IV357" s="2"/>
      <c r="IW357" s="2"/>
      <c r="IX357" s="2"/>
      <c r="IY357" s="2"/>
    </row>
    <row r="358" spans="1:259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6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  <c r="HV358" s="2"/>
      <c r="HW358" s="2"/>
      <c r="HX358" s="2"/>
      <c r="HY358" s="2"/>
      <c r="HZ358" s="2"/>
      <c r="IA358" s="2"/>
      <c r="IB358" s="2"/>
      <c r="IC358" s="2"/>
      <c r="ID358" s="2"/>
      <c r="IE358" s="2"/>
      <c r="IF358" s="2"/>
      <c r="IG358" s="2"/>
      <c r="IH358" s="2"/>
      <c r="II358" s="2"/>
      <c r="IJ358" s="2"/>
      <c r="IK358" s="2"/>
      <c r="IL358" s="2"/>
      <c r="IM358" s="2"/>
      <c r="IN358" s="2"/>
      <c r="IO358" s="2"/>
      <c r="IP358" s="2"/>
      <c r="IQ358" s="2"/>
      <c r="IR358" s="2"/>
      <c r="IS358" s="2"/>
      <c r="IT358" s="2"/>
      <c r="IU358" s="2"/>
      <c r="IV358" s="2"/>
      <c r="IW358" s="2"/>
      <c r="IX358" s="2"/>
      <c r="IY358" s="2"/>
    </row>
    <row r="359" spans="1:259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6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  <c r="DL359" s="2"/>
      <c r="DM359" s="2"/>
      <c r="DN359" s="2"/>
      <c r="DO359" s="2"/>
      <c r="DP359" s="2"/>
      <c r="DQ359" s="2"/>
      <c r="DR359" s="2"/>
      <c r="DS359" s="2"/>
      <c r="DT359" s="2"/>
      <c r="DU359" s="2"/>
      <c r="DV359" s="2"/>
      <c r="DW359" s="2"/>
      <c r="DX359" s="2"/>
      <c r="DY359" s="2"/>
      <c r="DZ359" s="2"/>
      <c r="EA359" s="2"/>
      <c r="EB359" s="2"/>
      <c r="EC359" s="2"/>
      <c r="ED359" s="2"/>
      <c r="EE359" s="2"/>
      <c r="EF359" s="2"/>
      <c r="EG359" s="2"/>
      <c r="EH359" s="2"/>
      <c r="EI359" s="2"/>
      <c r="EJ359" s="2"/>
      <c r="EK359" s="2"/>
      <c r="EL359" s="2"/>
      <c r="EM359" s="2"/>
      <c r="EN359" s="2"/>
      <c r="EO359" s="2"/>
      <c r="EP359" s="2"/>
      <c r="EQ359" s="2"/>
      <c r="ER359" s="2"/>
      <c r="ES359" s="2"/>
      <c r="ET359" s="2"/>
      <c r="EU359" s="2"/>
      <c r="EV359" s="2"/>
      <c r="EW359" s="2"/>
      <c r="EX359" s="2"/>
      <c r="EY359" s="2"/>
      <c r="EZ359" s="2"/>
      <c r="FA359" s="2"/>
      <c r="FB359" s="2"/>
      <c r="FC359" s="2"/>
      <c r="FD359" s="2"/>
      <c r="FE359" s="2"/>
      <c r="FF359" s="2"/>
      <c r="FG359" s="2"/>
      <c r="FH359" s="2"/>
      <c r="FI359" s="2"/>
      <c r="FJ359" s="2"/>
      <c r="FK359" s="2"/>
      <c r="FL359" s="2"/>
      <c r="FM359" s="2"/>
      <c r="FN359" s="2"/>
      <c r="FO359" s="2"/>
      <c r="FP359" s="2"/>
      <c r="FQ359" s="2"/>
      <c r="FR359" s="2"/>
      <c r="FS359" s="2"/>
      <c r="FT359" s="2"/>
      <c r="FU359" s="2"/>
      <c r="FV359" s="2"/>
      <c r="FW359" s="2"/>
      <c r="FX359" s="2"/>
      <c r="FY359" s="2"/>
      <c r="FZ359" s="2"/>
      <c r="GA359" s="2"/>
      <c r="GB359" s="2"/>
      <c r="GC359" s="2"/>
      <c r="GD359" s="2"/>
      <c r="GE359" s="2"/>
      <c r="GF359" s="2"/>
      <c r="GG359" s="2"/>
      <c r="GH359" s="2"/>
      <c r="GI359" s="2"/>
      <c r="GJ359" s="2"/>
      <c r="GK359" s="2"/>
      <c r="GL359" s="2"/>
      <c r="GM359" s="2"/>
      <c r="GN359" s="2"/>
      <c r="GO359" s="2"/>
      <c r="GP359" s="2"/>
      <c r="GQ359" s="2"/>
      <c r="GR359" s="2"/>
      <c r="GS359" s="2"/>
      <c r="GT359" s="2"/>
      <c r="GU359" s="2"/>
      <c r="GV359" s="2"/>
      <c r="GW359" s="2"/>
      <c r="GX359" s="2"/>
      <c r="GY359" s="2"/>
      <c r="GZ359" s="2"/>
      <c r="HA359" s="2"/>
      <c r="HB359" s="2"/>
      <c r="HC359" s="2"/>
      <c r="HD359" s="2"/>
      <c r="HE359" s="2"/>
      <c r="HF359" s="2"/>
      <c r="HG359" s="2"/>
      <c r="HH359" s="2"/>
      <c r="HI359" s="2"/>
      <c r="HJ359" s="2"/>
      <c r="HK359" s="2"/>
      <c r="HL359" s="2"/>
      <c r="HM359" s="2"/>
      <c r="HN359" s="2"/>
      <c r="HO359" s="2"/>
      <c r="HP359" s="2"/>
      <c r="HQ359" s="2"/>
      <c r="HR359" s="2"/>
      <c r="HS359" s="2"/>
      <c r="HT359" s="2"/>
      <c r="HU359" s="2"/>
      <c r="HV359" s="2"/>
      <c r="HW359" s="2"/>
      <c r="HX359" s="2"/>
      <c r="HY359" s="2"/>
      <c r="HZ359" s="2"/>
      <c r="IA359" s="2"/>
      <c r="IB359" s="2"/>
      <c r="IC359" s="2"/>
      <c r="ID359" s="2"/>
      <c r="IE359" s="2"/>
      <c r="IF359" s="2"/>
      <c r="IG359" s="2"/>
      <c r="IH359" s="2"/>
      <c r="II359" s="2"/>
      <c r="IJ359" s="2"/>
      <c r="IK359" s="2"/>
      <c r="IL359" s="2"/>
      <c r="IM359" s="2"/>
      <c r="IN359" s="2"/>
      <c r="IO359" s="2"/>
      <c r="IP359" s="2"/>
      <c r="IQ359" s="2"/>
      <c r="IR359" s="2"/>
      <c r="IS359" s="2"/>
      <c r="IT359" s="2"/>
      <c r="IU359" s="2"/>
      <c r="IV359" s="2"/>
      <c r="IW359" s="2"/>
      <c r="IX359" s="2"/>
      <c r="IY359" s="2"/>
    </row>
    <row r="360" spans="1:259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6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  <c r="HV360" s="2"/>
      <c r="HW360" s="2"/>
      <c r="HX360" s="2"/>
      <c r="HY360" s="2"/>
      <c r="HZ360" s="2"/>
      <c r="IA360" s="2"/>
      <c r="IB360" s="2"/>
      <c r="IC360" s="2"/>
      <c r="ID360" s="2"/>
      <c r="IE360" s="2"/>
      <c r="IF360" s="2"/>
      <c r="IG360" s="2"/>
      <c r="IH360" s="2"/>
      <c r="II360" s="2"/>
      <c r="IJ360" s="2"/>
      <c r="IK360" s="2"/>
      <c r="IL360" s="2"/>
      <c r="IM360" s="2"/>
      <c r="IN360" s="2"/>
      <c r="IO360" s="2"/>
      <c r="IP360" s="2"/>
      <c r="IQ360" s="2"/>
      <c r="IR360" s="2"/>
      <c r="IS360" s="2"/>
      <c r="IT360" s="2"/>
      <c r="IU360" s="2"/>
      <c r="IV360" s="2"/>
      <c r="IW360" s="2"/>
      <c r="IX360" s="2"/>
      <c r="IY360" s="2"/>
    </row>
    <row r="361" spans="1:259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6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  <c r="DL361" s="2"/>
      <c r="DM361" s="2"/>
      <c r="DN361" s="2"/>
      <c r="DO361" s="2"/>
      <c r="DP361" s="2"/>
      <c r="DQ361" s="2"/>
      <c r="DR361" s="2"/>
      <c r="DS361" s="2"/>
      <c r="DT361" s="2"/>
      <c r="DU361" s="2"/>
      <c r="DV361" s="2"/>
      <c r="DW361" s="2"/>
      <c r="DX361" s="2"/>
      <c r="DY361" s="2"/>
      <c r="DZ361" s="2"/>
      <c r="EA361" s="2"/>
      <c r="EB361" s="2"/>
      <c r="EC361" s="2"/>
      <c r="ED361" s="2"/>
      <c r="EE361" s="2"/>
      <c r="EF361" s="2"/>
      <c r="EG361" s="2"/>
      <c r="EH361" s="2"/>
      <c r="EI361" s="2"/>
      <c r="EJ361" s="2"/>
      <c r="EK361" s="2"/>
      <c r="EL361" s="2"/>
      <c r="EM361" s="2"/>
      <c r="EN361" s="2"/>
      <c r="EO361" s="2"/>
      <c r="EP361" s="2"/>
      <c r="EQ361" s="2"/>
      <c r="ER361" s="2"/>
      <c r="ES361" s="2"/>
      <c r="ET361" s="2"/>
      <c r="EU361" s="2"/>
      <c r="EV361" s="2"/>
      <c r="EW361" s="2"/>
      <c r="EX361" s="2"/>
      <c r="EY361" s="2"/>
      <c r="EZ361" s="2"/>
      <c r="FA361" s="2"/>
      <c r="FB361" s="2"/>
      <c r="FC361" s="2"/>
      <c r="FD361" s="2"/>
      <c r="FE361" s="2"/>
      <c r="FF361" s="2"/>
      <c r="FG361" s="2"/>
      <c r="FH361" s="2"/>
      <c r="FI361" s="2"/>
      <c r="FJ361" s="2"/>
      <c r="FK361" s="2"/>
      <c r="FL361" s="2"/>
      <c r="FM361" s="2"/>
      <c r="FN361" s="2"/>
      <c r="FO361" s="2"/>
      <c r="FP361" s="2"/>
      <c r="FQ361" s="2"/>
      <c r="FR361" s="2"/>
      <c r="FS361" s="2"/>
      <c r="FT361" s="2"/>
      <c r="FU361" s="2"/>
      <c r="FV361" s="2"/>
      <c r="FW361" s="2"/>
      <c r="FX361" s="2"/>
      <c r="FY361" s="2"/>
      <c r="FZ361" s="2"/>
      <c r="GA361" s="2"/>
      <c r="GB361" s="2"/>
      <c r="GC361" s="2"/>
      <c r="GD361" s="2"/>
      <c r="GE361" s="2"/>
      <c r="GF361" s="2"/>
      <c r="GG361" s="2"/>
      <c r="GH361" s="2"/>
      <c r="GI361" s="2"/>
      <c r="GJ361" s="2"/>
      <c r="GK361" s="2"/>
      <c r="GL361" s="2"/>
      <c r="GM361" s="2"/>
      <c r="GN361" s="2"/>
      <c r="GO361" s="2"/>
      <c r="GP361" s="2"/>
      <c r="GQ361" s="2"/>
      <c r="GR361" s="2"/>
      <c r="GS361" s="2"/>
      <c r="GT361" s="2"/>
      <c r="GU361" s="2"/>
      <c r="GV361" s="2"/>
      <c r="GW361" s="2"/>
      <c r="GX361" s="2"/>
      <c r="GY361" s="2"/>
      <c r="GZ361" s="2"/>
      <c r="HA361" s="2"/>
      <c r="HB361" s="2"/>
      <c r="HC361" s="2"/>
      <c r="HD361" s="2"/>
      <c r="HE361" s="2"/>
      <c r="HF361" s="2"/>
      <c r="HG361" s="2"/>
      <c r="HH361" s="2"/>
      <c r="HI361" s="2"/>
      <c r="HJ361" s="2"/>
      <c r="HK361" s="2"/>
      <c r="HL361" s="2"/>
      <c r="HM361" s="2"/>
      <c r="HN361" s="2"/>
      <c r="HO361" s="2"/>
      <c r="HP361" s="2"/>
      <c r="HQ361" s="2"/>
      <c r="HR361" s="2"/>
      <c r="HS361" s="2"/>
      <c r="HT361" s="2"/>
      <c r="HU361" s="2"/>
      <c r="HV361" s="2"/>
      <c r="HW361" s="2"/>
      <c r="HX361" s="2"/>
      <c r="HY361" s="2"/>
      <c r="HZ361" s="2"/>
      <c r="IA361" s="2"/>
      <c r="IB361" s="2"/>
      <c r="IC361" s="2"/>
      <c r="ID361" s="2"/>
      <c r="IE361" s="2"/>
      <c r="IF361" s="2"/>
      <c r="IG361" s="2"/>
      <c r="IH361" s="2"/>
      <c r="II361" s="2"/>
      <c r="IJ361" s="2"/>
      <c r="IK361" s="2"/>
      <c r="IL361" s="2"/>
      <c r="IM361" s="2"/>
      <c r="IN361" s="2"/>
      <c r="IO361" s="2"/>
      <c r="IP361" s="2"/>
      <c r="IQ361" s="2"/>
      <c r="IR361" s="2"/>
      <c r="IS361" s="2"/>
      <c r="IT361" s="2"/>
      <c r="IU361" s="2"/>
      <c r="IV361" s="2"/>
      <c r="IW361" s="2"/>
      <c r="IX361" s="2"/>
      <c r="IY361" s="2"/>
    </row>
    <row r="362" spans="1:259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6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  <c r="HV362" s="2"/>
      <c r="HW362" s="2"/>
      <c r="HX362" s="2"/>
      <c r="HY362" s="2"/>
      <c r="HZ362" s="2"/>
      <c r="IA362" s="2"/>
      <c r="IB362" s="2"/>
      <c r="IC362" s="2"/>
      <c r="ID362" s="2"/>
      <c r="IE362" s="2"/>
      <c r="IF362" s="2"/>
      <c r="IG362" s="2"/>
      <c r="IH362" s="2"/>
      <c r="II362" s="2"/>
      <c r="IJ362" s="2"/>
      <c r="IK362" s="2"/>
      <c r="IL362" s="2"/>
      <c r="IM362" s="2"/>
      <c r="IN362" s="2"/>
      <c r="IO362" s="2"/>
      <c r="IP362" s="2"/>
      <c r="IQ362" s="2"/>
      <c r="IR362" s="2"/>
      <c r="IS362" s="2"/>
      <c r="IT362" s="2"/>
      <c r="IU362" s="2"/>
      <c r="IV362" s="2"/>
      <c r="IW362" s="2"/>
      <c r="IX362" s="2"/>
      <c r="IY362" s="2"/>
    </row>
    <row r="363" spans="1:259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6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  <c r="DL363" s="2"/>
      <c r="DM363" s="2"/>
      <c r="DN363" s="2"/>
      <c r="DO363" s="2"/>
      <c r="DP363" s="2"/>
      <c r="DQ363" s="2"/>
      <c r="DR363" s="2"/>
      <c r="DS363" s="2"/>
      <c r="DT363" s="2"/>
      <c r="DU363" s="2"/>
      <c r="DV363" s="2"/>
      <c r="DW363" s="2"/>
      <c r="DX363" s="2"/>
      <c r="DY363" s="2"/>
      <c r="DZ363" s="2"/>
      <c r="EA363" s="2"/>
      <c r="EB363" s="2"/>
      <c r="EC363" s="2"/>
      <c r="ED363" s="2"/>
      <c r="EE363" s="2"/>
      <c r="EF363" s="2"/>
      <c r="EG363" s="2"/>
      <c r="EH363" s="2"/>
      <c r="EI363" s="2"/>
      <c r="EJ363" s="2"/>
      <c r="EK363" s="2"/>
      <c r="EL363" s="2"/>
      <c r="EM363" s="2"/>
      <c r="EN363" s="2"/>
      <c r="EO363" s="2"/>
      <c r="EP363" s="2"/>
      <c r="EQ363" s="2"/>
      <c r="ER363" s="2"/>
      <c r="ES363" s="2"/>
      <c r="ET363" s="2"/>
      <c r="EU363" s="2"/>
      <c r="EV363" s="2"/>
      <c r="EW363" s="2"/>
      <c r="EX363" s="2"/>
      <c r="EY363" s="2"/>
      <c r="EZ363" s="2"/>
      <c r="FA363" s="2"/>
      <c r="FB363" s="2"/>
      <c r="FC363" s="2"/>
      <c r="FD363" s="2"/>
      <c r="FE363" s="2"/>
      <c r="FF363" s="2"/>
      <c r="FG363" s="2"/>
      <c r="FH363" s="2"/>
      <c r="FI363" s="2"/>
      <c r="FJ363" s="2"/>
      <c r="FK363" s="2"/>
      <c r="FL363" s="2"/>
      <c r="FM363" s="2"/>
      <c r="FN363" s="2"/>
      <c r="FO363" s="2"/>
      <c r="FP363" s="2"/>
      <c r="FQ363" s="2"/>
      <c r="FR363" s="2"/>
      <c r="FS363" s="2"/>
      <c r="FT363" s="2"/>
      <c r="FU363" s="2"/>
      <c r="FV363" s="2"/>
      <c r="FW363" s="2"/>
      <c r="FX363" s="2"/>
      <c r="FY363" s="2"/>
      <c r="FZ363" s="2"/>
      <c r="GA363" s="2"/>
      <c r="GB363" s="2"/>
      <c r="GC363" s="2"/>
      <c r="GD363" s="2"/>
      <c r="GE363" s="2"/>
      <c r="GF363" s="2"/>
      <c r="GG363" s="2"/>
      <c r="GH363" s="2"/>
      <c r="GI363" s="2"/>
      <c r="GJ363" s="2"/>
      <c r="GK363" s="2"/>
      <c r="GL363" s="2"/>
      <c r="GM363" s="2"/>
      <c r="GN363" s="2"/>
      <c r="GO363" s="2"/>
      <c r="GP363" s="2"/>
      <c r="GQ363" s="2"/>
      <c r="GR363" s="2"/>
      <c r="GS363" s="2"/>
      <c r="GT363" s="2"/>
      <c r="GU363" s="2"/>
      <c r="GV363" s="2"/>
      <c r="GW363" s="2"/>
      <c r="GX363" s="2"/>
      <c r="GY363" s="2"/>
      <c r="GZ363" s="2"/>
      <c r="HA363" s="2"/>
      <c r="HB363" s="2"/>
      <c r="HC363" s="2"/>
      <c r="HD363" s="2"/>
      <c r="HE363" s="2"/>
      <c r="HF363" s="2"/>
      <c r="HG363" s="2"/>
      <c r="HH363" s="2"/>
      <c r="HI363" s="2"/>
      <c r="HJ363" s="2"/>
      <c r="HK363" s="2"/>
      <c r="HL363" s="2"/>
      <c r="HM363" s="2"/>
      <c r="HN363" s="2"/>
      <c r="HO363" s="2"/>
      <c r="HP363" s="2"/>
      <c r="HQ363" s="2"/>
      <c r="HR363" s="2"/>
      <c r="HS363" s="2"/>
      <c r="HT363" s="2"/>
      <c r="HU363" s="2"/>
      <c r="HV363" s="2"/>
      <c r="HW363" s="2"/>
      <c r="HX363" s="2"/>
      <c r="HY363" s="2"/>
      <c r="HZ363" s="2"/>
      <c r="IA363" s="2"/>
      <c r="IB363" s="2"/>
      <c r="IC363" s="2"/>
      <c r="ID363" s="2"/>
      <c r="IE363" s="2"/>
      <c r="IF363" s="2"/>
      <c r="IG363" s="2"/>
      <c r="IH363" s="2"/>
      <c r="II363" s="2"/>
      <c r="IJ363" s="2"/>
      <c r="IK363" s="2"/>
      <c r="IL363" s="2"/>
      <c r="IM363" s="2"/>
      <c r="IN363" s="2"/>
      <c r="IO363" s="2"/>
      <c r="IP363" s="2"/>
      <c r="IQ363" s="2"/>
      <c r="IR363" s="2"/>
      <c r="IS363" s="2"/>
      <c r="IT363" s="2"/>
      <c r="IU363" s="2"/>
      <c r="IV363" s="2"/>
      <c r="IW363" s="2"/>
      <c r="IX363" s="2"/>
      <c r="IY363" s="2"/>
    </row>
    <row r="364" spans="1:259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6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  <c r="HV364" s="2"/>
      <c r="HW364" s="2"/>
      <c r="HX364" s="2"/>
      <c r="HY364" s="2"/>
      <c r="HZ364" s="2"/>
      <c r="IA364" s="2"/>
      <c r="IB364" s="2"/>
      <c r="IC364" s="2"/>
      <c r="ID364" s="2"/>
      <c r="IE364" s="2"/>
      <c r="IF364" s="2"/>
      <c r="IG364" s="2"/>
      <c r="IH364" s="2"/>
      <c r="II364" s="2"/>
      <c r="IJ364" s="2"/>
      <c r="IK364" s="2"/>
      <c r="IL364" s="2"/>
      <c r="IM364" s="2"/>
      <c r="IN364" s="2"/>
      <c r="IO364" s="2"/>
      <c r="IP364" s="2"/>
      <c r="IQ364" s="2"/>
      <c r="IR364" s="2"/>
      <c r="IS364" s="2"/>
      <c r="IT364" s="2"/>
      <c r="IU364" s="2"/>
      <c r="IV364" s="2"/>
      <c r="IW364" s="2"/>
      <c r="IX364" s="2"/>
      <c r="IY364" s="2"/>
    </row>
    <row r="365" spans="1:259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6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  <c r="DL365" s="2"/>
      <c r="DM365" s="2"/>
      <c r="DN365" s="2"/>
      <c r="DO365" s="2"/>
      <c r="DP365" s="2"/>
      <c r="DQ365" s="2"/>
      <c r="DR365" s="2"/>
      <c r="DS365" s="2"/>
      <c r="DT365" s="2"/>
      <c r="DU365" s="2"/>
      <c r="DV365" s="2"/>
      <c r="DW365" s="2"/>
      <c r="DX365" s="2"/>
      <c r="DY365" s="2"/>
      <c r="DZ365" s="2"/>
      <c r="EA365" s="2"/>
      <c r="EB365" s="2"/>
      <c r="EC365" s="2"/>
      <c r="ED365" s="2"/>
      <c r="EE365" s="2"/>
      <c r="EF365" s="2"/>
      <c r="EG365" s="2"/>
      <c r="EH365" s="2"/>
      <c r="EI365" s="2"/>
      <c r="EJ365" s="2"/>
      <c r="EK365" s="2"/>
      <c r="EL365" s="2"/>
      <c r="EM365" s="2"/>
      <c r="EN365" s="2"/>
      <c r="EO365" s="2"/>
      <c r="EP365" s="2"/>
      <c r="EQ365" s="2"/>
      <c r="ER365" s="2"/>
      <c r="ES365" s="2"/>
      <c r="ET365" s="2"/>
      <c r="EU365" s="2"/>
      <c r="EV365" s="2"/>
      <c r="EW365" s="2"/>
      <c r="EX365" s="2"/>
      <c r="EY365" s="2"/>
      <c r="EZ365" s="2"/>
      <c r="FA365" s="2"/>
      <c r="FB365" s="2"/>
      <c r="FC365" s="2"/>
      <c r="FD365" s="2"/>
      <c r="FE365" s="2"/>
      <c r="FF365" s="2"/>
      <c r="FG365" s="2"/>
      <c r="FH365" s="2"/>
      <c r="FI365" s="2"/>
      <c r="FJ365" s="2"/>
      <c r="FK365" s="2"/>
      <c r="FL365" s="2"/>
      <c r="FM365" s="2"/>
      <c r="FN365" s="2"/>
      <c r="FO365" s="2"/>
      <c r="FP365" s="2"/>
      <c r="FQ365" s="2"/>
      <c r="FR365" s="2"/>
      <c r="FS365" s="2"/>
      <c r="FT365" s="2"/>
      <c r="FU365" s="2"/>
      <c r="FV365" s="2"/>
      <c r="FW365" s="2"/>
      <c r="FX365" s="2"/>
      <c r="FY365" s="2"/>
      <c r="FZ365" s="2"/>
      <c r="GA365" s="2"/>
      <c r="GB365" s="2"/>
      <c r="GC365" s="2"/>
      <c r="GD365" s="2"/>
      <c r="GE365" s="2"/>
      <c r="GF365" s="2"/>
      <c r="GG365" s="2"/>
      <c r="GH365" s="2"/>
      <c r="GI365" s="2"/>
      <c r="GJ365" s="2"/>
      <c r="GK365" s="2"/>
      <c r="GL365" s="2"/>
      <c r="GM365" s="2"/>
      <c r="GN365" s="2"/>
      <c r="GO365" s="2"/>
      <c r="GP365" s="2"/>
      <c r="GQ365" s="2"/>
      <c r="GR365" s="2"/>
      <c r="GS365" s="2"/>
      <c r="GT365" s="2"/>
      <c r="GU365" s="2"/>
      <c r="GV365" s="2"/>
      <c r="GW365" s="2"/>
      <c r="GX365" s="2"/>
      <c r="GY365" s="2"/>
      <c r="GZ365" s="2"/>
      <c r="HA365" s="2"/>
      <c r="HB365" s="2"/>
      <c r="HC365" s="2"/>
      <c r="HD365" s="2"/>
      <c r="HE365" s="2"/>
      <c r="HF365" s="2"/>
      <c r="HG365" s="2"/>
      <c r="HH365" s="2"/>
      <c r="HI365" s="2"/>
      <c r="HJ365" s="2"/>
      <c r="HK365" s="2"/>
      <c r="HL365" s="2"/>
      <c r="HM365" s="2"/>
      <c r="HN365" s="2"/>
      <c r="HO365" s="2"/>
      <c r="HP365" s="2"/>
      <c r="HQ365" s="2"/>
      <c r="HR365" s="2"/>
      <c r="HS365" s="2"/>
      <c r="HT365" s="2"/>
      <c r="HU365" s="2"/>
      <c r="HV365" s="2"/>
      <c r="HW365" s="2"/>
      <c r="HX365" s="2"/>
      <c r="HY365" s="2"/>
      <c r="HZ365" s="2"/>
      <c r="IA365" s="2"/>
      <c r="IB365" s="2"/>
      <c r="IC365" s="2"/>
      <c r="ID365" s="2"/>
      <c r="IE365" s="2"/>
      <c r="IF365" s="2"/>
      <c r="IG365" s="2"/>
      <c r="IH365" s="2"/>
      <c r="II365" s="2"/>
      <c r="IJ365" s="2"/>
      <c r="IK365" s="2"/>
      <c r="IL365" s="2"/>
      <c r="IM365" s="2"/>
      <c r="IN365" s="2"/>
      <c r="IO365" s="2"/>
      <c r="IP365" s="2"/>
      <c r="IQ365" s="2"/>
      <c r="IR365" s="2"/>
      <c r="IS365" s="2"/>
      <c r="IT365" s="2"/>
      <c r="IU365" s="2"/>
      <c r="IV365" s="2"/>
      <c r="IW365" s="2"/>
      <c r="IX365" s="2"/>
      <c r="IY365" s="2"/>
    </row>
    <row r="366" spans="1:259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6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  <c r="HV366" s="2"/>
      <c r="HW366" s="2"/>
      <c r="HX366" s="2"/>
      <c r="HY366" s="2"/>
      <c r="HZ366" s="2"/>
      <c r="IA366" s="2"/>
      <c r="IB366" s="2"/>
      <c r="IC366" s="2"/>
      <c r="ID366" s="2"/>
      <c r="IE366" s="2"/>
      <c r="IF366" s="2"/>
      <c r="IG366" s="2"/>
      <c r="IH366" s="2"/>
      <c r="II366" s="2"/>
      <c r="IJ366" s="2"/>
      <c r="IK366" s="2"/>
      <c r="IL366" s="2"/>
      <c r="IM366" s="2"/>
      <c r="IN366" s="2"/>
      <c r="IO366" s="2"/>
      <c r="IP366" s="2"/>
      <c r="IQ366" s="2"/>
      <c r="IR366" s="2"/>
      <c r="IS366" s="2"/>
      <c r="IT366" s="2"/>
      <c r="IU366" s="2"/>
      <c r="IV366" s="2"/>
      <c r="IW366" s="2"/>
      <c r="IX366" s="2"/>
      <c r="IY366" s="2"/>
    </row>
    <row r="367" spans="1:259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6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  <c r="DL367" s="2"/>
      <c r="DM367" s="2"/>
      <c r="DN367" s="2"/>
      <c r="DO367" s="2"/>
      <c r="DP367" s="2"/>
      <c r="DQ367" s="2"/>
      <c r="DR367" s="2"/>
      <c r="DS367" s="2"/>
      <c r="DT367" s="2"/>
      <c r="DU367" s="2"/>
      <c r="DV367" s="2"/>
      <c r="DW367" s="2"/>
      <c r="DX367" s="2"/>
      <c r="DY367" s="2"/>
      <c r="DZ367" s="2"/>
      <c r="EA367" s="2"/>
      <c r="EB367" s="2"/>
      <c r="EC367" s="2"/>
      <c r="ED367" s="2"/>
      <c r="EE367" s="2"/>
      <c r="EF367" s="2"/>
      <c r="EG367" s="2"/>
      <c r="EH367" s="2"/>
      <c r="EI367" s="2"/>
      <c r="EJ367" s="2"/>
      <c r="EK367" s="2"/>
      <c r="EL367" s="2"/>
      <c r="EM367" s="2"/>
      <c r="EN367" s="2"/>
      <c r="EO367" s="2"/>
      <c r="EP367" s="2"/>
      <c r="EQ367" s="2"/>
      <c r="ER367" s="2"/>
      <c r="ES367" s="2"/>
      <c r="ET367" s="2"/>
      <c r="EU367" s="2"/>
      <c r="EV367" s="2"/>
      <c r="EW367" s="2"/>
      <c r="EX367" s="2"/>
      <c r="EY367" s="2"/>
      <c r="EZ367" s="2"/>
      <c r="FA367" s="2"/>
      <c r="FB367" s="2"/>
      <c r="FC367" s="2"/>
      <c r="FD367" s="2"/>
      <c r="FE367" s="2"/>
      <c r="FF367" s="2"/>
      <c r="FG367" s="2"/>
      <c r="FH367" s="2"/>
      <c r="FI367" s="2"/>
      <c r="FJ367" s="2"/>
      <c r="FK367" s="2"/>
      <c r="FL367" s="2"/>
      <c r="FM367" s="2"/>
      <c r="FN367" s="2"/>
      <c r="FO367" s="2"/>
      <c r="FP367" s="2"/>
      <c r="FQ367" s="2"/>
      <c r="FR367" s="2"/>
      <c r="FS367" s="2"/>
      <c r="FT367" s="2"/>
      <c r="FU367" s="2"/>
      <c r="FV367" s="2"/>
      <c r="FW367" s="2"/>
      <c r="FX367" s="2"/>
      <c r="FY367" s="2"/>
      <c r="FZ367" s="2"/>
      <c r="GA367" s="2"/>
      <c r="GB367" s="2"/>
      <c r="GC367" s="2"/>
      <c r="GD367" s="2"/>
      <c r="GE367" s="2"/>
      <c r="GF367" s="2"/>
      <c r="GG367" s="2"/>
      <c r="GH367" s="2"/>
      <c r="GI367" s="2"/>
      <c r="GJ367" s="2"/>
      <c r="GK367" s="2"/>
      <c r="GL367" s="2"/>
      <c r="GM367" s="2"/>
      <c r="GN367" s="2"/>
      <c r="GO367" s="2"/>
      <c r="GP367" s="2"/>
      <c r="GQ367" s="2"/>
      <c r="GR367" s="2"/>
      <c r="GS367" s="2"/>
      <c r="GT367" s="2"/>
      <c r="GU367" s="2"/>
      <c r="GV367" s="2"/>
      <c r="GW367" s="2"/>
      <c r="GX367" s="2"/>
      <c r="GY367" s="2"/>
      <c r="GZ367" s="2"/>
      <c r="HA367" s="2"/>
      <c r="HB367" s="2"/>
      <c r="HC367" s="2"/>
      <c r="HD367" s="2"/>
      <c r="HE367" s="2"/>
      <c r="HF367" s="2"/>
      <c r="HG367" s="2"/>
      <c r="HH367" s="2"/>
      <c r="HI367" s="2"/>
      <c r="HJ367" s="2"/>
      <c r="HK367" s="2"/>
      <c r="HL367" s="2"/>
      <c r="HM367" s="2"/>
      <c r="HN367" s="2"/>
      <c r="HO367" s="2"/>
      <c r="HP367" s="2"/>
      <c r="HQ367" s="2"/>
      <c r="HR367" s="2"/>
      <c r="HS367" s="2"/>
      <c r="HT367" s="2"/>
      <c r="HU367" s="2"/>
      <c r="HV367" s="2"/>
      <c r="HW367" s="2"/>
      <c r="HX367" s="2"/>
      <c r="HY367" s="2"/>
      <c r="HZ367" s="2"/>
      <c r="IA367" s="2"/>
      <c r="IB367" s="2"/>
      <c r="IC367" s="2"/>
      <c r="ID367" s="2"/>
      <c r="IE367" s="2"/>
      <c r="IF367" s="2"/>
      <c r="IG367" s="2"/>
      <c r="IH367" s="2"/>
      <c r="II367" s="2"/>
      <c r="IJ367" s="2"/>
      <c r="IK367" s="2"/>
      <c r="IL367" s="2"/>
      <c r="IM367" s="2"/>
      <c r="IN367" s="2"/>
      <c r="IO367" s="2"/>
      <c r="IP367" s="2"/>
      <c r="IQ367" s="2"/>
      <c r="IR367" s="2"/>
      <c r="IS367" s="2"/>
      <c r="IT367" s="2"/>
      <c r="IU367" s="2"/>
      <c r="IV367" s="2"/>
      <c r="IW367" s="2"/>
      <c r="IX367" s="2"/>
      <c r="IY367" s="2"/>
    </row>
    <row r="368" spans="1:259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6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  <c r="HV368" s="2"/>
      <c r="HW368" s="2"/>
      <c r="HX368" s="2"/>
      <c r="HY368" s="2"/>
      <c r="HZ368" s="2"/>
      <c r="IA368" s="2"/>
      <c r="IB368" s="2"/>
      <c r="IC368" s="2"/>
      <c r="ID368" s="2"/>
      <c r="IE368" s="2"/>
      <c r="IF368" s="2"/>
      <c r="IG368" s="2"/>
      <c r="IH368" s="2"/>
      <c r="II368" s="2"/>
      <c r="IJ368" s="2"/>
      <c r="IK368" s="2"/>
      <c r="IL368" s="2"/>
      <c r="IM368" s="2"/>
      <c r="IN368" s="2"/>
      <c r="IO368" s="2"/>
      <c r="IP368" s="2"/>
      <c r="IQ368" s="2"/>
      <c r="IR368" s="2"/>
      <c r="IS368" s="2"/>
      <c r="IT368" s="2"/>
      <c r="IU368" s="2"/>
      <c r="IV368" s="2"/>
      <c r="IW368" s="2"/>
      <c r="IX368" s="2"/>
      <c r="IY368" s="2"/>
    </row>
    <row r="369" spans="1:259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6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  <c r="DL369" s="2"/>
      <c r="DM369" s="2"/>
      <c r="DN369" s="2"/>
      <c r="DO369" s="2"/>
      <c r="DP369" s="2"/>
      <c r="DQ369" s="2"/>
      <c r="DR369" s="2"/>
      <c r="DS369" s="2"/>
      <c r="DT369" s="2"/>
      <c r="DU369" s="2"/>
      <c r="DV369" s="2"/>
      <c r="DW369" s="2"/>
      <c r="DX369" s="2"/>
      <c r="DY369" s="2"/>
      <c r="DZ369" s="2"/>
      <c r="EA369" s="2"/>
      <c r="EB369" s="2"/>
      <c r="EC369" s="2"/>
      <c r="ED369" s="2"/>
      <c r="EE369" s="2"/>
      <c r="EF369" s="2"/>
      <c r="EG369" s="2"/>
      <c r="EH369" s="2"/>
      <c r="EI369" s="2"/>
      <c r="EJ369" s="2"/>
      <c r="EK369" s="2"/>
      <c r="EL369" s="2"/>
      <c r="EM369" s="2"/>
      <c r="EN369" s="2"/>
      <c r="EO369" s="2"/>
      <c r="EP369" s="2"/>
      <c r="EQ369" s="2"/>
      <c r="ER369" s="2"/>
      <c r="ES369" s="2"/>
      <c r="ET369" s="2"/>
      <c r="EU369" s="2"/>
      <c r="EV369" s="2"/>
      <c r="EW369" s="2"/>
      <c r="EX369" s="2"/>
      <c r="EY369" s="2"/>
      <c r="EZ369" s="2"/>
      <c r="FA369" s="2"/>
      <c r="FB369" s="2"/>
      <c r="FC369" s="2"/>
      <c r="FD369" s="2"/>
      <c r="FE369" s="2"/>
      <c r="FF369" s="2"/>
      <c r="FG369" s="2"/>
      <c r="FH369" s="2"/>
      <c r="FI369" s="2"/>
      <c r="FJ369" s="2"/>
      <c r="FK369" s="2"/>
      <c r="FL369" s="2"/>
      <c r="FM369" s="2"/>
      <c r="FN369" s="2"/>
      <c r="FO369" s="2"/>
      <c r="FP369" s="2"/>
      <c r="FQ369" s="2"/>
      <c r="FR369" s="2"/>
      <c r="FS369" s="2"/>
      <c r="FT369" s="2"/>
      <c r="FU369" s="2"/>
      <c r="FV369" s="2"/>
      <c r="FW369" s="2"/>
      <c r="FX369" s="2"/>
      <c r="FY369" s="2"/>
      <c r="FZ369" s="2"/>
      <c r="GA369" s="2"/>
      <c r="GB369" s="2"/>
      <c r="GC369" s="2"/>
      <c r="GD369" s="2"/>
      <c r="GE369" s="2"/>
      <c r="GF369" s="2"/>
      <c r="GG369" s="2"/>
      <c r="GH369" s="2"/>
      <c r="GI369" s="2"/>
      <c r="GJ369" s="2"/>
      <c r="GK369" s="2"/>
      <c r="GL369" s="2"/>
      <c r="GM369" s="2"/>
      <c r="GN369" s="2"/>
      <c r="GO369" s="2"/>
      <c r="GP369" s="2"/>
      <c r="GQ369" s="2"/>
      <c r="GR369" s="2"/>
      <c r="GS369" s="2"/>
      <c r="GT369" s="2"/>
      <c r="GU369" s="2"/>
      <c r="GV369" s="2"/>
      <c r="GW369" s="2"/>
      <c r="GX369" s="2"/>
      <c r="GY369" s="2"/>
      <c r="GZ369" s="2"/>
      <c r="HA369" s="2"/>
      <c r="HB369" s="2"/>
      <c r="HC369" s="2"/>
      <c r="HD369" s="2"/>
      <c r="HE369" s="2"/>
      <c r="HF369" s="2"/>
      <c r="HG369" s="2"/>
      <c r="HH369" s="2"/>
      <c r="HI369" s="2"/>
      <c r="HJ369" s="2"/>
      <c r="HK369" s="2"/>
      <c r="HL369" s="2"/>
      <c r="HM369" s="2"/>
      <c r="HN369" s="2"/>
      <c r="HO369" s="2"/>
      <c r="HP369" s="2"/>
      <c r="HQ369" s="2"/>
      <c r="HR369" s="2"/>
      <c r="HS369" s="2"/>
      <c r="HT369" s="2"/>
      <c r="HU369" s="2"/>
      <c r="HV369" s="2"/>
      <c r="HW369" s="2"/>
      <c r="HX369" s="2"/>
      <c r="HY369" s="2"/>
      <c r="HZ369" s="2"/>
      <c r="IA369" s="2"/>
      <c r="IB369" s="2"/>
      <c r="IC369" s="2"/>
      <c r="ID369" s="2"/>
      <c r="IE369" s="2"/>
      <c r="IF369" s="2"/>
      <c r="IG369" s="2"/>
      <c r="IH369" s="2"/>
      <c r="II369" s="2"/>
      <c r="IJ369" s="2"/>
      <c r="IK369" s="2"/>
      <c r="IL369" s="2"/>
      <c r="IM369" s="2"/>
      <c r="IN369" s="2"/>
      <c r="IO369" s="2"/>
      <c r="IP369" s="2"/>
      <c r="IQ369" s="2"/>
      <c r="IR369" s="2"/>
      <c r="IS369" s="2"/>
      <c r="IT369" s="2"/>
      <c r="IU369" s="2"/>
      <c r="IV369" s="2"/>
      <c r="IW369" s="2"/>
      <c r="IX369" s="2"/>
      <c r="IY369" s="2"/>
    </row>
    <row r="370" spans="1:259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6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  <c r="HV370" s="2"/>
      <c r="HW370" s="2"/>
      <c r="HX370" s="2"/>
      <c r="HY370" s="2"/>
      <c r="HZ370" s="2"/>
      <c r="IA370" s="2"/>
      <c r="IB370" s="2"/>
      <c r="IC370" s="2"/>
      <c r="ID370" s="2"/>
      <c r="IE370" s="2"/>
      <c r="IF370" s="2"/>
      <c r="IG370" s="2"/>
      <c r="IH370" s="2"/>
      <c r="II370" s="2"/>
      <c r="IJ370" s="2"/>
      <c r="IK370" s="2"/>
      <c r="IL370" s="2"/>
      <c r="IM370" s="2"/>
      <c r="IN370" s="2"/>
      <c r="IO370" s="2"/>
      <c r="IP370" s="2"/>
      <c r="IQ370" s="2"/>
      <c r="IR370" s="2"/>
      <c r="IS370" s="2"/>
      <c r="IT370" s="2"/>
      <c r="IU370" s="2"/>
      <c r="IV370" s="2"/>
      <c r="IW370" s="2"/>
      <c r="IX370" s="2"/>
      <c r="IY370" s="2"/>
    </row>
    <row r="371" spans="1:259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6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  <c r="DL371" s="2"/>
      <c r="DM371" s="2"/>
      <c r="DN371" s="2"/>
      <c r="DO371" s="2"/>
      <c r="DP371" s="2"/>
      <c r="DQ371" s="2"/>
      <c r="DR371" s="2"/>
      <c r="DS371" s="2"/>
      <c r="DT371" s="2"/>
      <c r="DU371" s="2"/>
      <c r="DV371" s="2"/>
      <c r="DW371" s="2"/>
      <c r="DX371" s="2"/>
      <c r="DY371" s="2"/>
      <c r="DZ371" s="2"/>
      <c r="EA371" s="2"/>
      <c r="EB371" s="2"/>
      <c r="EC371" s="2"/>
      <c r="ED371" s="2"/>
      <c r="EE371" s="2"/>
      <c r="EF371" s="2"/>
      <c r="EG371" s="2"/>
      <c r="EH371" s="2"/>
      <c r="EI371" s="2"/>
      <c r="EJ371" s="2"/>
      <c r="EK371" s="2"/>
      <c r="EL371" s="2"/>
      <c r="EM371" s="2"/>
      <c r="EN371" s="2"/>
      <c r="EO371" s="2"/>
      <c r="EP371" s="2"/>
      <c r="EQ371" s="2"/>
      <c r="ER371" s="2"/>
      <c r="ES371" s="2"/>
      <c r="ET371" s="2"/>
      <c r="EU371" s="2"/>
      <c r="EV371" s="2"/>
      <c r="EW371" s="2"/>
      <c r="EX371" s="2"/>
      <c r="EY371" s="2"/>
      <c r="EZ371" s="2"/>
      <c r="FA371" s="2"/>
      <c r="FB371" s="2"/>
      <c r="FC371" s="2"/>
      <c r="FD371" s="2"/>
      <c r="FE371" s="2"/>
      <c r="FF371" s="2"/>
      <c r="FG371" s="2"/>
      <c r="FH371" s="2"/>
      <c r="FI371" s="2"/>
      <c r="FJ371" s="2"/>
      <c r="FK371" s="2"/>
      <c r="FL371" s="2"/>
      <c r="FM371" s="2"/>
      <c r="FN371" s="2"/>
      <c r="FO371" s="2"/>
      <c r="FP371" s="2"/>
      <c r="FQ371" s="2"/>
      <c r="FR371" s="2"/>
      <c r="FS371" s="2"/>
      <c r="FT371" s="2"/>
      <c r="FU371" s="2"/>
      <c r="FV371" s="2"/>
      <c r="FW371" s="2"/>
      <c r="FX371" s="2"/>
      <c r="FY371" s="2"/>
      <c r="FZ371" s="2"/>
      <c r="GA371" s="2"/>
      <c r="GB371" s="2"/>
      <c r="GC371" s="2"/>
      <c r="GD371" s="2"/>
      <c r="GE371" s="2"/>
      <c r="GF371" s="2"/>
      <c r="GG371" s="2"/>
      <c r="GH371" s="2"/>
      <c r="GI371" s="2"/>
      <c r="GJ371" s="2"/>
      <c r="GK371" s="2"/>
      <c r="GL371" s="2"/>
      <c r="GM371" s="2"/>
      <c r="GN371" s="2"/>
      <c r="GO371" s="2"/>
      <c r="GP371" s="2"/>
      <c r="GQ371" s="2"/>
      <c r="GR371" s="2"/>
      <c r="GS371" s="2"/>
      <c r="GT371" s="2"/>
      <c r="GU371" s="2"/>
      <c r="GV371" s="2"/>
      <c r="GW371" s="2"/>
      <c r="GX371" s="2"/>
      <c r="GY371" s="2"/>
      <c r="GZ371" s="2"/>
      <c r="HA371" s="2"/>
      <c r="HB371" s="2"/>
      <c r="HC371" s="2"/>
      <c r="HD371" s="2"/>
      <c r="HE371" s="2"/>
      <c r="HF371" s="2"/>
      <c r="HG371" s="2"/>
      <c r="HH371" s="2"/>
      <c r="HI371" s="2"/>
      <c r="HJ371" s="2"/>
      <c r="HK371" s="2"/>
      <c r="HL371" s="2"/>
      <c r="HM371" s="2"/>
      <c r="HN371" s="2"/>
      <c r="HO371" s="2"/>
      <c r="HP371" s="2"/>
      <c r="HQ371" s="2"/>
      <c r="HR371" s="2"/>
      <c r="HS371" s="2"/>
      <c r="HT371" s="2"/>
      <c r="HU371" s="2"/>
      <c r="HV371" s="2"/>
      <c r="HW371" s="2"/>
      <c r="HX371" s="2"/>
      <c r="HY371" s="2"/>
      <c r="HZ371" s="2"/>
      <c r="IA371" s="2"/>
      <c r="IB371" s="2"/>
      <c r="IC371" s="2"/>
      <c r="ID371" s="2"/>
      <c r="IE371" s="2"/>
      <c r="IF371" s="2"/>
      <c r="IG371" s="2"/>
      <c r="IH371" s="2"/>
      <c r="II371" s="2"/>
      <c r="IJ371" s="2"/>
      <c r="IK371" s="2"/>
      <c r="IL371" s="2"/>
      <c r="IM371" s="2"/>
      <c r="IN371" s="2"/>
      <c r="IO371" s="2"/>
      <c r="IP371" s="2"/>
      <c r="IQ371" s="2"/>
      <c r="IR371" s="2"/>
      <c r="IS371" s="2"/>
      <c r="IT371" s="2"/>
      <c r="IU371" s="2"/>
      <c r="IV371" s="2"/>
      <c r="IW371" s="2"/>
      <c r="IX371" s="2"/>
      <c r="IY371" s="2"/>
    </row>
    <row r="372" spans="1:259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6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  <c r="HV372" s="2"/>
      <c r="HW372" s="2"/>
      <c r="HX372" s="2"/>
      <c r="HY372" s="2"/>
      <c r="HZ372" s="2"/>
      <c r="IA372" s="2"/>
      <c r="IB372" s="2"/>
      <c r="IC372" s="2"/>
      <c r="ID372" s="2"/>
      <c r="IE372" s="2"/>
      <c r="IF372" s="2"/>
      <c r="IG372" s="2"/>
      <c r="IH372" s="2"/>
      <c r="II372" s="2"/>
      <c r="IJ372" s="2"/>
      <c r="IK372" s="2"/>
      <c r="IL372" s="2"/>
      <c r="IM372" s="2"/>
      <c r="IN372" s="2"/>
      <c r="IO372" s="2"/>
      <c r="IP372" s="2"/>
      <c r="IQ372" s="2"/>
      <c r="IR372" s="2"/>
      <c r="IS372" s="2"/>
      <c r="IT372" s="2"/>
      <c r="IU372" s="2"/>
      <c r="IV372" s="2"/>
      <c r="IW372" s="2"/>
      <c r="IX372" s="2"/>
      <c r="IY372" s="2"/>
    </row>
    <row r="373" spans="1:259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6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  <c r="DL373" s="2"/>
      <c r="DM373" s="2"/>
      <c r="DN373" s="2"/>
      <c r="DO373" s="2"/>
      <c r="DP373" s="2"/>
      <c r="DQ373" s="2"/>
      <c r="DR373" s="2"/>
      <c r="DS373" s="2"/>
      <c r="DT373" s="2"/>
      <c r="DU373" s="2"/>
      <c r="DV373" s="2"/>
      <c r="DW373" s="2"/>
      <c r="DX373" s="2"/>
      <c r="DY373" s="2"/>
      <c r="DZ373" s="2"/>
      <c r="EA373" s="2"/>
      <c r="EB373" s="2"/>
      <c r="EC373" s="2"/>
      <c r="ED373" s="2"/>
      <c r="EE373" s="2"/>
      <c r="EF373" s="2"/>
      <c r="EG373" s="2"/>
      <c r="EH373" s="2"/>
      <c r="EI373" s="2"/>
      <c r="EJ373" s="2"/>
      <c r="EK373" s="2"/>
      <c r="EL373" s="2"/>
      <c r="EM373" s="2"/>
      <c r="EN373" s="2"/>
      <c r="EO373" s="2"/>
      <c r="EP373" s="2"/>
      <c r="EQ373" s="2"/>
      <c r="ER373" s="2"/>
      <c r="ES373" s="2"/>
      <c r="ET373" s="2"/>
      <c r="EU373" s="2"/>
      <c r="EV373" s="2"/>
      <c r="EW373" s="2"/>
      <c r="EX373" s="2"/>
      <c r="EY373" s="2"/>
      <c r="EZ373" s="2"/>
      <c r="FA373" s="2"/>
      <c r="FB373" s="2"/>
      <c r="FC373" s="2"/>
      <c r="FD373" s="2"/>
      <c r="FE373" s="2"/>
      <c r="FF373" s="2"/>
      <c r="FG373" s="2"/>
      <c r="FH373" s="2"/>
      <c r="FI373" s="2"/>
      <c r="FJ373" s="2"/>
      <c r="FK373" s="2"/>
      <c r="FL373" s="2"/>
      <c r="FM373" s="2"/>
      <c r="FN373" s="2"/>
      <c r="FO373" s="2"/>
      <c r="FP373" s="2"/>
      <c r="FQ373" s="2"/>
      <c r="FR373" s="2"/>
      <c r="FS373" s="2"/>
      <c r="FT373" s="2"/>
      <c r="FU373" s="2"/>
      <c r="FV373" s="2"/>
      <c r="FW373" s="2"/>
      <c r="FX373" s="2"/>
      <c r="FY373" s="2"/>
      <c r="FZ373" s="2"/>
      <c r="GA373" s="2"/>
      <c r="GB373" s="2"/>
      <c r="GC373" s="2"/>
      <c r="GD373" s="2"/>
      <c r="GE373" s="2"/>
      <c r="GF373" s="2"/>
      <c r="GG373" s="2"/>
      <c r="GH373" s="2"/>
      <c r="GI373" s="2"/>
      <c r="GJ373" s="2"/>
      <c r="GK373" s="2"/>
      <c r="GL373" s="2"/>
      <c r="GM373" s="2"/>
      <c r="GN373" s="2"/>
      <c r="GO373" s="2"/>
      <c r="GP373" s="2"/>
      <c r="GQ373" s="2"/>
      <c r="GR373" s="2"/>
      <c r="GS373" s="2"/>
      <c r="GT373" s="2"/>
      <c r="GU373" s="2"/>
      <c r="GV373" s="2"/>
      <c r="GW373" s="2"/>
      <c r="GX373" s="2"/>
      <c r="GY373" s="2"/>
      <c r="GZ373" s="2"/>
      <c r="HA373" s="2"/>
      <c r="HB373" s="2"/>
      <c r="HC373" s="2"/>
      <c r="HD373" s="2"/>
      <c r="HE373" s="2"/>
      <c r="HF373" s="2"/>
      <c r="HG373" s="2"/>
      <c r="HH373" s="2"/>
      <c r="HI373" s="2"/>
      <c r="HJ373" s="2"/>
      <c r="HK373" s="2"/>
      <c r="HL373" s="2"/>
      <c r="HM373" s="2"/>
      <c r="HN373" s="2"/>
      <c r="HO373" s="2"/>
      <c r="HP373" s="2"/>
      <c r="HQ373" s="2"/>
      <c r="HR373" s="2"/>
      <c r="HS373" s="2"/>
      <c r="HT373" s="2"/>
      <c r="HU373" s="2"/>
      <c r="HV373" s="2"/>
      <c r="HW373" s="2"/>
      <c r="HX373" s="2"/>
      <c r="HY373" s="2"/>
      <c r="HZ373" s="2"/>
      <c r="IA373" s="2"/>
      <c r="IB373" s="2"/>
      <c r="IC373" s="2"/>
      <c r="ID373" s="2"/>
      <c r="IE373" s="2"/>
      <c r="IF373" s="2"/>
      <c r="IG373" s="2"/>
      <c r="IH373" s="2"/>
      <c r="II373" s="2"/>
      <c r="IJ373" s="2"/>
      <c r="IK373" s="2"/>
      <c r="IL373" s="2"/>
      <c r="IM373" s="2"/>
      <c r="IN373" s="2"/>
      <c r="IO373" s="2"/>
      <c r="IP373" s="2"/>
      <c r="IQ373" s="2"/>
      <c r="IR373" s="2"/>
      <c r="IS373" s="2"/>
      <c r="IT373" s="2"/>
      <c r="IU373" s="2"/>
      <c r="IV373" s="2"/>
      <c r="IW373" s="2"/>
      <c r="IX373" s="2"/>
      <c r="IY373" s="2"/>
    </row>
    <row r="374" spans="1:259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6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  <c r="HV374" s="2"/>
      <c r="HW374" s="2"/>
      <c r="HX374" s="2"/>
      <c r="HY374" s="2"/>
      <c r="HZ374" s="2"/>
      <c r="IA374" s="2"/>
      <c r="IB374" s="2"/>
      <c r="IC374" s="2"/>
      <c r="ID374" s="2"/>
      <c r="IE374" s="2"/>
      <c r="IF374" s="2"/>
      <c r="IG374" s="2"/>
      <c r="IH374" s="2"/>
      <c r="II374" s="2"/>
      <c r="IJ374" s="2"/>
      <c r="IK374" s="2"/>
      <c r="IL374" s="2"/>
      <c r="IM374" s="2"/>
      <c r="IN374" s="2"/>
      <c r="IO374" s="2"/>
      <c r="IP374" s="2"/>
      <c r="IQ374" s="2"/>
      <c r="IR374" s="2"/>
      <c r="IS374" s="2"/>
      <c r="IT374" s="2"/>
      <c r="IU374" s="2"/>
      <c r="IV374" s="2"/>
      <c r="IW374" s="2"/>
      <c r="IX374" s="2"/>
      <c r="IY374" s="2"/>
    </row>
    <row r="375" spans="1:259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6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  <c r="DL375" s="2"/>
      <c r="DM375" s="2"/>
      <c r="DN375" s="2"/>
      <c r="DO375" s="2"/>
      <c r="DP375" s="2"/>
      <c r="DQ375" s="2"/>
      <c r="DR375" s="2"/>
      <c r="DS375" s="2"/>
      <c r="DT375" s="2"/>
      <c r="DU375" s="2"/>
      <c r="DV375" s="2"/>
      <c r="DW375" s="2"/>
      <c r="DX375" s="2"/>
      <c r="DY375" s="2"/>
      <c r="DZ375" s="2"/>
      <c r="EA375" s="2"/>
      <c r="EB375" s="2"/>
      <c r="EC375" s="2"/>
      <c r="ED375" s="2"/>
      <c r="EE375" s="2"/>
      <c r="EF375" s="2"/>
      <c r="EG375" s="2"/>
      <c r="EH375" s="2"/>
      <c r="EI375" s="2"/>
      <c r="EJ375" s="2"/>
      <c r="EK375" s="2"/>
      <c r="EL375" s="2"/>
      <c r="EM375" s="2"/>
      <c r="EN375" s="2"/>
      <c r="EO375" s="2"/>
      <c r="EP375" s="2"/>
      <c r="EQ375" s="2"/>
      <c r="ER375" s="2"/>
      <c r="ES375" s="2"/>
      <c r="ET375" s="2"/>
      <c r="EU375" s="2"/>
      <c r="EV375" s="2"/>
      <c r="EW375" s="2"/>
      <c r="EX375" s="2"/>
      <c r="EY375" s="2"/>
      <c r="EZ375" s="2"/>
      <c r="FA375" s="2"/>
      <c r="FB375" s="2"/>
      <c r="FC375" s="2"/>
      <c r="FD375" s="2"/>
      <c r="FE375" s="2"/>
      <c r="FF375" s="2"/>
      <c r="FG375" s="2"/>
      <c r="FH375" s="2"/>
      <c r="FI375" s="2"/>
      <c r="FJ375" s="2"/>
      <c r="FK375" s="2"/>
      <c r="FL375" s="2"/>
      <c r="FM375" s="2"/>
      <c r="FN375" s="2"/>
      <c r="FO375" s="2"/>
      <c r="FP375" s="2"/>
      <c r="FQ375" s="2"/>
      <c r="FR375" s="2"/>
      <c r="FS375" s="2"/>
      <c r="FT375" s="2"/>
      <c r="FU375" s="2"/>
      <c r="FV375" s="2"/>
      <c r="FW375" s="2"/>
      <c r="FX375" s="2"/>
      <c r="FY375" s="2"/>
      <c r="FZ375" s="2"/>
      <c r="GA375" s="2"/>
      <c r="GB375" s="2"/>
      <c r="GC375" s="2"/>
      <c r="GD375" s="2"/>
      <c r="GE375" s="2"/>
      <c r="GF375" s="2"/>
      <c r="GG375" s="2"/>
      <c r="GH375" s="2"/>
      <c r="GI375" s="2"/>
      <c r="GJ375" s="2"/>
      <c r="GK375" s="2"/>
      <c r="GL375" s="2"/>
      <c r="GM375" s="2"/>
      <c r="GN375" s="2"/>
      <c r="GO375" s="2"/>
      <c r="GP375" s="2"/>
      <c r="GQ375" s="2"/>
      <c r="GR375" s="2"/>
      <c r="GS375" s="2"/>
      <c r="GT375" s="2"/>
      <c r="GU375" s="2"/>
      <c r="GV375" s="2"/>
      <c r="GW375" s="2"/>
      <c r="GX375" s="2"/>
      <c r="GY375" s="2"/>
      <c r="GZ375" s="2"/>
      <c r="HA375" s="2"/>
      <c r="HB375" s="2"/>
      <c r="HC375" s="2"/>
      <c r="HD375" s="2"/>
      <c r="HE375" s="2"/>
      <c r="HF375" s="2"/>
      <c r="HG375" s="2"/>
      <c r="HH375" s="2"/>
      <c r="HI375" s="2"/>
      <c r="HJ375" s="2"/>
      <c r="HK375" s="2"/>
      <c r="HL375" s="2"/>
      <c r="HM375" s="2"/>
      <c r="HN375" s="2"/>
      <c r="HO375" s="2"/>
      <c r="HP375" s="2"/>
      <c r="HQ375" s="2"/>
      <c r="HR375" s="2"/>
      <c r="HS375" s="2"/>
      <c r="HT375" s="2"/>
      <c r="HU375" s="2"/>
      <c r="HV375" s="2"/>
      <c r="HW375" s="2"/>
      <c r="HX375" s="2"/>
      <c r="HY375" s="2"/>
      <c r="HZ375" s="2"/>
      <c r="IA375" s="2"/>
      <c r="IB375" s="2"/>
      <c r="IC375" s="2"/>
      <c r="ID375" s="2"/>
      <c r="IE375" s="2"/>
      <c r="IF375" s="2"/>
      <c r="IG375" s="2"/>
      <c r="IH375" s="2"/>
      <c r="II375" s="2"/>
      <c r="IJ375" s="2"/>
      <c r="IK375" s="2"/>
      <c r="IL375" s="2"/>
      <c r="IM375" s="2"/>
      <c r="IN375" s="2"/>
      <c r="IO375" s="2"/>
      <c r="IP375" s="2"/>
      <c r="IQ375" s="2"/>
      <c r="IR375" s="2"/>
      <c r="IS375" s="2"/>
      <c r="IT375" s="2"/>
      <c r="IU375" s="2"/>
      <c r="IV375" s="2"/>
      <c r="IW375" s="2"/>
      <c r="IX375" s="2"/>
      <c r="IY375" s="2"/>
    </row>
    <row r="376" spans="1:259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6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  <c r="HV376" s="2"/>
      <c r="HW376" s="2"/>
      <c r="HX376" s="2"/>
      <c r="HY376" s="2"/>
      <c r="HZ376" s="2"/>
      <c r="IA376" s="2"/>
      <c r="IB376" s="2"/>
      <c r="IC376" s="2"/>
      <c r="ID376" s="2"/>
      <c r="IE376" s="2"/>
      <c r="IF376" s="2"/>
      <c r="IG376" s="2"/>
      <c r="IH376" s="2"/>
      <c r="II376" s="2"/>
      <c r="IJ376" s="2"/>
      <c r="IK376" s="2"/>
      <c r="IL376" s="2"/>
      <c r="IM376" s="2"/>
      <c r="IN376" s="2"/>
      <c r="IO376" s="2"/>
      <c r="IP376" s="2"/>
      <c r="IQ376" s="2"/>
      <c r="IR376" s="2"/>
      <c r="IS376" s="2"/>
      <c r="IT376" s="2"/>
      <c r="IU376" s="2"/>
      <c r="IV376" s="2"/>
      <c r="IW376" s="2"/>
      <c r="IX376" s="2"/>
      <c r="IY376" s="2"/>
    </row>
    <row r="377" spans="1:259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6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  <c r="DL377" s="2"/>
      <c r="DM377" s="2"/>
      <c r="DN377" s="2"/>
      <c r="DO377" s="2"/>
      <c r="DP377" s="2"/>
      <c r="DQ377" s="2"/>
      <c r="DR377" s="2"/>
      <c r="DS377" s="2"/>
      <c r="DT377" s="2"/>
      <c r="DU377" s="2"/>
      <c r="DV377" s="2"/>
      <c r="DW377" s="2"/>
      <c r="DX377" s="2"/>
      <c r="DY377" s="2"/>
      <c r="DZ377" s="2"/>
      <c r="EA377" s="2"/>
      <c r="EB377" s="2"/>
      <c r="EC377" s="2"/>
      <c r="ED377" s="2"/>
      <c r="EE377" s="2"/>
      <c r="EF377" s="2"/>
      <c r="EG377" s="2"/>
      <c r="EH377" s="2"/>
      <c r="EI377" s="2"/>
      <c r="EJ377" s="2"/>
      <c r="EK377" s="2"/>
      <c r="EL377" s="2"/>
      <c r="EM377" s="2"/>
      <c r="EN377" s="2"/>
      <c r="EO377" s="2"/>
      <c r="EP377" s="2"/>
      <c r="EQ377" s="2"/>
      <c r="ER377" s="2"/>
      <c r="ES377" s="2"/>
      <c r="ET377" s="2"/>
      <c r="EU377" s="2"/>
      <c r="EV377" s="2"/>
      <c r="EW377" s="2"/>
      <c r="EX377" s="2"/>
      <c r="EY377" s="2"/>
      <c r="EZ377" s="2"/>
      <c r="FA377" s="2"/>
      <c r="FB377" s="2"/>
      <c r="FC377" s="2"/>
      <c r="FD377" s="2"/>
      <c r="FE377" s="2"/>
      <c r="FF377" s="2"/>
      <c r="FG377" s="2"/>
      <c r="FH377" s="2"/>
      <c r="FI377" s="2"/>
      <c r="FJ377" s="2"/>
      <c r="FK377" s="2"/>
      <c r="FL377" s="2"/>
      <c r="FM377" s="2"/>
      <c r="FN377" s="2"/>
      <c r="FO377" s="2"/>
      <c r="FP377" s="2"/>
      <c r="FQ377" s="2"/>
      <c r="FR377" s="2"/>
      <c r="FS377" s="2"/>
      <c r="FT377" s="2"/>
      <c r="FU377" s="2"/>
      <c r="FV377" s="2"/>
      <c r="FW377" s="2"/>
      <c r="FX377" s="2"/>
      <c r="FY377" s="2"/>
      <c r="FZ377" s="2"/>
      <c r="GA377" s="2"/>
      <c r="GB377" s="2"/>
      <c r="GC377" s="2"/>
      <c r="GD377" s="2"/>
      <c r="GE377" s="2"/>
      <c r="GF377" s="2"/>
      <c r="GG377" s="2"/>
      <c r="GH377" s="2"/>
      <c r="GI377" s="2"/>
      <c r="GJ377" s="2"/>
      <c r="GK377" s="2"/>
      <c r="GL377" s="2"/>
      <c r="GM377" s="2"/>
      <c r="GN377" s="2"/>
      <c r="GO377" s="2"/>
      <c r="GP377" s="2"/>
      <c r="GQ377" s="2"/>
      <c r="GR377" s="2"/>
      <c r="GS377" s="2"/>
      <c r="GT377" s="2"/>
      <c r="GU377" s="2"/>
      <c r="GV377" s="2"/>
      <c r="GW377" s="2"/>
      <c r="GX377" s="2"/>
      <c r="GY377" s="2"/>
      <c r="GZ377" s="2"/>
      <c r="HA377" s="2"/>
      <c r="HB377" s="2"/>
      <c r="HC377" s="2"/>
      <c r="HD377" s="2"/>
      <c r="HE377" s="2"/>
      <c r="HF377" s="2"/>
      <c r="HG377" s="2"/>
      <c r="HH377" s="2"/>
      <c r="HI377" s="2"/>
      <c r="HJ377" s="2"/>
      <c r="HK377" s="2"/>
      <c r="HL377" s="2"/>
      <c r="HM377" s="2"/>
      <c r="HN377" s="2"/>
      <c r="HO377" s="2"/>
      <c r="HP377" s="2"/>
      <c r="HQ377" s="2"/>
      <c r="HR377" s="2"/>
      <c r="HS377" s="2"/>
      <c r="HT377" s="2"/>
      <c r="HU377" s="2"/>
      <c r="HV377" s="2"/>
      <c r="HW377" s="2"/>
      <c r="HX377" s="2"/>
      <c r="HY377" s="2"/>
      <c r="HZ377" s="2"/>
      <c r="IA377" s="2"/>
      <c r="IB377" s="2"/>
      <c r="IC377" s="2"/>
      <c r="ID377" s="2"/>
      <c r="IE377" s="2"/>
      <c r="IF377" s="2"/>
      <c r="IG377" s="2"/>
      <c r="IH377" s="2"/>
      <c r="II377" s="2"/>
      <c r="IJ377" s="2"/>
      <c r="IK377" s="2"/>
      <c r="IL377" s="2"/>
      <c r="IM377" s="2"/>
      <c r="IN377" s="2"/>
      <c r="IO377" s="2"/>
      <c r="IP377" s="2"/>
      <c r="IQ377" s="2"/>
      <c r="IR377" s="2"/>
      <c r="IS377" s="2"/>
      <c r="IT377" s="2"/>
      <c r="IU377" s="2"/>
      <c r="IV377" s="2"/>
      <c r="IW377" s="2"/>
      <c r="IX377" s="2"/>
      <c r="IY377" s="2"/>
    </row>
    <row r="378" spans="1:259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6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  <c r="HV378" s="2"/>
      <c r="HW378" s="2"/>
      <c r="HX378" s="2"/>
      <c r="HY378" s="2"/>
      <c r="HZ378" s="2"/>
      <c r="IA378" s="2"/>
      <c r="IB378" s="2"/>
      <c r="IC378" s="2"/>
      <c r="ID378" s="2"/>
      <c r="IE378" s="2"/>
      <c r="IF378" s="2"/>
      <c r="IG378" s="2"/>
      <c r="IH378" s="2"/>
      <c r="II378" s="2"/>
      <c r="IJ378" s="2"/>
      <c r="IK378" s="2"/>
      <c r="IL378" s="2"/>
      <c r="IM378" s="2"/>
      <c r="IN378" s="2"/>
      <c r="IO378" s="2"/>
      <c r="IP378" s="2"/>
      <c r="IQ378" s="2"/>
      <c r="IR378" s="2"/>
      <c r="IS378" s="2"/>
      <c r="IT378" s="2"/>
      <c r="IU378" s="2"/>
      <c r="IV378" s="2"/>
      <c r="IW378" s="2"/>
      <c r="IX378" s="2"/>
      <c r="IY378" s="2"/>
    </row>
    <row r="379" spans="1:259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6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  <c r="DL379" s="2"/>
      <c r="DM379" s="2"/>
      <c r="DN379" s="2"/>
      <c r="DO379" s="2"/>
      <c r="DP379" s="2"/>
      <c r="DQ379" s="2"/>
      <c r="DR379" s="2"/>
      <c r="DS379" s="2"/>
      <c r="DT379" s="2"/>
      <c r="DU379" s="2"/>
      <c r="DV379" s="2"/>
      <c r="DW379" s="2"/>
      <c r="DX379" s="2"/>
      <c r="DY379" s="2"/>
      <c r="DZ379" s="2"/>
      <c r="EA379" s="2"/>
      <c r="EB379" s="2"/>
      <c r="EC379" s="2"/>
      <c r="ED379" s="2"/>
      <c r="EE379" s="2"/>
      <c r="EF379" s="2"/>
      <c r="EG379" s="2"/>
      <c r="EH379" s="2"/>
      <c r="EI379" s="2"/>
      <c r="EJ379" s="2"/>
      <c r="EK379" s="2"/>
      <c r="EL379" s="2"/>
      <c r="EM379" s="2"/>
      <c r="EN379" s="2"/>
      <c r="EO379" s="2"/>
      <c r="EP379" s="2"/>
      <c r="EQ379" s="2"/>
      <c r="ER379" s="2"/>
      <c r="ES379" s="2"/>
      <c r="ET379" s="2"/>
      <c r="EU379" s="2"/>
      <c r="EV379" s="2"/>
      <c r="EW379" s="2"/>
      <c r="EX379" s="2"/>
      <c r="EY379" s="2"/>
      <c r="EZ379" s="2"/>
      <c r="FA379" s="2"/>
      <c r="FB379" s="2"/>
      <c r="FC379" s="2"/>
      <c r="FD379" s="2"/>
      <c r="FE379" s="2"/>
      <c r="FF379" s="2"/>
      <c r="FG379" s="2"/>
      <c r="FH379" s="2"/>
      <c r="FI379" s="2"/>
      <c r="FJ379" s="2"/>
      <c r="FK379" s="2"/>
      <c r="FL379" s="2"/>
      <c r="FM379" s="2"/>
      <c r="FN379" s="2"/>
      <c r="FO379" s="2"/>
      <c r="FP379" s="2"/>
      <c r="FQ379" s="2"/>
      <c r="FR379" s="2"/>
      <c r="FS379" s="2"/>
      <c r="FT379" s="2"/>
      <c r="FU379" s="2"/>
      <c r="FV379" s="2"/>
      <c r="FW379" s="2"/>
      <c r="FX379" s="2"/>
      <c r="FY379" s="2"/>
      <c r="FZ379" s="2"/>
      <c r="GA379" s="2"/>
      <c r="GB379" s="2"/>
      <c r="GC379" s="2"/>
      <c r="GD379" s="2"/>
      <c r="GE379" s="2"/>
      <c r="GF379" s="2"/>
      <c r="GG379" s="2"/>
      <c r="GH379" s="2"/>
      <c r="GI379" s="2"/>
      <c r="GJ379" s="2"/>
      <c r="GK379" s="2"/>
      <c r="GL379" s="2"/>
      <c r="GM379" s="2"/>
      <c r="GN379" s="2"/>
      <c r="GO379" s="2"/>
      <c r="GP379" s="2"/>
      <c r="GQ379" s="2"/>
      <c r="GR379" s="2"/>
      <c r="GS379" s="2"/>
      <c r="GT379" s="2"/>
      <c r="GU379" s="2"/>
      <c r="GV379" s="2"/>
      <c r="GW379" s="2"/>
      <c r="GX379" s="2"/>
      <c r="GY379" s="2"/>
      <c r="GZ379" s="2"/>
      <c r="HA379" s="2"/>
      <c r="HB379" s="2"/>
      <c r="HC379" s="2"/>
      <c r="HD379" s="2"/>
      <c r="HE379" s="2"/>
      <c r="HF379" s="2"/>
      <c r="HG379" s="2"/>
      <c r="HH379" s="2"/>
      <c r="HI379" s="2"/>
      <c r="HJ379" s="2"/>
      <c r="HK379" s="2"/>
      <c r="HL379" s="2"/>
      <c r="HM379" s="2"/>
      <c r="HN379" s="2"/>
      <c r="HO379" s="2"/>
      <c r="HP379" s="2"/>
      <c r="HQ379" s="2"/>
      <c r="HR379" s="2"/>
      <c r="HS379" s="2"/>
      <c r="HT379" s="2"/>
      <c r="HU379" s="2"/>
      <c r="HV379" s="2"/>
      <c r="HW379" s="2"/>
      <c r="HX379" s="2"/>
      <c r="HY379" s="2"/>
      <c r="HZ379" s="2"/>
      <c r="IA379" s="2"/>
      <c r="IB379" s="2"/>
      <c r="IC379" s="2"/>
      <c r="ID379" s="2"/>
      <c r="IE379" s="2"/>
      <c r="IF379" s="2"/>
      <c r="IG379" s="2"/>
      <c r="IH379" s="2"/>
      <c r="II379" s="2"/>
      <c r="IJ379" s="2"/>
      <c r="IK379" s="2"/>
      <c r="IL379" s="2"/>
      <c r="IM379" s="2"/>
      <c r="IN379" s="2"/>
      <c r="IO379" s="2"/>
      <c r="IP379" s="2"/>
      <c r="IQ379" s="2"/>
      <c r="IR379" s="2"/>
      <c r="IS379" s="2"/>
      <c r="IT379" s="2"/>
      <c r="IU379" s="2"/>
      <c r="IV379" s="2"/>
      <c r="IW379" s="2"/>
      <c r="IX379" s="2"/>
      <c r="IY379" s="2"/>
    </row>
    <row r="380" spans="1:259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6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  <c r="HV380" s="2"/>
      <c r="HW380" s="2"/>
      <c r="HX380" s="2"/>
      <c r="HY380" s="2"/>
      <c r="HZ380" s="2"/>
      <c r="IA380" s="2"/>
      <c r="IB380" s="2"/>
      <c r="IC380" s="2"/>
      <c r="ID380" s="2"/>
      <c r="IE380" s="2"/>
      <c r="IF380" s="2"/>
      <c r="IG380" s="2"/>
      <c r="IH380" s="2"/>
      <c r="II380" s="2"/>
      <c r="IJ380" s="2"/>
      <c r="IK380" s="2"/>
      <c r="IL380" s="2"/>
      <c r="IM380" s="2"/>
      <c r="IN380" s="2"/>
      <c r="IO380" s="2"/>
      <c r="IP380" s="2"/>
      <c r="IQ380" s="2"/>
      <c r="IR380" s="2"/>
      <c r="IS380" s="2"/>
      <c r="IT380" s="2"/>
      <c r="IU380" s="2"/>
      <c r="IV380" s="2"/>
      <c r="IW380" s="2"/>
      <c r="IX380" s="2"/>
      <c r="IY380" s="2"/>
    </row>
    <row r="381" spans="1:259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6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  <c r="DL381" s="2"/>
      <c r="DM381" s="2"/>
      <c r="DN381" s="2"/>
      <c r="DO381" s="2"/>
      <c r="DP381" s="2"/>
      <c r="DQ381" s="2"/>
      <c r="DR381" s="2"/>
      <c r="DS381" s="2"/>
      <c r="DT381" s="2"/>
      <c r="DU381" s="2"/>
      <c r="DV381" s="2"/>
      <c r="DW381" s="2"/>
      <c r="DX381" s="2"/>
      <c r="DY381" s="2"/>
      <c r="DZ381" s="2"/>
      <c r="EA381" s="2"/>
      <c r="EB381" s="2"/>
      <c r="EC381" s="2"/>
      <c r="ED381" s="2"/>
      <c r="EE381" s="2"/>
      <c r="EF381" s="2"/>
      <c r="EG381" s="2"/>
      <c r="EH381" s="2"/>
      <c r="EI381" s="2"/>
      <c r="EJ381" s="2"/>
      <c r="EK381" s="2"/>
      <c r="EL381" s="2"/>
      <c r="EM381" s="2"/>
      <c r="EN381" s="2"/>
      <c r="EO381" s="2"/>
      <c r="EP381" s="2"/>
      <c r="EQ381" s="2"/>
      <c r="ER381" s="2"/>
      <c r="ES381" s="2"/>
      <c r="ET381" s="2"/>
      <c r="EU381" s="2"/>
      <c r="EV381" s="2"/>
      <c r="EW381" s="2"/>
      <c r="EX381" s="2"/>
      <c r="EY381" s="2"/>
      <c r="EZ381" s="2"/>
      <c r="FA381" s="2"/>
      <c r="FB381" s="2"/>
      <c r="FC381" s="2"/>
      <c r="FD381" s="2"/>
      <c r="FE381" s="2"/>
      <c r="FF381" s="2"/>
      <c r="FG381" s="2"/>
      <c r="FH381" s="2"/>
      <c r="FI381" s="2"/>
      <c r="FJ381" s="2"/>
      <c r="FK381" s="2"/>
      <c r="FL381" s="2"/>
      <c r="FM381" s="2"/>
      <c r="FN381" s="2"/>
      <c r="FO381" s="2"/>
      <c r="FP381" s="2"/>
      <c r="FQ381" s="2"/>
      <c r="FR381" s="2"/>
      <c r="FS381" s="2"/>
      <c r="FT381" s="2"/>
      <c r="FU381" s="2"/>
      <c r="FV381" s="2"/>
      <c r="FW381" s="2"/>
      <c r="FX381" s="2"/>
      <c r="FY381" s="2"/>
      <c r="FZ381" s="2"/>
      <c r="GA381" s="2"/>
      <c r="GB381" s="2"/>
      <c r="GC381" s="2"/>
      <c r="GD381" s="2"/>
      <c r="GE381" s="2"/>
      <c r="GF381" s="2"/>
      <c r="GG381" s="2"/>
      <c r="GH381" s="2"/>
      <c r="GI381" s="2"/>
      <c r="GJ381" s="2"/>
      <c r="GK381" s="2"/>
      <c r="GL381" s="2"/>
      <c r="GM381" s="2"/>
      <c r="GN381" s="2"/>
      <c r="GO381" s="2"/>
      <c r="GP381" s="2"/>
      <c r="GQ381" s="2"/>
      <c r="GR381" s="2"/>
      <c r="GS381" s="2"/>
      <c r="GT381" s="2"/>
      <c r="GU381" s="2"/>
      <c r="GV381" s="2"/>
      <c r="GW381" s="2"/>
      <c r="GX381" s="2"/>
      <c r="GY381" s="2"/>
      <c r="GZ381" s="2"/>
      <c r="HA381" s="2"/>
      <c r="HB381" s="2"/>
      <c r="HC381" s="2"/>
      <c r="HD381" s="2"/>
      <c r="HE381" s="2"/>
      <c r="HF381" s="2"/>
      <c r="HG381" s="2"/>
      <c r="HH381" s="2"/>
      <c r="HI381" s="2"/>
      <c r="HJ381" s="2"/>
      <c r="HK381" s="2"/>
      <c r="HL381" s="2"/>
      <c r="HM381" s="2"/>
      <c r="HN381" s="2"/>
      <c r="HO381" s="2"/>
      <c r="HP381" s="2"/>
      <c r="HQ381" s="2"/>
      <c r="HR381" s="2"/>
      <c r="HS381" s="2"/>
      <c r="HT381" s="2"/>
      <c r="HU381" s="2"/>
      <c r="HV381" s="2"/>
      <c r="HW381" s="2"/>
      <c r="HX381" s="2"/>
      <c r="HY381" s="2"/>
      <c r="HZ381" s="2"/>
      <c r="IA381" s="2"/>
      <c r="IB381" s="2"/>
      <c r="IC381" s="2"/>
      <c r="ID381" s="2"/>
      <c r="IE381" s="2"/>
      <c r="IF381" s="2"/>
      <c r="IG381" s="2"/>
      <c r="IH381" s="2"/>
      <c r="II381" s="2"/>
      <c r="IJ381" s="2"/>
      <c r="IK381" s="2"/>
      <c r="IL381" s="2"/>
      <c r="IM381" s="2"/>
      <c r="IN381" s="2"/>
      <c r="IO381" s="2"/>
      <c r="IP381" s="2"/>
      <c r="IQ381" s="2"/>
      <c r="IR381" s="2"/>
      <c r="IS381" s="2"/>
      <c r="IT381" s="2"/>
      <c r="IU381" s="2"/>
      <c r="IV381" s="2"/>
      <c r="IW381" s="2"/>
      <c r="IX381" s="2"/>
      <c r="IY381" s="2"/>
    </row>
    <row r="382" spans="1:259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6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  <c r="HV382" s="2"/>
      <c r="HW382" s="2"/>
      <c r="HX382" s="2"/>
      <c r="HY382" s="2"/>
      <c r="HZ382" s="2"/>
      <c r="IA382" s="2"/>
      <c r="IB382" s="2"/>
      <c r="IC382" s="2"/>
      <c r="ID382" s="2"/>
      <c r="IE382" s="2"/>
      <c r="IF382" s="2"/>
      <c r="IG382" s="2"/>
      <c r="IH382" s="2"/>
      <c r="II382" s="2"/>
      <c r="IJ382" s="2"/>
      <c r="IK382" s="2"/>
      <c r="IL382" s="2"/>
      <c r="IM382" s="2"/>
      <c r="IN382" s="2"/>
      <c r="IO382" s="2"/>
      <c r="IP382" s="2"/>
      <c r="IQ382" s="2"/>
      <c r="IR382" s="2"/>
      <c r="IS382" s="2"/>
      <c r="IT382" s="2"/>
      <c r="IU382" s="2"/>
      <c r="IV382" s="2"/>
      <c r="IW382" s="2"/>
      <c r="IX382" s="2"/>
      <c r="IY382" s="2"/>
    </row>
    <row r="383" spans="1:259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6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  <c r="DL383" s="2"/>
      <c r="DM383" s="2"/>
      <c r="DN383" s="2"/>
      <c r="DO383" s="2"/>
      <c r="DP383" s="2"/>
      <c r="DQ383" s="2"/>
      <c r="DR383" s="2"/>
      <c r="DS383" s="2"/>
      <c r="DT383" s="2"/>
      <c r="DU383" s="2"/>
      <c r="DV383" s="2"/>
      <c r="DW383" s="2"/>
      <c r="DX383" s="2"/>
      <c r="DY383" s="2"/>
      <c r="DZ383" s="2"/>
      <c r="EA383" s="2"/>
      <c r="EB383" s="2"/>
      <c r="EC383" s="2"/>
      <c r="ED383" s="2"/>
      <c r="EE383" s="2"/>
      <c r="EF383" s="2"/>
      <c r="EG383" s="2"/>
      <c r="EH383" s="2"/>
      <c r="EI383" s="2"/>
      <c r="EJ383" s="2"/>
      <c r="EK383" s="2"/>
      <c r="EL383" s="2"/>
      <c r="EM383" s="2"/>
      <c r="EN383" s="2"/>
      <c r="EO383" s="2"/>
      <c r="EP383" s="2"/>
      <c r="EQ383" s="2"/>
      <c r="ER383" s="2"/>
      <c r="ES383" s="2"/>
      <c r="ET383" s="2"/>
      <c r="EU383" s="2"/>
      <c r="EV383" s="2"/>
      <c r="EW383" s="2"/>
      <c r="EX383" s="2"/>
      <c r="EY383" s="2"/>
      <c r="EZ383" s="2"/>
      <c r="FA383" s="2"/>
      <c r="FB383" s="2"/>
      <c r="FC383" s="2"/>
      <c r="FD383" s="2"/>
      <c r="FE383" s="2"/>
      <c r="FF383" s="2"/>
      <c r="FG383" s="2"/>
      <c r="FH383" s="2"/>
      <c r="FI383" s="2"/>
      <c r="FJ383" s="2"/>
      <c r="FK383" s="2"/>
      <c r="FL383" s="2"/>
      <c r="FM383" s="2"/>
      <c r="FN383" s="2"/>
      <c r="FO383" s="2"/>
      <c r="FP383" s="2"/>
      <c r="FQ383" s="2"/>
      <c r="FR383" s="2"/>
      <c r="FS383" s="2"/>
      <c r="FT383" s="2"/>
      <c r="FU383" s="2"/>
      <c r="FV383" s="2"/>
      <c r="FW383" s="2"/>
      <c r="FX383" s="2"/>
      <c r="FY383" s="2"/>
      <c r="FZ383" s="2"/>
      <c r="GA383" s="2"/>
      <c r="GB383" s="2"/>
      <c r="GC383" s="2"/>
      <c r="GD383" s="2"/>
      <c r="GE383" s="2"/>
      <c r="GF383" s="2"/>
      <c r="GG383" s="2"/>
      <c r="GH383" s="2"/>
      <c r="GI383" s="2"/>
      <c r="GJ383" s="2"/>
      <c r="GK383" s="2"/>
      <c r="GL383" s="2"/>
      <c r="GM383" s="2"/>
      <c r="GN383" s="2"/>
      <c r="GO383" s="2"/>
      <c r="GP383" s="2"/>
      <c r="GQ383" s="2"/>
      <c r="GR383" s="2"/>
      <c r="GS383" s="2"/>
      <c r="GT383" s="2"/>
      <c r="GU383" s="2"/>
      <c r="GV383" s="2"/>
      <c r="GW383" s="2"/>
      <c r="GX383" s="2"/>
      <c r="GY383" s="2"/>
      <c r="GZ383" s="2"/>
      <c r="HA383" s="2"/>
      <c r="HB383" s="2"/>
      <c r="HC383" s="2"/>
      <c r="HD383" s="2"/>
      <c r="HE383" s="2"/>
      <c r="HF383" s="2"/>
      <c r="HG383" s="2"/>
      <c r="HH383" s="2"/>
      <c r="HI383" s="2"/>
      <c r="HJ383" s="2"/>
      <c r="HK383" s="2"/>
      <c r="HL383" s="2"/>
      <c r="HM383" s="2"/>
      <c r="HN383" s="2"/>
      <c r="HO383" s="2"/>
      <c r="HP383" s="2"/>
      <c r="HQ383" s="2"/>
      <c r="HR383" s="2"/>
      <c r="HS383" s="2"/>
      <c r="HT383" s="2"/>
      <c r="HU383" s="2"/>
      <c r="HV383" s="2"/>
      <c r="HW383" s="2"/>
      <c r="HX383" s="2"/>
      <c r="HY383" s="2"/>
      <c r="HZ383" s="2"/>
      <c r="IA383" s="2"/>
      <c r="IB383" s="2"/>
      <c r="IC383" s="2"/>
      <c r="ID383" s="2"/>
      <c r="IE383" s="2"/>
      <c r="IF383" s="2"/>
      <c r="IG383" s="2"/>
      <c r="IH383" s="2"/>
      <c r="II383" s="2"/>
      <c r="IJ383" s="2"/>
      <c r="IK383" s="2"/>
      <c r="IL383" s="2"/>
      <c r="IM383" s="2"/>
      <c r="IN383" s="2"/>
      <c r="IO383" s="2"/>
      <c r="IP383" s="2"/>
      <c r="IQ383" s="2"/>
      <c r="IR383" s="2"/>
      <c r="IS383" s="2"/>
      <c r="IT383" s="2"/>
      <c r="IU383" s="2"/>
      <c r="IV383" s="2"/>
      <c r="IW383" s="2"/>
      <c r="IX383" s="2"/>
      <c r="IY383" s="2"/>
    </row>
    <row r="384" spans="1:259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6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  <c r="HV384" s="2"/>
      <c r="HW384" s="2"/>
      <c r="HX384" s="2"/>
      <c r="HY384" s="2"/>
      <c r="HZ384" s="2"/>
      <c r="IA384" s="2"/>
      <c r="IB384" s="2"/>
      <c r="IC384" s="2"/>
      <c r="ID384" s="2"/>
      <c r="IE384" s="2"/>
      <c r="IF384" s="2"/>
      <c r="IG384" s="2"/>
      <c r="IH384" s="2"/>
      <c r="II384" s="2"/>
      <c r="IJ384" s="2"/>
      <c r="IK384" s="2"/>
      <c r="IL384" s="2"/>
      <c r="IM384" s="2"/>
      <c r="IN384" s="2"/>
      <c r="IO384" s="2"/>
      <c r="IP384" s="2"/>
      <c r="IQ384" s="2"/>
      <c r="IR384" s="2"/>
      <c r="IS384" s="2"/>
      <c r="IT384" s="2"/>
      <c r="IU384" s="2"/>
      <c r="IV384" s="2"/>
      <c r="IW384" s="2"/>
      <c r="IX384" s="2"/>
      <c r="IY384" s="2"/>
    </row>
    <row r="385" spans="1:259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6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  <c r="DL385" s="2"/>
      <c r="DM385" s="2"/>
      <c r="DN385" s="2"/>
      <c r="DO385" s="2"/>
      <c r="DP385" s="2"/>
      <c r="DQ385" s="2"/>
      <c r="DR385" s="2"/>
      <c r="DS385" s="2"/>
      <c r="DT385" s="2"/>
      <c r="DU385" s="2"/>
      <c r="DV385" s="2"/>
      <c r="DW385" s="2"/>
      <c r="DX385" s="2"/>
      <c r="DY385" s="2"/>
      <c r="DZ385" s="2"/>
      <c r="EA385" s="2"/>
      <c r="EB385" s="2"/>
      <c r="EC385" s="2"/>
      <c r="ED385" s="2"/>
      <c r="EE385" s="2"/>
      <c r="EF385" s="2"/>
      <c r="EG385" s="2"/>
      <c r="EH385" s="2"/>
      <c r="EI385" s="2"/>
      <c r="EJ385" s="2"/>
      <c r="EK385" s="2"/>
      <c r="EL385" s="2"/>
      <c r="EM385" s="2"/>
      <c r="EN385" s="2"/>
      <c r="EO385" s="2"/>
      <c r="EP385" s="2"/>
      <c r="EQ385" s="2"/>
      <c r="ER385" s="2"/>
      <c r="ES385" s="2"/>
      <c r="ET385" s="2"/>
      <c r="EU385" s="2"/>
      <c r="EV385" s="2"/>
      <c r="EW385" s="2"/>
      <c r="EX385" s="2"/>
      <c r="EY385" s="2"/>
      <c r="EZ385" s="2"/>
      <c r="FA385" s="2"/>
      <c r="FB385" s="2"/>
      <c r="FC385" s="2"/>
      <c r="FD385" s="2"/>
      <c r="FE385" s="2"/>
      <c r="FF385" s="2"/>
      <c r="FG385" s="2"/>
      <c r="FH385" s="2"/>
      <c r="FI385" s="2"/>
      <c r="FJ385" s="2"/>
      <c r="FK385" s="2"/>
      <c r="FL385" s="2"/>
      <c r="FM385" s="2"/>
      <c r="FN385" s="2"/>
      <c r="FO385" s="2"/>
      <c r="FP385" s="2"/>
      <c r="FQ385" s="2"/>
      <c r="FR385" s="2"/>
      <c r="FS385" s="2"/>
      <c r="FT385" s="2"/>
      <c r="FU385" s="2"/>
      <c r="FV385" s="2"/>
      <c r="FW385" s="2"/>
      <c r="FX385" s="2"/>
      <c r="FY385" s="2"/>
      <c r="FZ385" s="2"/>
      <c r="GA385" s="2"/>
      <c r="GB385" s="2"/>
      <c r="GC385" s="2"/>
      <c r="GD385" s="2"/>
      <c r="GE385" s="2"/>
      <c r="GF385" s="2"/>
      <c r="GG385" s="2"/>
      <c r="GH385" s="2"/>
      <c r="GI385" s="2"/>
      <c r="GJ385" s="2"/>
      <c r="GK385" s="2"/>
      <c r="GL385" s="2"/>
      <c r="GM385" s="2"/>
      <c r="GN385" s="2"/>
      <c r="GO385" s="2"/>
      <c r="GP385" s="2"/>
      <c r="GQ385" s="2"/>
      <c r="GR385" s="2"/>
      <c r="GS385" s="2"/>
      <c r="GT385" s="2"/>
      <c r="GU385" s="2"/>
      <c r="GV385" s="2"/>
      <c r="GW385" s="2"/>
      <c r="GX385" s="2"/>
      <c r="GY385" s="2"/>
      <c r="GZ385" s="2"/>
      <c r="HA385" s="2"/>
      <c r="HB385" s="2"/>
      <c r="HC385" s="2"/>
      <c r="HD385" s="2"/>
      <c r="HE385" s="2"/>
      <c r="HF385" s="2"/>
      <c r="HG385" s="2"/>
      <c r="HH385" s="2"/>
      <c r="HI385" s="2"/>
      <c r="HJ385" s="2"/>
      <c r="HK385" s="2"/>
      <c r="HL385" s="2"/>
      <c r="HM385" s="2"/>
      <c r="HN385" s="2"/>
      <c r="HO385" s="2"/>
      <c r="HP385" s="2"/>
      <c r="HQ385" s="2"/>
      <c r="HR385" s="2"/>
      <c r="HS385" s="2"/>
      <c r="HT385" s="2"/>
      <c r="HU385" s="2"/>
      <c r="HV385" s="2"/>
      <c r="HW385" s="2"/>
      <c r="HX385" s="2"/>
      <c r="HY385" s="2"/>
      <c r="HZ385" s="2"/>
      <c r="IA385" s="2"/>
      <c r="IB385" s="2"/>
      <c r="IC385" s="2"/>
      <c r="ID385" s="2"/>
      <c r="IE385" s="2"/>
      <c r="IF385" s="2"/>
      <c r="IG385" s="2"/>
      <c r="IH385" s="2"/>
      <c r="II385" s="2"/>
      <c r="IJ385" s="2"/>
      <c r="IK385" s="2"/>
      <c r="IL385" s="2"/>
      <c r="IM385" s="2"/>
      <c r="IN385" s="2"/>
      <c r="IO385" s="2"/>
      <c r="IP385" s="2"/>
      <c r="IQ385" s="2"/>
      <c r="IR385" s="2"/>
      <c r="IS385" s="2"/>
      <c r="IT385" s="2"/>
      <c r="IU385" s="2"/>
      <c r="IV385" s="2"/>
      <c r="IW385" s="2"/>
      <c r="IX385" s="2"/>
      <c r="IY385" s="2"/>
    </row>
    <row r="386" spans="1:259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6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  <c r="HV386" s="2"/>
      <c r="HW386" s="2"/>
      <c r="HX386" s="2"/>
      <c r="HY386" s="2"/>
      <c r="HZ386" s="2"/>
      <c r="IA386" s="2"/>
      <c r="IB386" s="2"/>
      <c r="IC386" s="2"/>
      <c r="ID386" s="2"/>
      <c r="IE386" s="2"/>
      <c r="IF386" s="2"/>
      <c r="IG386" s="2"/>
      <c r="IH386" s="2"/>
      <c r="II386" s="2"/>
      <c r="IJ386" s="2"/>
      <c r="IK386" s="2"/>
      <c r="IL386" s="2"/>
      <c r="IM386" s="2"/>
      <c r="IN386" s="2"/>
      <c r="IO386" s="2"/>
      <c r="IP386" s="2"/>
      <c r="IQ386" s="2"/>
      <c r="IR386" s="2"/>
      <c r="IS386" s="2"/>
      <c r="IT386" s="2"/>
      <c r="IU386" s="2"/>
      <c r="IV386" s="2"/>
      <c r="IW386" s="2"/>
      <c r="IX386" s="2"/>
      <c r="IY386" s="2"/>
    </row>
    <row r="387" spans="1:259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6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  <c r="DL387" s="2"/>
      <c r="DM387" s="2"/>
      <c r="DN387" s="2"/>
      <c r="DO387" s="2"/>
      <c r="DP387" s="2"/>
      <c r="DQ387" s="2"/>
      <c r="DR387" s="2"/>
      <c r="DS387" s="2"/>
      <c r="DT387" s="2"/>
      <c r="DU387" s="2"/>
      <c r="DV387" s="2"/>
      <c r="DW387" s="2"/>
      <c r="DX387" s="2"/>
      <c r="DY387" s="2"/>
      <c r="DZ387" s="2"/>
      <c r="EA387" s="2"/>
      <c r="EB387" s="2"/>
      <c r="EC387" s="2"/>
      <c r="ED387" s="2"/>
      <c r="EE387" s="2"/>
      <c r="EF387" s="2"/>
      <c r="EG387" s="2"/>
      <c r="EH387" s="2"/>
      <c r="EI387" s="2"/>
      <c r="EJ387" s="2"/>
      <c r="EK387" s="2"/>
      <c r="EL387" s="2"/>
      <c r="EM387" s="2"/>
      <c r="EN387" s="2"/>
      <c r="EO387" s="2"/>
      <c r="EP387" s="2"/>
      <c r="EQ387" s="2"/>
      <c r="ER387" s="2"/>
      <c r="ES387" s="2"/>
      <c r="ET387" s="2"/>
      <c r="EU387" s="2"/>
      <c r="EV387" s="2"/>
      <c r="EW387" s="2"/>
      <c r="EX387" s="2"/>
      <c r="EY387" s="2"/>
      <c r="EZ387" s="2"/>
      <c r="FA387" s="2"/>
      <c r="FB387" s="2"/>
      <c r="FC387" s="2"/>
      <c r="FD387" s="2"/>
      <c r="FE387" s="2"/>
      <c r="FF387" s="2"/>
      <c r="FG387" s="2"/>
      <c r="FH387" s="2"/>
      <c r="FI387" s="2"/>
      <c r="FJ387" s="2"/>
      <c r="FK387" s="2"/>
      <c r="FL387" s="2"/>
      <c r="FM387" s="2"/>
      <c r="FN387" s="2"/>
      <c r="FO387" s="2"/>
      <c r="FP387" s="2"/>
      <c r="FQ387" s="2"/>
      <c r="FR387" s="2"/>
      <c r="FS387" s="2"/>
      <c r="FT387" s="2"/>
      <c r="FU387" s="2"/>
      <c r="FV387" s="2"/>
      <c r="FW387" s="2"/>
      <c r="FX387" s="2"/>
      <c r="FY387" s="2"/>
      <c r="FZ387" s="2"/>
      <c r="GA387" s="2"/>
      <c r="GB387" s="2"/>
      <c r="GC387" s="2"/>
      <c r="GD387" s="2"/>
      <c r="GE387" s="2"/>
      <c r="GF387" s="2"/>
      <c r="GG387" s="2"/>
      <c r="GH387" s="2"/>
      <c r="GI387" s="2"/>
      <c r="GJ387" s="2"/>
      <c r="GK387" s="2"/>
      <c r="GL387" s="2"/>
      <c r="GM387" s="2"/>
      <c r="GN387" s="2"/>
      <c r="GO387" s="2"/>
      <c r="GP387" s="2"/>
      <c r="GQ387" s="2"/>
      <c r="GR387" s="2"/>
      <c r="GS387" s="2"/>
      <c r="GT387" s="2"/>
      <c r="GU387" s="2"/>
      <c r="GV387" s="2"/>
      <c r="GW387" s="2"/>
      <c r="GX387" s="2"/>
      <c r="GY387" s="2"/>
      <c r="GZ387" s="2"/>
      <c r="HA387" s="2"/>
      <c r="HB387" s="2"/>
      <c r="HC387" s="2"/>
      <c r="HD387" s="2"/>
      <c r="HE387" s="2"/>
      <c r="HF387" s="2"/>
      <c r="HG387" s="2"/>
      <c r="HH387" s="2"/>
      <c r="HI387" s="2"/>
      <c r="HJ387" s="2"/>
      <c r="HK387" s="2"/>
      <c r="HL387" s="2"/>
      <c r="HM387" s="2"/>
      <c r="HN387" s="2"/>
      <c r="HO387" s="2"/>
      <c r="HP387" s="2"/>
      <c r="HQ387" s="2"/>
      <c r="HR387" s="2"/>
      <c r="HS387" s="2"/>
      <c r="HT387" s="2"/>
      <c r="HU387" s="2"/>
      <c r="HV387" s="2"/>
      <c r="HW387" s="2"/>
      <c r="HX387" s="2"/>
      <c r="HY387" s="2"/>
      <c r="HZ387" s="2"/>
      <c r="IA387" s="2"/>
      <c r="IB387" s="2"/>
      <c r="IC387" s="2"/>
      <c r="ID387" s="2"/>
      <c r="IE387" s="2"/>
      <c r="IF387" s="2"/>
      <c r="IG387" s="2"/>
      <c r="IH387" s="2"/>
      <c r="II387" s="2"/>
      <c r="IJ387" s="2"/>
      <c r="IK387" s="2"/>
      <c r="IL387" s="2"/>
      <c r="IM387" s="2"/>
      <c r="IN387" s="2"/>
      <c r="IO387" s="2"/>
      <c r="IP387" s="2"/>
      <c r="IQ387" s="2"/>
      <c r="IR387" s="2"/>
      <c r="IS387" s="2"/>
      <c r="IT387" s="2"/>
      <c r="IU387" s="2"/>
      <c r="IV387" s="2"/>
      <c r="IW387" s="2"/>
      <c r="IX387" s="2"/>
      <c r="IY387" s="2"/>
    </row>
    <row r="388" spans="1:259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6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  <c r="HV388" s="2"/>
      <c r="HW388" s="2"/>
      <c r="HX388" s="2"/>
      <c r="HY388" s="2"/>
      <c r="HZ388" s="2"/>
      <c r="IA388" s="2"/>
      <c r="IB388" s="2"/>
      <c r="IC388" s="2"/>
      <c r="ID388" s="2"/>
      <c r="IE388" s="2"/>
      <c r="IF388" s="2"/>
      <c r="IG388" s="2"/>
      <c r="IH388" s="2"/>
      <c r="II388" s="2"/>
      <c r="IJ388" s="2"/>
      <c r="IK388" s="2"/>
      <c r="IL388" s="2"/>
      <c r="IM388" s="2"/>
      <c r="IN388" s="2"/>
      <c r="IO388" s="2"/>
      <c r="IP388" s="2"/>
      <c r="IQ388" s="2"/>
      <c r="IR388" s="2"/>
      <c r="IS388" s="2"/>
      <c r="IT388" s="2"/>
      <c r="IU388" s="2"/>
      <c r="IV388" s="2"/>
      <c r="IW388" s="2"/>
      <c r="IX388" s="2"/>
      <c r="IY388" s="2"/>
    </row>
    <row r="389" spans="1:259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6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  <c r="DL389" s="2"/>
      <c r="DM389" s="2"/>
      <c r="DN389" s="2"/>
      <c r="DO389" s="2"/>
      <c r="DP389" s="2"/>
      <c r="DQ389" s="2"/>
      <c r="DR389" s="2"/>
      <c r="DS389" s="2"/>
      <c r="DT389" s="2"/>
      <c r="DU389" s="2"/>
      <c r="DV389" s="2"/>
      <c r="DW389" s="2"/>
      <c r="DX389" s="2"/>
      <c r="DY389" s="2"/>
      <c r="DZ389" s="2"/>
      <c r="EA389" s="2"/>
      <c r="EB389" s="2"/>
      <c r="EC389" s="2"/>
      <c r="ED389" s="2"/>
      <c r="EE389" s="2"/>
      <c r="EF389" s="2"/>
      <c r="EG389" s="2"/>
      <c r="EH389" s="2"/>
      <c r="EI389" s="2"/>
      <c r="EJ389" s="2"/>
      <c r="EK389" s="2"/>
      <c r="EL389" s="2"/>
      <c r="EM389" s="2"/>
      <c r="EN389" s="2"/>
      <c r="EO389" s="2"/>
      <c r="EP389" s="2"/>
      <c r="EQ389" s="2"/>
      <c r="ER389" s="2"/>
      <c r="ES389" s="2"/>
      <c r="ET389" s="2"/>
      <c r="EU389" s="2"/>
      <c r="EV389" s="2"/>
      <c r="EW389" s="2"/>
      <c r="EX389" s="2"/>
      <c r="EY389" s="2"/>
      <c r="EZ389" s="2"/>
      <c r="FA389" s="2"/>
      <c r="FB389" s="2"/>
      <c r="FC389" s="2"/>
      <c r="FD389" s="2"/>
      <c r="FE389" s="2"/>
      <c r="FF389" s="2"/>
      <c r="FG389" s="2"/>
      <c r="FH389" s="2"/>
      <c r="FI389" s="2"/>
      <c r="FJ389" s="2"/>
      <c r="FK389" s="2"/>
      <c r="FL389" s="2"/>
      <c r="FM389" s="2"/>
      <c r="FN389" s="2"/>
      <c r="FO389" s="2"/>
      <c r="FP389" s="2"/>
      <c r="FQ389" s="2"/>
      <c r="FR389" s="2"/>
      <c r="FS389" s="2"/>
      <c r="FT389" s="2"/>
      <c r="FU389" s="2"/>
      <c r="FV389" s="2"/>
      <c r="FW389" s="2"/>
      <c r="FX389" s="2"/>
      <c r="FY389" s="2"/>
      <c r="FZ389" s="2"/>
      <c r="GA389" s="2"/>
      <c r="GB389" s="2"/>
      <c r="GC389" s="2"/>
      <c r="GD389" s="2"/>
      <c r="GE389" s="2"/>
      <c r="GF389" s="2"/>
      <c r="GG389" s="2"/>
      <c r="GH389" s="2"/>
      <c r="GI389" s="2"/>
      <c r="GJ389" s="2"/>
      <c r="GK389" s="2"/>
      <c r="GL389" s="2"/>
      <c r="GM389" s="2"/>
      <c r="GN389" s="2"/>
      <c r="GO389" s="2"/>
      <c r="GP389" s="2"/>
      <c r="GQ389" s="2"/>
      <c r="GR389" s="2"/>
      <c r="GS389" s="2"/>
      <c r="GT389" s="2"/>
      <c r="GU389" s="2"/>
      <c r="GV389" s="2"/>
      <c r="GW389" s="2"/>
      <c r="GX389" s="2"/>
      <c r="GY389" s="2"/>
      <c r="GZ389" s="2"/>
      <c r="HA389" s="2"/>
      <c r="HB389" s="2"/>
      <c r="HC389" s="2"/>
      <c r="HD389" s="2"/>
      <c r="HE389" s="2"/>
      <c r="HF389" s="2"/>
      <c r="HG389" s="2"/>
      <c r="HH389" s="2"/>
      <c r="HI389" s="2"/>
      <c r="HJ389" s="2"/>
      <c r="HK389" s="2"/>
      <c r="HL389" s="2"/>
      <c r="HM389" s="2"/>
      <c r="HN389" s="2"/>
      <c r="HO389" s="2"/>
      <c r="HP389" s="2"/>
      <c r="HQ389" s="2"/>
      <c r="HR389" s="2"/>
      <c r="HS389" s="2"/>
      <c r="HT389" s="2"/>
      <c r="HU389" s="2"/>
      <c r="HV389" s="2"/>
      <c r="HW389" s="2"/>
      <c r="HX389" s="2"/>
      <c r="HY389" s="2"/>
      <c r="HZ389" s="2"/>
      <c r="IA389" s="2"/>
      <c r="IB389" s="2"/>
      <c r="IC389" s="2"/>
      <c r="ID389" s="2"/>
      <c r="IE389" s="2"/>
      <c r="IF389" s="2"/>
      <c r="IG389" s="2"/>
      <c r="IH389" s="2"/>
      <c r="II389" s="2"/>
      <c r="IJ389" s="2"/>
      <c r="IK389" s="2"/>
      <c r="IL389" s="2"/>
      <c r="IM389" s="2"/>
      <c r="IN389" s="2"/>
      <c r="IO389" s="2"/>
      <c r="IP389" s="2"/>
      <c r="IQ389" s="2"/>
      <c r="IR389" s="2"/>
      <c r="IS389" s="2"/>
      <c r="IT389" s="2"/>
      <c r="IU389" s="2"/>
      <c r="IV389" s="2"/>
      <c r="IW389" s="2"/>
      <c r="IX389" s="2"/>
      <c r="IY389" s="2"/>
    </row>
    <row r="390" spans="1:259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6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  <c r="HV390" s="2"/>
      <c r="HW390" s="2"/>
      <c r="HX390" s="2"/>
      <c r="HY390" s="2"/>
      <c r="HZ390" s="2"/>
      <c r="IA390" s="2"/>
      <c r="IB390" s="2"/>
      <c r="IC390" s="2"/>
      <c r="ID390" s="2"/>
      <c r="IE390" s="2"/>
      <c r="IF390" s="2"/>
      <c r="IG390" s="2"/>
      <c r="IH390" s="2"/>
      <c r="II390" s="2"/>
      <c r="IJ390" s="2"/>
      <c r="IK390" s="2"/>
      <c r="IL390" s="2"/>
      <c r="IM390" s="2"/>
      <c r="IN390" s="2"/>
      <c r="IO390" s="2"/>
      <c r="IP390" s="2"/>
      <c r="IQ390" s="2"/>
      <c r="IR390" s="2"/>
      <c r="IS390" s="2"/>
      <c r="IT390" s="2"/>
      <c r="IU390" s="2"/>
      <c r="IV390" s="2"/>
      <c r="IW390" s="2"/>
      <c r="IX390" s="2"/>
      <c r="IY390" s="2"/>
    </row>
    <row r="391" spans="1:259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6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  <c r="DL391" s="2"/>
      <c r="DM391" s="2"/>
      <c r="DN391" s="2"/>
      <c r="DO391" s="2"/>
      <c r="DP391" s="2"/>
      <c r="DQ391" s="2"/>
      <c r="DR391" s="2"/>
      <c r="DS391" s="2"/>
      <c r="DT391" s="2"/>
      <c r="DU391" s="2"/>
      <c r="DV391" s="2"/>
      <c r="DW391" s="2"/>
      <c r="DX391" s="2"/>
      <c r="DY391" s="2"/>
      <c r="DZ391" s="2"/>
      <c r="EA391" s="2"/>
      <c r="EB391" s="2"/>
      <c r="EC391" s="2"/>
      <c r="ED391" s="2"/>
      <c r="EE391" s="2"/>
      <c r="EF391" s="2"/>
      <c r="EG391" s="2"/>
      <c r="EH391" s="2"/>
      <c r="EI391" s="2"/>
      <c r="EJ391" s="2"/>
      <c r="EK391" s="2"/>
      <c r="EL391" s="2"/>
      <c r="EM391" s="2"/>
      <c r="EN391" s="2"/>
      <c r="EO391" s="2"/>
      <c r="EP391" s="2"/>
      <c r="EQ391" s="2"/>
      <c r="ER391" s="2"/>
      <c r="ES391" s="2"/>
      <c r="ET391" s="2"/>
      <c r="EU391" s="2"/>
      <c r="EV391" s="2"/>
      <c r="EW391" s="2"/>
      <c r="EX391" s="2"/>
      <c r="EY391" s="2"/>
      <c r="EZ391" s="2"/>
      <c r="FA391" s="2"/>
      <c r="FB391" s="2"/>
      <c r="FC391" s="2"/>
      <c r="FD391" s="2"/>
      <c r="FE391" s="2"/>
      <c r="FF391" s="2"/>
      <c r="FG391" s="2"/>
      <c r="FH391" s="2"/>
      <c r="FI391" s="2"/>
      <c r="FJ391" s="2"/>
      <c r="FK391" s="2"/>
      <c r="FL391" s="2"/>
      <c r="FM391" s="2"/>
      <c r="FN391" s="2"/>
      <c r="FO391" s="2"/>
      <c r="FP391" s="2"/>
      <c r="FQ391" s="2"/>
      <c r="FR391" s="2"/>
      <c r="FS391" s="2"/>
      <c r="FT391" s="2"/>
      <c r="FU391" s="2"/>
      <c r="FV391" s="2"/>
      <c r="FW391" s="2"/>
      <c r="FX391" s="2"/>
      <c r="FY391" s="2"/>
      <c r="FZ391" s="2"/>
      <c r="GA391" s="2"/>
      <c r="GB391" s="2"/>
      <c r="GC391" s="2"/>
      <c r="GD391" s="2"/>
      <c r="GE391" s="2"/>
      <c r="GF391" s="2"/>
      <c r="GG391" s="2"/>
      <c r="GH391" s="2"/>
      <c r="GI391" s="2"/>
      <c r="GJ391" s="2"/>
      <c r="GK391" s="2"/>
      <c r="GL391" s="2"/>
      <c r="GM391" s="2"/>
      <c r="GN391" s="2"/>
      <c r="GO391" s="2"/>
      <c r="GP391" s="2"/>
      <c r="GQ391" s="2"/>
      <c r="GR391" s="2"/>
      <c r="GS391" s="2"/>
      <c r="GT391" s="2"/>
      <c r="GU391" s="2"/>
      <c r="GV391" s="2"/>
      <c r="GW391" s="2"/>
      <c r="GX391" s="2"/>
      <c r="GY391" s="2"/>
      <c r="GZ391" s="2"/>
      <c r="HA391" s="2"/>
      <c r="HB391" s="2"/>
      <c r="HC391" s="2"/>
      <c r="HD391" s="2"/>
      <c r="HE391" s="2"/>
      <c r="HF391" s="2"/>
      <c r="HG391" s="2"/>
      <c r="HH391" s="2"/>
      <c r="HI391" s="2"/>
      <c r="HJ391" s="2"/>
      <c r="HK391" s="2"/>
      <c r="HL391" s="2"/>
      <c r="HM391" s="2"/>
      <c r="HN391" s="2"/>
      <c r="HO391" s="2"/>
      <c r="HP391" s="2"/>
      <c r="HQ391" s="2"/>
      <c r="HR391" s="2"/>
      <c r="HS391" s="2"/>
      <c r="HT391" s="2"/>
      <c r="HU391" s="2"/>
      <c r="HV391" s="2"/>
      <c r="HW391" s="2"/>
      <c r="HX391" s="2"/>
      <c r="HY391" s="2"/>
      <c r="HZ391" s="2"/>
      <c r="IA391" s="2"/>
      <c r="IB391" s="2"/>
      <c r="IC391" s="2"/>
      <c r="ID391" s="2"/>
      <c r="IE391" s="2"/>
      <c r="IF391" s="2"/>
      <c r="IG391" s="2"/>
      <c r="IH391" s="2"/>
      <c r="II391" s="2"/>
      <c r="IJ391" s="2"/>
      <c r="IK391" s="2"/>
      <c r="IL391" s="2"/>
      <c r="IM391" s="2"/>
      <c r="IN391" s="2"/>
      <c r="IO391" s="2"/>
      <c r="IP391" s="2"/>
      <c r="IQ391" s="2"/>
      <c r="IR391" s="2"/>
      <c r="IS391" s="2"/>
      <c r="IT391" s="2"/>
      <c r="IU391" s="2"/>
      <c r="IV391" s="2"/>
      <c r="IW391" s="2"/>
      <c r="IX391" s="2"/>
      <c r="IY391" s="2"/>
    </row>
    <row r="392" spans="1:259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6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  <c r="HV392" s="2"/>
      <c r="HW392" s="2"/>
      <c r="HX392" s="2"/>
      <c r="HY392" s="2"/>
      <c r="HZ392" s="2"/>
      <c r="IA392" s="2"/>
      <c r="IB392" s="2"/>
      <c r="IC392" s="2"/>
      <c r="ID392" s="2"/>
      <c r="IE392" s="2"/>
      <c r="IF392" s="2"/>
      <c r="IG392" s="2"/>
      <c r="IH392" s="2"/>
      <c r="II392" s="2"/>
      <c r="IJ392" s="2"/>
      <c r="IK392" s="2"/>
      <c r="IL392" s="2"/>
      <c r="IM392" s="2"/>
      <c r="IN392" s="2"/>
      <c r="IO392" s="2"/>
      <c r="IP392" s="2"/>
      <c r="IQ392" s="2"/>
      <c r="IR392" s="2"/>
      <c r="IS392" s="2"/>
      <c r="IT392" s="2"/>
      <c r="IU392" s="2"/>
      <c r="IV392" s="2"/>
      <c r="IW392" s="2"/>
      <c r="IX392" s="2"/>
      <c r="IY392" s="2"/>
    </row>
    <row r="393" spans="1:259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6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  <c r="DL393" s="2"/>
      <c r="DM393" s="2"/>
      <c r="DN393" s="2"/>
      <c r="DO393" s="2"/>
      <c r="DP393" s="2"/>
      <c r="DQ393" s="2"/>
      <c r="DR393" s="2"/>
      <c r="DS393" s="2"/>
      <c r="DT393" s="2"/>
      <c r="DU393" s="2"/>
      <c r="DV393" s="2"/>
      <c r="DW393" s="2"/>
      <c r="DX393" s="2"/>
      <c r="DY393" s="2"/>
      <c r="DZ393" s="2"/>
      <c r="EA393" s="2"/>
      <c r="EB393" s="2"/>
      <c r="EC393" s="2"/>
      <c r="ED393" s="2"/>
      <c r="EE393" s="2"/>
      <c r="EF393" s="2"/>
      <c r="EG393" s="2"/>
      <c r="EH393" s="2"/>
      <c r="EI393" s="2"/>
      <c r="EJ393" s="2"/>
      <c r="EK393" s="2"/>
      <c r="EL393" s="2"/>
      <c r="EM393" s="2"/>
      <c r="EN393" s="2"/>
      <c r="EO393" s="2"/>
      <c r="EP393" s="2"/>
      <c r="EQ393" s="2"/>
      <c r="ER393" s="2"/>
      <c r="ES393" s="2"/>
      <c r="ET393" s="2"/>
      <c r="EU393" s="2"/>
      <c r="EV393" s="2"/>
      <c r="EW393" s="2"/>
      <c r="EX393" s="2"/>
      <c r="EY393" s="2"/>
      <c r="EZ393" s="2"/>
      <c r="FA393" s="2"/>
      <c r="FB393" s="2"/>
      <c r="FC393" s="2"/>
      <c r="FD393" s="2"/>
      <c r="FE393" s="2"/>
      <c r="FF393" s="2"/>
      <c r="FG393" s="2"/>
      <c r="FH393" s="2"/>
      <c r="FI393" s="2"/>
      <c r="FJ393" s="2"/>
      <c r="FK393" s="2"/>
      <c r="FL393" s="2"/>
      <c r="FM393" s="2"/>
      <c r="FN393" s="2"/>
      <c r="FO393" s="2"/>
      <c r="FP393" s="2"/>
      <c r="FQ393" s="2"/>
      <c r="FR393" s="2"/>
      <c r="FS393" s="2"/>
      <c r="FT393" s="2"/>
      <c r="FU393" s="2"/>
      <c r="FV393" s="2"/>
      <c r="FW393" s="2"/>
      <c r="FX393" s="2"/>
      <c r="FY393" s="2"/>
      <c r="FZ393" s="2"/>
      <c r="GA393" s="2"/>
      <c r="GB393" s="2"/>
      <c r="GC393" s="2"/>
      <c r="GD393" s="2"/>
      <c r="GE393" s="2"/>
      <c r="GF393" s="2"/>
      <c r="GG393" s="2"/>
      <c r="GH393" s="2"/>
      <c r="GI393" s="2"/>
      <c r="GJ393" s="2"/>
      <c r="GK393" s="2"/>
      <c r="GL393" s="2"/>
      <c r="GM393" s="2"/>
      <c r="GN393" s="2"/>
      <c r="GO393" s="2"/>
      <c r="GP393" s="2"/>
      <c r="GQ393" s="2"/>
      <c r="GR393" s="2"/>
      <c r="GS393" s="2"/>
      <c r="GT393" s="2"/>
      <c r="GU393" s="2"/>
      <c r="GV393" s="2"/>
      <c r="GW393" s="2"/>
      <c r="GX393" s="2"/>
      <c r="GY393" s="2"/>
      <c r="GZ393" s="2"/>
      <c r="HA393" s="2"/>
      <c r="HB393" s="2"/>
      <c r="HC393" s="2"/>
      <c r="HD393" s="2"/>
      <c r="HE393" s="2"/>
      <c r="HF393" s="2"/>
      <c r="HG393" s="2"/>
      <c r="HH393" s="2"/>
      <c r="HI393" s="2"/>
      <c r="HJ393" s="2"/>
      <c r="HK393" s="2"/>
      <c r="HL393" s="2"/>
      <c r="HM393" s="2"/>
      <c r="HN393" s="2"/>
      <c r="HO393" s="2"/>
      <c r="HP393" s="2"/>
      <c r="HQ393" s="2"/>
      <c r="HR393" s="2"/>
      <c r="HS393" s="2"/>
      <c r="HT393" s="2"/>
      <c r="HU393" s="2"/>
      <c r="HV393" s="2"/>
      <c r="HW393" s="2"/>
      <c r="HX393" s="2"/>
      <c r="HY393" s="2"/>
      <c r="HZ393" s="2"/>
      <c r="IA393" s="2"/>
      <c r="IB393" s="2"/>
      <c r="IC393" s="2"/>
      <c r="ID393" s="2"/>
      <c r="IE393" s="2"/>
      <c r="IF393" s="2"/>
      <c r="IG393" s="2"/>
      <c r="IH393" s="2"/>
      <c r="II393" s="2"/>
      <c r="IJ393" s="2"/>
      <c r="IK393" s="2"/>
      <c r="IL393" s="2"/>
      <c r="IM393" s="2"/>
      <c r="IN393" s="2"/>
      <c r="IO393" s="2"/>
      <c r="IP393" s="2"/>
      <c r="IQ393" s="2"/>
      <c r="IR393" s="2"/>
      <c r="IS393" s="2"/>
      <c r="IT393" s="2"/>
      <c r="IU393" s="2"/>
      <c r="IV393" s="2"/>
      <c r="IW393" s="2"/>
      <c r="IX393" s="2"/>
      <c r="IY393" s="2"/>
    </row>
    <row r="394" spans="1:259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6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  <c r="HV394" s="2"/>
      <c r="HW394" s="2"/>
      <c r="HX394" s="2"/>
      <c r="HY394" s="2"/>
      <c r="HZ394" s="2"/>
      <c r="IA394" s="2"/>
      <c r="IB394" s="2"/>
      <c r="IC394" s="2"/>
      <c r="ID394" s="2"/>
      <c r="IE394" s="2"/>
      <c r="IF394" s="2"/>
      <c r="IG394" s="2"/>
      <c r="IH394" s="2"/>
      <c r="II394" s="2"/>
      <c r="IJ394" s="2"/>
      <c r="IK394" s="2"/>
      <c r="IL394" s="2"/>
      <c r="IM394" s="2"/>
      <c r="IN394" s="2"/>
      <c r="IO394" s="2"/>
      <c r="IP394" s="2"/>
      <c r="IQ394" s="2"/>
      <c r="IR394" s="2"/>
      <c r="IS394" s="2"/>
      <c r="IT394" s="2"/>
      <c r="IU394" s="2"/>
      <c r="IV394" s="2"/>
      <c r="IW394" s="2"/>
      <c r="IX394" s="2"/>
      <c r="IY394" s="2"/>
    </row>
    <row r="395" spans="1:259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6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  <c r="DL395" s="2"/>
      <c r="DM395" s="2"/>
      <c r="DN395" s="2"/>
      <c r="DO395" s="2"/>
      <c r="DP395" s="2"/>
      <c r="DQ395" s="2"/>
      <c r="DR395" s="2"/>
      <c r="DS395" s="2"/>
      <c r="DT395" s="2"/>
      <c r="DU395" s="2"/>
      <c r="DV395" s="2"/>
      <c r="DW395" s="2"/>
      <c r="DX395" s="2"/>
      <c r="DY395" s="2"/>
      <c r="DZ395" s="2"/>
      <c r="EA395" s="2"/>
      <c r="EB395" s="2"/>
      <c r="EC395" s="2"/>
      <c r="ED395" s="2"/>
      <c r="EE395" s="2"/>
      <c r="EF395" s="2"/>
      <c r="EG395" s="2"/>
      <c r="EH395" s="2"/>
      <c r="EI395" s="2"/>
      <c r="EJ395" s="2"/>
      <c r="EK395" s="2"/>
      <c r="EL395" s="2"/>
      <c r="EM395" s="2"/>
      <c r="EN395" s="2"/>
      <c r="EO395" s="2"/>
      <c r="EP395" s="2"/>
      <c r="EQ395" s="2"/>
      <c r="ER395" s="2"/>
      <c r="ES395" s="2"/>
      <c r="ET395" s="2"/>
      <c r="EU395" s="2"/>
      <c r="EV395" s="2"/>
      <c r="EW395" s="2"/>
      <c r="EX395" s="2"/>
      <c r="EY395" s="2"/>
      <c r="EZ395" s="2"/>
      <c r="FA395" s="2"/>
      <c r="FB395" s="2"/>
      <c r="FC395" s="2"/>
      <c r="FD395" s="2"/>
      <c r="FE395" s="2"/>
      <c r="FF395" s="2"/>
      <c r="FG395" s="2"/>
      <c r="FH395" s="2"/>
      <c r="FI395" s="2"/>
      <c r="FJ395" s="2"/>
      <c r="FK395" s="2"/>
      <c r="FL395" s="2"/>
      <c r="FM395" s="2"/>
      <c r="FN395" s="2"/>
      <c r="FO395" s="2"/>
      <c r="FP395" s="2"/>
      <c r="FQ395" s="2"/>
      <c r="FR395" s="2"/>
      <c r="FS395" s="2"/>
      <c r="FT395" s="2"/>
      <c r="FU395" s="2"/>
      <c r="FV395" s="2"/>
      <c r="FW395" s="2"/>
      <c r="FX395" s="2"/>
      <c r="FY395" s="2"/>
      <c r="FZ395" s="2"/>
      <c r="GA395" s="2"/>
      <c r="GB395" s="2"/>
      <c r="GC395" s="2"/>
      <c r="GD395" s="2"/>
      <c r="GE395" s="2"/>
      <c r="GF395" s="2"/>
      <c r="GG395" s="2"/>
      <c r="GH395" s="2"/>
      <c r="GI395" s="2"/>
      <c r="GJ395" s="2"/>
      <c r="GK395" s="2"/>
      <c r="GL395" s="2"/>
      <c r="GM395" s="2"/>
      <c r="GN395" s="2"/>
      <c r="GO395" s="2"/>
      <c r="GP395" s="2"/>
      <c r="GQ395" s="2"/>
      <c r="GR395" s="2"/>
      <c r="GS395" s="2"/>
      <c r="GT395" s="2"/>
      <c r="GU395" s="2"/>
      <c r="GV395" s="2"/>
      <c r="GW395" s="2"/>
      <c r="GX395" s="2"/>
      <c r="GY395" s="2"/>
      <c r="GZ395" s="2"/>
      <c r="HA395" s="2"/>
      <c r="HB395" s="2"/>
      <c r="HC395" s="2"/>
      <c r="HD395" s="2"/>
      <c r="HE395" s="2"/>
      <c r="HF395" s="2"/>
      <c r="HG395" s="2"/>
      <c r="HH395" s="2"/>
      <c r="HI395" s="2"/>
      <c r="HJ395" s="2"/>
      <c r="HK395" s="2"/>
      <c r="HL395" s="2"/>
      <c r="HM395" s="2"/>
      <c r="HN395" s="2"/>
      <c r="HO395" s="2"/>
      <c r="HP395" s="2"/>
      <c r="HQ395" s="2"/>
      <c r="HR395" s="2"/>
      <c r="HS395" s="2"/>
      <c r="HT395" s="2"/>
      <c r="HU395" s="2"/>
      <c r="HV395" s="2"/>
      <c r="HW395" s="2"/>
      <c r="HX395" s="2"/>
      <c r="HY395" s="2"/>
      <c r="HZ395" s="2"/>
      <c r="IA395" s="2"/>
      <c r="IB395" s="2"/>
      <c r="IC395" s="2"/>
      <c r="ID395" s="2"/>
      <c r="IE395" s="2"/>
      <c r="IF395" s="2"/>
      <c r="IG395" s="2"/>
      <c r="IH395" s="2"/>
      <c r="II395" s="2"/>
      <c r="IJ395" s="2"/>
      <c r="IK395" s="2"/>
      <c r="IL395" s="2"/>
      <c r="IM395" s="2"/>
      <c r="IN395" s="2"/>
      <c r="IO395" s="2"/>
      <c r="IP395" s="2"/>
      <c r="IQ395" s="2"/>
      <c r="IR395" s="2"/>
      <c r="IS395" s="2"/>
      <c r="IT395" s="2"/>
      <c r="IU395" s="2"/>
      <c r="IV395" s="2"/>
      <c r="IW395" s="2"/>
      <c r="IX395" s="2"/>
      <c r="IY395" s="2"/>
    </row>
    <row r="396" spans="1:259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6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  <c r="HV396" s="2"/>
      <c r="HW396" s="2"/>
      <c r="HX396" s="2"/>
      <c r="HY396" s="2"/>
      <c r="HZ396" s="2"/>
      <c r="IA396" s="2"/>
      <c r="IB396" s="2"/>
      <c r="IC396" s="2"/>
      <c r="ID396" s="2"/>
      <c r="IE396" s="2"/>
      <c r="IF396" s="2"/>
      <c r="IG396" s="2"/>
      <c r="IH396" s="2"/>
      <c r="II396" s="2"/>
      <c r="IJ396" s="2"/>
      <c r="IK396" s="2"/>
      <c r="IL396" s="2"/>
      <c r="IM396" s="2"/>
      <c r="IN396" s="2"/>
      <c r="IO396" s="2"/>
      <c r="IP396" s="2"/>
      <c r="IQ396" s="2"/>
      <c r="IR396" s="2"/>
      <c r="IS396" s="2"/>
      <c r="IT396" s="2"/>
      <c r="IU396" s="2"/>
      <c r="IV396" s="2"/>
      <c r="IW396" s="2"/>
      <c r="IX396" s="2"/>
      <c r="IY396" s="2"/>
    </row>
    <row r="397" spans="1:259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6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  <c r="DL397" s="2"/>
      <c r="DM397" s="2"/>
      <c r="DN397" s="2"/>
      <c r="DO397" s="2"/>
      <c r="DP397" s="2"/>
      <c r="DQ397" s="2"/>
      <c r="DR397" s="2"/>
      <c r="DS397" s="2"/>
      <c r="DT397" s="2"/>
      <c r="DU397" s="2"/>
      <c r="DV397" s="2"/>
      <c r="DW397" s="2"/>
      <c r="DX397" s="2"/>
      <c r="DY397" s="2"/>
      <c r="DZ397" s="2"/>
      <c r="EA397" s="2"/>
      <c r="EB397" s="2"/>
      <c r="EC397" s="2"/>
      <c r="ED397" s="2"/>
      <c r="EE397" s="2"/>
      <c r="EF397" s="2"/>
      <c r="EG397" s="2"/>
      <c r="EH397" s="2"/>
      <c r="EI397" s="2"/>
      <c r="EJ397" s="2"/>
      <c r="EK397" s="2"/>
      <c r="EL397" s="2"/>
      <c r="EM397" s="2"/>
      <c r="EN397" s="2"/>
      <c r="EO397" s="2"/>
      <c r="EP397" s="2"/>
      <c r="EQ397" s="2"/>
      <c r="ER397" s="2"/>
      <c r="ES397" s="2"/>
      <c r="ET397" s="2"/>
      <c r="EU397" s="2"/>
      <c r="EV397" s="2"/>
      <c r="EW397" s="2"/>
      <c r="EX397" s="2"/>
      <c r="EY397" s="2"/>
      <c r="EZ397" s="2"/>
      <c r="FA397" s="2"/>
      <c r="FB397" s="2"/>
      <c r="FC397" s="2"/>
      <c r="FD397" s="2"/>
      <c r="FE397" s="2"/>
      <c r="FF397" s="2"/>
      <c r="FG397" s="2"/>
      <c r="FH397" s="2"/>
      <c r="FI397" s="2"/>
      <c r="FJ397" s="2"/>
      <c r="FK397" s="2"/>
      <c r="FL397" s="2"/>
      <c r="FM397" s="2"/>
      <c r="FN397" s="2"/>
      <c r="FO397" s="2"/>
      <c r="FP397" s="2"/>
      <c r="FQ397" s="2"/>
      <c r="FR397" s="2"/>
      <c r="FS397" s="2"/>
      <c r="FT397" s="2"/>
      <c r="FU397" s="2"/>
      <c r="FV397" s="2"/>
      <c r="FW397" s="2"/>
      <c r="FX397" s="2"/>
      <c r="FY397" s="2"/>
      <c r="FZ397" s="2"/>
      <c r="GA397" s="2"/>
      <c r="GB397" s="2"/>
      <c r="GC397" s="2"/>
      <c r="GD397" s="2"/>
      <c r="GE397" s="2"/>
      <c r="GF397" s="2"/>
      <c r="GG397" s="2"/>
      <c r="GH397" s="2"/>
      <c r="GI397" s="2"/>
      <c r="GJ397" s="2"/>
      <c r="GK397" s="2"/>
      <c r="GL397" s="2"/>
      <c r="GM397" s="2"/>
      <c r="GN397" s="2"/>
      <c r="GO397" s="2"/>
      <c r="GP397" s="2"/>
      <c r="GQ397" s="2"/>
      <c r="GR397" s="2"/>
      <c r="GS397" s="2"/>
      <c r="GT397" s="2"/>
      <c r="GU397" s="2"/>
      <c r="GV397" s="2"/>
      <c r="GW397" s="2"/>
      <c r="GX397" s="2"/>
      <c r="GY397" s="2"/>
      <c r="GZ397" s="2"/>
      <c r="HA397" s="2"/>
      <c r="HB397" s="2"/>
      <c r="HC397" s="2"/>
      <c r="HD397" s="2"/>
      <c r="HE397" s="2"/>
      <c r="HF397" s="2"/>
      <c r="HG397" s="2"/>
      <c r="HH397" s="2"/>
      <c r="HI397" s="2"/>
      <c r="HJ397" s="2"/>
      <c r="HK397" s="2"/>
      <c r="HL397" s="2"/>
      <c r="HM397" s="2"/>
      <c r="HN397" s="2"/>
      <c r="HO397" s="2"/>
      <c r="HP397" s="2"/>
      <c r="HQ397" s="2"/>
      <c r="HR397" s="2"/>
      <c r="HS397" s="2"/>
      <c r="HT397" s="2"/>
      <c r="HU397" s="2"/>
      <c r="HV397" s="2"/>
      <c r="HW397" s="2"/>
      <c r="HX397" s="2"/>
      <c r="HY397" s="2"/>
      <c r="HZ397" s="2"/>
      <c r="IA397" s="2"/>
      <c r="IB397" s="2"/>
      <c r="IC397" s="2"/>
      <c r="ID397" s="2"/>
      <c r="IE397" s="2"/>
      <c r="IF397" s="2"/>
      <c r="IG397" s="2"/>
      <c r="IH397" s="2"/>
      <c r="II397" s="2"/>
      <c r="IJ397" s="2"/>
      <c r="IK397" s="2"/>
      <c r="IL397" s="2"/>
      <c r="IM397" s="2"/>
      <c r="IN397" s="2"/>
      <c r="IO397" s="2"/>
      <c r="IP397" s="2"/>
      <c r="IQ397" s="2"/>
      <c r="IR397" s="2"/>
      <c r="IS397" s="2"/>
      <c r="IT397" s="2"/>
      <c r="IU397" s="2"/>
      <c r="IV397" s="2"/>
      <c r="IW397" s="2"/>
      <c r="IX397" s="2"/>
      <c r="IY397" s="2"/>
    </row>
    <row r="398" spans="1:259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6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  <c r="HV398" s="2"/>
      <c r="HW398" s="2"/>
      <c r="HX398" s="2"/>
      <c r="HY398" s="2"/>
      <c r="HZ398" s="2"/>
      <c r="IA398" s="2"/>
      <c r="IB398" s="2"/>
      <c r="IC398" s="2"/>
      <c r="ID398" s="2"/>
      <c r="IE398" s="2"/>
      <c r="IF398" s="2"/>
      <c r="IG398" s="2"/>
      <c r="IH398" s="2"/>
      <c r="II398" s="2"/>
      <c r="IJ398" s="2"/>
      <c r="IK398" s="2"/>
      <c r="IL398" s="2"/>
      <c r="IM398" s="2"/>
      <c r="IN398" s="2"/>
      <c r="IO398" s="2"/>
      <c r="IP398" s="2"/>
      <c r="IQ398" s="2"/>
      <c r="IR398" s="2"/>
      <c r="IS398" s="2"/>
      <c r="IT398" s="2"/>
      <c r="IU398" s="2"/>
      <c r="IV398" s="2"/>
      <c r="IW398" s="2"/>
      <c r="IX398" s="2"/>
      <c r="IY398" s="2"/>
    </row>
    <row r="399" spans="1:259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6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  <c r="DL399" s="2"/>
      <c r="DM399" s="2"/>
      <c r="DN399" s="2"/>
      <c r="DO399" s="2"/>
      <c r="DP399" s="2"/>
      <c r="DQ399" s="2"/>
      <c r="DR399" s="2"/>
      <c r="DS399" s="2"/>
      <c r="DT399" s="2"/>
      <c r="DU399" s="2"/>
      <c r="DV399" s="2"/>
      <c r="DW399" s="2"/>
      <c r="DX399" s="2"/>
      <c r="DY399" s="2"/>
      <c r="DZ399" s="2"/>
      <c r="EA399" s="2"/>
      <c r="EB399" s="2"/>
      <c r="EC399" s="2"/>
      <c r="ED399" s="2"/>
      <c r="EE399" s="2"/>
      <c r="EF399" s="2"/>
      <c r="EG399" s="2"/>
      <c r="EH399" s="2"/>
      <c r="EI399" s="2"/>
      <c r="EJ399" s="2"/>
      <c r="EK399" s="2"/>
      <c r="EL399" s="2"/>
      <c r="EM399" s="2"/>
      <c r="EN399" s="2"/>
      <c r="EO399" s="2"/>
      <c r="EP399" s="2"/>
      <c r="EQ399" s="2"/>
      <c r="ER399" s="2"/>
      <c r="ES399" s="2"/>
      <c r="ET399" s="2"/>
      <c r="EU399" s="2"/>
      <c r="EV399" s="2"/>
      <c r="EW399" s="2"/>
      <c r="EX399" s="2"/>
      <c r="EY399" s="2"/>
      <c r="EZ399" s="2"/>
      <c r="FA399" s="2"/>
      <c r="FB399" s="2"/>
      <c r="FC399" s="2"/>
      <c r="FD399" s="2"/>
      <c r="FE399" s="2"/>
      <c r="FF399" s="2"/>
      <c r="FG399" s="2"/>
      <c r="FH399" s="2"/>
      <c r="FI399" s="2"/>
      <c r="FJ399" s="2"/>
      <c r="FK399" s="2"/>
      <c r="FL399" s="2"/>
      <c r="FM399" s="2"/>
      <c r="FN399" s="2"/>
      <c r="FO399" s="2"/>
      <c r="FP399" s="2"/>
      <c r="FQ399" s="2"/>
      <c r="FR399" s="2"/>
      <c r="FS399" s="2"/>
      <c r="FT399" s="2"/>
      <c r="FU399" s="2"/>
      <c r="FV399" s="2"/>
      <c r="FW399" s="2"/>
      <c r="FX399" s="2"/>
      <c r="FY399" s="2"/>
      <c r="FZ399" s="2"/>
      <c r="GA399" s="2"/>
      <c r="GB399" s="2"/>
      <c r="GC399" s="2"/>
      <c r="GD399" s="2"/>
      <c r="GE399" s="2"/>
      <c r="GF399" s="2"/>
      <c r="GG399" s="2"/>
      <c r="GH399" s="2"/>
      <c r="GI399" s="2"/>
      <c r="GJ399" s="2"/>
      <c r="GK399" s="2"/>
      <c r="GL399" s="2"/>
      <c r="GM399" s="2"/>
      <c r="GN399" s="2"/>
      <c r="GO399" s="2"/>
      <c r="GP399" s="2"/>
      <c r="GQ399" s="2"/>
      <c r="GR399" s="2"/>
      <c r="GS399" s="2"/>
      <c r="GT399" s="2"/>
      <c r="GU399" s="2"/>
      <c r="GV399" s="2"/>
      <c r="GW399" s="2"/>
      <c r="GX399" s="2"/>
      <c r="GY399" s="2"/>
      <c r="GZ399" s="2"/>
      <c r="HA399" s="2"/>
      <c r="HB399" s="2"/>
      <c r="HC399" s="2"/>
      <c r="HD399" s="2"/>
      <c r="HE399" s="2"/>
      <c r="HF399" s="2"/>
      <c r="HG399" s="2"/>
      <c r="HH399" s="2"/>
      <c r="HI399" s="2"/>
      <c r="HJ399" s="2"/>
      <c r="HK399" s="2"/>
      <c r="HL399" s="2"/>
      <c r="HM399" s="2"/>
      <c r="HN399" s="2"/>
      <c r="HO399" s="2"/>
      <c r="HP399" s="2"/>
      <c r="HQ399" s="2"/>
      <c r="HR399" s="2"/>
      <c r="HS399" s="2"/>
      <c r="HT399" s="2"/>
      <c r="HU399" s="2"/>
      <c r="HV399" s="2"/>
      <c r="HW399" s="2"/>
      <c r="HX399" s="2"/>
      <c r="HY399" s="2"/>
      <c r="HZ399" s="2"/>
      <c r="IA399" s="2"/>
      <c r="IB399" s="2"/>
      <c r="IC399" s="2"/>
      <c r="ID399" s="2"/>
      <c r="IE399" s="2"/>
      <c r="IF399" s="2"/>
      <c r="IG399" s="2"/>
      <c r="IH399" s="2"/>
      <c r="II399" s="2"/>
      <c r="IJ399" s="2"/>
      <c r="IK399" s="2"/>
      <c r="IL399" s="2"/>
      <c r="IM399" s="2"/>
      <c r="IN399" s="2"/>
      <c r="IO399" s="2"/>
      <c r="IP399" s="2"/>
      <c r="IQ399" s="2"/>
      <c r="IR399" s="2"/>
      <c r="IS399" s="2"/>
      <c r="IT399" s="2"/>
      <c r="IU399" s="2"/>
      <c r="IV399" s="2"/>
      <c r="IW399" s="2"/>
      <c r="IX399" s="2"/>
      <c r="IY399" s="2"/>
    </row>
    <row r="400" spans="1:259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6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  <c r="HV400" s="2"/>
      <c r="HW400" s="2"/>
      <c r="HX400" s="2"/>
      <c r="HY400" s="2"/>
      <c r="HZ400" s="2"/>
      <c r="IA400" s="2"/>
      <c r="IB400" s="2"/>
      <c r="IC400" s="2"/>
      <c r="ID400" s="2"/>
      <c r="IE400" s="2"/>
      <c r="IF400" s="2"/>
      <c r="IG400" s="2"/>
      <c r="IH400" s="2"/>
      <c r="II400" s="2"/>
      <c r="IJ400" s="2"/>
      <c r="IK400" s="2"/>
      <c r="IL400" s="2"/>
      <c r="IM400" s="2"/>
      <c r="IN400" s="2"/>
      <c r="IO400" s="2"/>
      <c r="IP400" s="2"/>
      <c r="IQ400" s="2"/>
      <c r="IR400" s="2"/>
      <c r="IS400" s="2"/>
      <c r="IT400" s="2"/>
      <c r="IU400" s="2"/>
      <c r="IV400" s="2"/>
      <c r="IW400" s="2"/>
      <c r="IX400" s="2"/>
      <c r="IY400" s="2"/>
    </row>
    <row r="401" spans="1:283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6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  <c r="DL401" s="2"/>
      <c r="DM401" s="2"/>
      <c r="DN401" s="2"/>
      <c r="DO401" s="2"/>
      <c r="DP401" s="2"/>
      <c r="DQ401" s="2"/>
      <c r="DR401" s="2"/>
      <c r="DS401" s="2"/>
      <c r="DT401" s="2"/>
      <c r="DU401" s="2"/>
      <c r="DV401" s="2"/>
      <c r="DW401" s="2"/>
      <c r="DX401" s="2"/>
      <c r="DY401" s="2"/>
      <c r="DZ401" s="2"/>
      <c r="EA401" s="2"/>
      <c r="EB401" s="2"/>
      <c r="EC401" s="2"/>
      <c r="ED401" s="2"/>
      <c r="EE401" s="2"/>
      <c r="EF401" s="2"/>
      <c r="EG401" s="2"/>
      <c r="EH401" s="2"/>
      <c r="EI401" s="2"/>
      <c r="EJ401" s="2"/>
      <c r="EK401" s="2"/>
      <c r="EL401" s="2"/>
      <c r="EM401" s="2"/>
      <c r="EN401" s="2"/>
      <c r="EO401" s="2"/>
      <c r="EP401" s="2"/>
      <c r="EQ401" s="2"/>
      <c r="ER401" s="2"/>
      <c r="ES401" s="2"/>
      <c r="ET401" s="2"/>
      <c r="EU401" s="2"/>
      <c r="EV401" s="2"/>
      <c r="EW401" s="2"/>
      <c r="EX401" s="2"/>
      <c r="EY401" s="2"/>
      <c r="EZ401" s="2"/>
      <c r="FA401" s="2"/>
      <c r="FB401" s="2"/>
      <c r="FC401" s="2"/>
      <c r="FD401" s="2"/>
      <c r="FE401" s="2"/>
      <c r="FF401" s="2"/>
      <c r="FG401" s="2"/>
      <c r="FH401" s="2"/>
      <c r="FI401" s="2"/>
      <c r="FJ401" s="2"/>
      <c r="FK401" s="2"/>
      <c r="FL401" s="2"/>
      <c r="FM401" s="2"/>
      <c r="FN401" s="2"/>
      <c r="FO401" s="2"/>
      <c r="FP401" s="2"/>
      <c r="FQ401" s="2"/>
      <c r="FR401" s="2"/>
      <c r="FS401" s="2"/>
      <c r="FT401" s="2"/>
      <c r="FU401" s="2"/>
      <c r="FV401" s="2"/>
      <c r="FW401" s="2"/>
      <c r="FX401" s="2"/>
      <c r="FY401" s="2"/>
      <c r="FZ401" s="2"/>
      <c r="GA401" s="2"/>
      <c r="GB401" s="2"/>
      <c r="GC401" s="2"/>
      <c r="GD401" s="2"/>
      <c r="GE401" s="2"/>
      <c r="GF401" s="2"/>
      <c r="GG401" s="2"/>
      <c r="GH401" s="2"/>
      <c r="GI401" s="2"/>
      <c r="GJ401" s="2"/>
      <c r="GK401" s="2"/>
      <c r="GL401" s="2"/>
      <c r="GM401" s="2"/>
      <c r="GN401" s="2"/>
      <c r="GO401" s="2"/>
      <c r="GP401" s="2"/>
      <c r="GQ401" s="2"/>
      <c r="GR401" s="2"/>
      <c r="GS401" s="2"/>
      <c r="GT401" s="2"/>
      <c r="GU401" s="2"/>
      <c r="GV401" s="2"/>
      <c r="GW401" s="2"/>
      <c r="GX401" s="2"/>
      <c r="GY401" s="2"/>
      <c r="GZ401" s="2"/>
      <c r="HA401" s="2"/>
      <c r="HB401" s="2"/>
      <c r="HC401" s="2"/>
      <c r="HD401" s="2"/>
      <c r="HE401" s="2"/>
      <c r="HF401" s="2"/>
      <c r="HG401" s="2"/>
      <c r="HH401" s="2"/>
      <c r="HI401" s="2"/>
      <c r="HJ401" s="2"/>
      <c r="HK401" s="2"/>
      <c r="HL401" s="2"/>
      <c r="HM401" s="2"/>
      <c r="HN401" s="2"/>
      <c r="HO401" s="2"/>
      <c r="HP401" s="2"/>
      <c r="HQ401" s="2"/>
      <c r="HR401" s="2"/>
      <c r="HS401" s="2"/>
      <c r="HT401" s="2"/>
      <c r="HU401" s="2"/>
      <c r="HV401" s="2"/>
      <c r="HW401" s="2"/>
      <c r="HX401" s="2"/>
      <c r="HY401" s="2"/>
      <c r="HZ401" s="2"/>
      <c r="IA401" s="2"/>
      <c r="IB401" s="2"/>
      <c r="IC401" s="2"/>
      <c r="ID401" s="2"/>
      <c r="IE401" s="2"/>
      <c r="IF401" s="2"/>
      <c r="IG401" s="2"/>
      <c r="IH401" s="2"/>
      <c r="II401" s="2"/>
      <c r="IJ401" s="2"/>
      <c r="IK401" s="2"/>
      <c r="IL401" s="2"/>
      <c r="IM401" s="2"/>
      <c r="IN401" s="2"/>
      <c r="IO401" s="2"/>
      <c r="IP401" s="2"/>
      <c r="IQ401" s="2"/>
      <c r="IR401" s="2"/>
      <c r="IS401" s="2"/>
      <c r="IT401" s="2"/>
      <c r="IU401" s="2"/>
      <c r="IV401" s="2"/>
      <c r="IW401" s="2"/>
      <c r="IX401" s="2"/>
      <c r="IY401" s="2"/>
    </row>
    <row r="402" spans="1:283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6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  <c r="HV402" s="2"/>
      <c r="HW402" s="2"/>
      <c r="HX402" s="2"/>
      <c r="HY402" s="2"/>
      <c r="HZ402" s="2"/>
      <c r="IA402" s="2"/>
      <c r="IB402" s="2"/>
      <c r="IC402" s="2"/>
      <c r="ID402" s="2"/>
      <c r="IE402" s="2"/>
      <c r="IF402" s="2"/>
      <c r="IG402" s="2"/>
      <c r="IH402" s="2"/>
      <c r="II402" s="2"/>
      <c r="IJ402" s="2"/>
      <c r="IK402" s="2"/>
      <c r="IL402" s="2"/>
      <c r="IM402" s="2"/>
      <c r="IN402" s="2"/>
      <c r="IO402" s="2"/>
      <c r="IP402" s="2"/>
      <c r="IQ402" s="2"/>
      <c r="IR402" s="2"/>
      <c r="IS402" s="2"/>
      <c r="IT402" s="2"/>
      <c r="IU402" s="2"/>
      <c r="IV402" s="2"/>
      <c r="IW402" s="2"/>
      <c r="IX402" s="2"/>
      <c r="IY402" s="2"/>
    </row>
    <row r="403" spans="1:283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6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  <c r="DL403" s="2"/>
      <c r="DM403" s="2"/>
      <c r="DN403" s="2"/>
      <c r="DO403" s="2"/>
      <c r="DP403" s="2"/>
      <c r="DQ403" s="2"/>
      <c r="DR403" s="2"/>
      <c r="DS403" s="2"/>
      <c r="DT403" s="2"/>
      <c r="DU403" s="2"/>
      <c r="DV403" s="2"/>
      <c r="DW403" s="2"/>
      <c r="DX403" s="2"/>
      <c r="DY403" s="2"/>
      <c r="DZ403" s="2"/>
      <c r="EA403" s="2"/>
      <c r="EB403" s="2"/>
      <c r="EC403" s="2"/>
      <c r="ED403" s="2"/>
      <c r="EE403" s="2"/>
      <c r="EF403" s="2"/>
      <c r="EG403" s="2"/>
      <c r="EH403" s="2"/>
      <c r="EI403" s="2"/>
      <c r="EJ403" s="2"/>
      <c r="EK403" s="2"/>
      <c r="EL403" s="2"/>
      <c r="EM403" s="2"/>
      <c r="EN403" s="2"/>
      <c r="EO403" s="2"/>
      <c r="EP403" s="2"/>
      <c r="EQ403" s="2"/>
      <c r="ER403" s="2"/>
      <c r="ES403" s="2"/>
      <c r="ET403" s="2"/>
      <c r="EU403" s="2"/>
      <c r="EV403" s="2"/>
      <c r="EW403" s="2"/>
      <c r="EX403" s="2"/>
      <c r="EY403" s="2"/>
      <c r="EZ403" s="2"/>
      <c r="FA403" s="2"/>
      <c r="FB403" s="2"/>
      <c r="FC403" s="2"/>
      <c r="FD403" s="2"/>
      <c r="FE403" s="2"/>
      <c r="FF403" s="2"/>
      <c r="FG403" s="2"/>
      <c r="FH403" s="2"/>
      <c r="FI403" s="2"/>
      <c r="FJ403" s="2"/>
      <c r="FK403" s="2"/>
      <c r="FL403" s="2"/>
      <c r="FM403" s="2"/>
      <c r="FN403" s="2"/>
      <c r="FO403" s="2"/>
      <c r="FP403" s="2"/>
      <c r="FQ403" s="2"/>
      <c r="FR403" s="2"/>
      <c r="FS403" s="2"/>
      <c r="FT403" s="2"/>
      <c r="FU403" s="2"/>
      <c r="FV403" s="2"/>
      <c r="FW403" s="2"/>
      <c r="FX403" s="2"/>
      <c r="FY403" s="2"/>
      <c r="FZ403" s="2"/>
      <c r="GA403" s="2"/>
      <c r="GB403" s="2"/>
      <c r="GC403" s="2"/>
      <c r="GD403" s="2"/>
      <c r="GE403" s="2"/>
      <c r="GF403" s="2"/>
      <c r="GG403" s="2"/>
      <c r="GH403" s="2"/>
      <c r="GI403" s="2"/>
      <c r="GJ403" s="2"/>
      <c r="GK403" s="2"/>
      <c r="GL403" s="2"/>
      <c r="GM403" s="2"/>
      <c r="GN403" s="2"/>
      <c r="GO403" s="2"/>
      <c r="GP403" s="2"/>
      <c r="GQ403" s="2"/>
      <c r="GR403" s="2"/>
      <c r="GS403" s="2"/>
      <c r="GT403" s="2"/>
      <c r="GU403" s="2"/>
      <c r="GV403" s="2"/>
      <c r="GW403" s="2"/>
      <c r="GX403" s="2"/>
      <c r="GY403" s="2"/>
      <c r="GZ403" s="2"/>
      <c r="HA403" s="2"/>
      <c r="HB403" s="2"/>
      <c r="HC403" s="2"/>
      <c r="HD403" s="2"/>
      <c r="HE403" s="2"/>
      <c r="HF403" s="2"/>
      <c r="HG403" s="2"/>
      <c r="HH403" s="2"/>
      <c r="HI403" s="2"/>
      <c r="HJ403" s="2"/>
      <c r="HK403" s="2"/>
      <c r="HL403" s="2"/>
      <c r="HM403" s="2"/>
      <c r="HN403" s="2"/>
      <c r="HO403" s="2"/>
      <c r="HP403" s="2"/>
      <c r="HQ403" s="2"/>
      <c r="HR403" s="2"/>
      <c r="HS403" s="2"/>
      <c r="HT403" s="2"/>
      <c r="HU403" s="2"/>
      <c r="HV403" s="2"/>
      <c r="HW403" s="2"/>
      <c r="HX403" s="2"/>
      <c r="HY403" s="2"/>
      <c r="HZ403" s="2"/>
      <c r="IA403" s="2"/>
      <c r="IB403" s="2"/>
      <c r="IC403" s="2"/>
      <c r="ID403" s="2"/>
      <c r="IE403" s="2"/>
      <c r="IF403" s="2"/>
      <c r="IG403" s="2"/>
      <c r="IH403" s="2"/>
      <c r="II403" s="2"/>
      <c r="IJ403" s="2"/>
      <c r="IK403" s="2"/>
      <c r="IL403" s="2"/>
      <c r="IM403" s="2"/>
      <c r="IN403" s="2"/>
      <c r="IO403" s="2"/>
      <c r="IP403" s="2"/>
      <c r="IQ403" s="2"/>
      <c r="IR403" s="2"/>
      <c r="IS403" s="2"/>
      <c r="IT403" s="2"/>
      <c r="IU403" s="2"/>
      <c r="IV403" s="2"/>
      <c r="IW403" s="2"/>
      <c r="IX403" s="2"/>
      <c r="IY403" s="2"/>
    </row>
    <row r="404" spans="1:283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6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  <c r="HV404" s="2"/>
      <c r="HW404" s="2"/>
      <c r="HX404" s="2"/>
      <c r="HY404" s="2"/>
      <c r="HZ404" s="2"/>
      <c r="IA404" s="2"/>
      <c r="IB404" s="2"/>
      <c r="IC404" s="2"/>
      <c r="ID404" s="2"/>
      <c r="IE404" s="2"/>
      <c r="IF404" s="2"/>
      <c r="IG404" s="2"/>
      <c r="IH404" s="2"/>
      <c r="II404" s="2"/>
      <c r="IJ404" s="2"/>
      <c r="IK404" s="2"/>
      <c r="IL404" s="2"/>
      <c r="IM404" s="2"/>
      <c r="IN404" s="2"/>
      <c r="IO404" s="2"/>
      <c r="IP404" s="2"/>
      <c r="IQ404" s="2"/>
      <c r="IR404" s="2"/>
      <c r="IS404" s="2"/>
      <c r="IT404" s="2"/>
      <c r="IU404" s="2"/>
      <c r="IV404" s="2"/>
      <c r="IW404" s="2"/>
      <c r="IX404" s="2"/>
      <c r="IY404" s="2"/>
    </row>
    <row r="405" spans="1:283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6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  <c r="DL405" s="2"/>
      <c r="DM405" s="2"/>
      <c r="DN405" s="2"/>
      <c r="DO405" s="2"/>
      <c r="DP405" s="2"/>
      <c r="DQ405" s="2"/>
      <c r="DR405" s="2"/>
      <c r="DS405" s="2"/>
      <c r="DT405" s="2"/>
      <c r="DU405" s="2"/>
      <c r="DV405" s="2"/>
      <c r="DW405" s="2"/>
      <c r="DX405" s="2"/>
      <c r="DY405" s="2"/>
      <c r="DZ405" s="2"/>
      <c r="EA405" s="2"/>
      <c r="EB405" s="2"/>
      <c r="EC405" s="2"/>
      <c r="ED405" s="2"/>
      <c r="EE405" s="2"/>
      <c r="EF405" s="2"/>
      <c r="EG405" s="2"/>
      <c r="EH405" s="2"/>
      <c r="EI405" s="2"/>
      <c r="EJ405" s="2"/>
      <c r="EK405" s="2"/>
      <c r="EL405" s="2"/>
      <c r="EM405" s="2"/>
      <c r="EN405" s="2"/>
      <c r="EO405" s="2"/>
      <c r="EP405" s="2"/>
      <c r="EQ405" s="2"/>
      <c r="ER405" s="2"/>
      <c r="ES405" s="2"/>
      <c r="ET405" s="2"/>
      <c r="EU405" s="2"/>
      <c r="EV405" s="2"/>
      <c r="EW405" s="2"/>
      <c r="EX405" s="2"/>
      <c r="EY405" s="2"/>
      <c r="EZ405" s="2"/>
      <c r="FA405" s="2"/>
      <c r="FB405" s="2"/>
      <c r="FC405" s="2"/>
      <c r="FD405" s="2"/>
      <c r="FE405" s="2"/>
      <c r="FF405" s="2"/>
      <c r="FG405" s="2"/>
      <c r="FH405" s="2"/>
      <c r="FI405" s="2"/>
      <c r="FJ405" s="2"/>
      <c r="FK405" s="2"/>
      <c r="FL405" s="2"/>
      <c r="FM405" s="2"/>
      <c r="FN405" s="2"/>
      <c r="FO405" s="2"/>
      <c r="FP405" s="2"/>
      <c r="FQ405" s="2"/>
      <c r="FR405" s="2"/>
      <c r="FS405" s="2"/>
      <c r="FT405" s="2"/>
      <c r="FU405" s="2"/>
      <c r="FV405" s="2"/>
      <c r="FW405" s="2"/>
      <c r="FX405" s="2"/>
      <c r="FY405" s="2"/>
      <c r="FZ405" s="2"/>
      <c r="GA405" s="2"/>
      <c r="GB405" s="2"/>
      <c r="GC405" s="2"/>
      <c r="GD405" s="2"/>
      <c r="GE405" s="2"/>
      <c r="GF405" s="2"/>
      <c r="GG405" s="2"/>
      <c r="GH405" s="2"/>
      <c r="GI405" s="2"/>
      <c r="GJ405" s="2"/>
      <c r="GK405" s="2"/>
      <c r="GL405" s="2"/>
      <c r="GM405" s="2"/>
      <c r="GN405" s="2"/>
      <c r="GO405" s="2"/>
      <c r="GP405" s="2"/>
      <c r="GQ405" s="2"/>
      <c r="GR405" s="2"/>
      <c r="GS405" s="2"/>
      <c r="GT405" s="2"/>
      <c r="GU405" s="2"/>
      <c r="GV405" s="2"/>
      <c r="GW405" s="2"/>
      <c r="GX405" s="2"/>
      <c r="GY405" s="2"/>
      <c r="GZ405" s="2"/>
      <c r="HA405" s="2"/>
      <c r="HB405" s="2"/>
      <c r="HC405" s="2"/>
      <c r="HD405" s="2"/>
      <c r="HE405" s="2"/>
      <c r="HF405" s="2"/>
      <c r="HG405" s="2"/>
      <c r="HH405" s="2"/>
      <c r="HI405" s="2"/>
      <c r="HJ405" s="2"/>
      <c r="HK405" s="2"/>
      <c r="HL405" s="2"/>
      <c r="HM405" s="2"/>
      <c r="HN405" s="2"/>
      <c r="HO405" s="2"/>
      <c r="HP405" s="2"/>
      <c r="HQ405" s="2"/>
      <c r="HR405" s="2"/>
      <c r="HS405" s="2"/>
      <c r="HT405" s="2"/>
      <c r="HU405" s="2"/>
      <c r="HV405" s="2"/>
      <c r="HW405" s="2"/>
      <c r="HX405" s="2"/>
      <c r="HY405" s="2"/>
      <c r="HZ405" s="2"/>
      <c r="IA405" s="2"/>
      <c r="IB405" s="2"/>
      <c r="IC405" s="2"/>
      <c r="ID405" s="2"/>
      <c r="IE405" s="2"/>
      <c r="IF405" s="2"/>
      <c r="IG405" s="2"/>
      <c r="IH405" s="2"/>
      <c r="II405" s="2"/>
      <c r="IJ405" s="2"/>
      <c r="IK405" s="2"/>
      <c r="IL405" s="2"/>
      <c r="IM405" s="2"/>
      <c r="IN405" s="2"/>
      <c r="IO405" s="2"/>
      <c r="IP405" s="2"/>
      <c r="IQ405" s="2"/>
      <c r="IR405" s="2"/>
      <c r="IS405" s="2"/>
      <c r="IT405" s="2"/>
      <c r="IU405" s="2"/>
      <c r="IV405" s="2"/>
      <c r="IW405" s="2"/>
      <c r="IX405" s="2"/>
      <c r="IY405" s="2"/>
    </row>
    <row r="406" spans="1:283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6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  <c r="HV406" s="2"/>
      <c r="HW406" s="2"/>
      <c r="HX406" s="2"/>
      <c r="HY406" s="2"/>
      <c r="HZ406" s="2"/>
      <c r="IA406" s="2"/>
      <c r="IB406" s="2"/>
      <c r="IC406" s="2"/>
      <c r="ID406" s="2"/>
      <c r="IE406" s="2"/>
      <c r="IF406" s="2"/>
      <c r="IG406" s="2"/>
      <c r="IH406" s="2"/>
      <c r="II406" s="2"/>
      <c r="IJ406" s="2"/>
      <c r="IK406" s="2"/>
      <c r="IL406" s="2"/>
      <c r="IM406" s="2"/>
      <c r="IN406" s="2"/>
      <c r="IO406" s="2"/>
      <c r="IP406" s="2"/>
      <c r="IQ406" s="2"/>
      <c r="IR406" s="2"/>
      <c r="IS406" s="2"/>
      <c r="IT406" s="2"/>
      <c r="IU406" s="2"/>
      <c r="IV406" s="2"/>
      <c r="IW406" s="2"/>
      <c r="IX406" s="2"/>
      <c r="IY406" s="2"/>
    </row>
    <row r="407" spans="1:283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6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  <c r="DL407" s="2"/>
      <c r="DM407" s="2"/>
      <c r="DN407" s="2"/>
      <c r="DO407" s="2"/>
      <c r="DP407" s="2"/>
      <c r="DQ407" s="2"/>
      <c r="DR407" s="2"/>
      <c r="DS407" s="2"/>
      <c r="DT407" s="2"/>
      <c r="DU407" s="2"/>
      <c r="DV407" s="2"/>
      <c r="DW407" s="2"/>
      <c r="DX407" s="2"/>
      <c r="DY407" s="2"/>
      <c r="DZ407" s="2"/>
      <c r="EA407" s="2"/>
      <c r="EB407" s="2"/>
      <c r="EC407" s="2"/>
      <c r="ED407" s="2"/>
      <c r="EE407" s="2"/>
      <c r="EF407" s="2"/>
      <c r="EG407" s="2"/>
      <c r="EH407" s="2"/>
      <c r="EI407" s="2"/>
      <c r="EJ407" s="2"/>
      <c r="EK407" s="2"/>
      <c r="EL407" s="2"/>
      <c r="EM407" s="2"/>
      <c r="EN407" s="2"/>
      <c r="EO407" s="2"/>
      <c r="EP407" s="2"/>
      <c r="EQ407" s="2"/>
      <c r="ER407" s="2"/>
      <c r="ES407" s="2"/>
      <c r="ET407" s="2"/>
      <c r="EU407" s="2"/>
      <c r="EV407" s="2"/>
      <c r="EW407" s="2"/>
      <c r="EX407" s="2"/>
      <c r="EY407" s="2"/>
      <c r="EZ407" s="2"/>
      <c r="FA407" s="2"/>
      <c r="FB407" s="2"/>
      <c r="FC407" s="2"/>
      <c r="FD407" s="2"/>
      <c r="FE407" s="2"/>
      <c r="FF407" s="2"/>
      <c r="FG407" s="2"/>
      <c r="FH407" s="2"/>
      <c r="FI407" s="2"/>
      <c r="FJ407" s="2"/>
      <c r="FK407" s="2"/>
      <c r="FL407" s="2"/>
      <c r="FM407" s="2"/>
      <c r="FN407" s="2"/>
      <c r="FO407" s="2"/>
      <c r="FP407" s="2"/>
      <c r="FQ407" s="2"/>
      <c r="FR407" s="2"/>
      <c r="FS407" s="2"/>
      <c r="FT407" s="2"/>
      <c r="FU407" s="2"/>
      <c r="FV407" s="2"/>
      <c r="FW407" s="2"/>
      <c r="FX407" s="2"/>
      <c r="FY407" s="2"/>
      <c r="FZ407" s="2"/>
      <c r="GA407" s="2"/>
      <c r="GB407" s="2"/>
      <c r="GC407" s="2"/>
      <c r="GD407" s="2"/>
      <c r="GE407" s="2"/>
      <c r="GF407" s="2"/>
      <c r="GG407" s="2"/>
      <c r="GH407" s="2"/>
      <c r="GI407" s="2"/>
      <c r="GJ407" s="2"/>
      <c r="GK407" s="2"/>
      <c r="GL407" s="2"/>
      <c r="GM407" s="2"/>
      <c r="GN407" s="2"/>
      <c r="GO407" s="2"/>
      <c r="GP407" s="2"/>
      <c r="GQ407" s="2"/>
      <c r="GR407" s="2"/>
      <c r="GS407" s="2"/>
      <c r="GT407" s="2"/>
      <c r="GU407" s="2"/>
      <c r="GV407" s="2"/>
      <c r="GW407" s="2"/>
      <c r="GX407" s="2"/>
      <c r="GY407" s="2"/>
      <c r="GZ407" s="2"/>
      <c r="HA407" s="2"/>
      <c r="HB407" s="2"/>
      <c r="HC407" s="2"/>
      <c r="HD407" s="2"/>
      <c r="HE407" s="2"/>
      <c r="HF407" s="2"/>
      <c r="HG407" s="2"/>
      <c r="HH407" s="2"/>
      <c r="HI407" s="2"/>
      <c r="HJ407" s="2"/>
      <c r="HK407" s="2"/>
      <c r="HL407" s="2"/>
      <c r="HM407" s="2"/>
      <c r="HN407" s="2"/>
      <c r="HO407" s="2"/>
      <c r="HP407" s="2"/>
      <c r="HQ407" s="2"/>
      <c r="HR407" s="2"/>
      <c r="HS407" s="2"/>
      <c r="HT407" s="2"/>
      <c r="HU407" s="2"/>
      <c r="HV407" s="2"/>
      <c r="HW407" s="2"/>
      <c r="HX407" s="2"/>
      <c r="HY407" s="2"/>
      <c r="HZ407" s="2"/>
      <c r="IA407" s="2"/>
      <c r="IB407" s="2"/>
      <c r="IC407" s="2"/>
      <c r="ID407" s="2"/>
      <c r="IE407" s="2"/>
      <c r="IF407" s="2"/>
      <c r="IG407" s="2"/>
      <c r="IH407" s="2"/>
      <c r="II407" s="2"/>
      <c r="IJ407" s="2"/>
      <c r="IK407" s="2"/>
      <c r="IL407" s="2"/>
      <c r="IM407" s="2"/>
      <c r="IN407" s="2"/>
      <c r="IO407" s="2"/>
      <c r="IP407" s="2"/>
      <c r="IQ407" s="2"/>
      <c r="IR407" s="2"/>
      <c r="IS407" s="2"/>
      <c r="IT407" s="2"/>
      <c r="IU407" s="2"/>
      <c r="IV407" s="2"/>
      <c r="IW407" s="2"/>
      <c r="IX407" s="2"/>
      <c r="IY407" s="2"/>
    </row>
    <row r="408" spans="1:283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6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  <c r="HV408" s="2"/>
      <c r="HW408" s="2"/>
      <c r="HX408" s="2"/>
      <c r="HY408" s="2"/>
      <c r="HZ408" s="2"/>
      <c r="IA408" s="2"/>
      <c r="IB408" s="2"/>
      <c r="IC408" s="2"/>
      <c r="ID408" s="2"/>
      <c r="IE408" s="2"/>
      <c r="IF408" s="2"/>
      <c r="IG408" s="2"/>
      <c r="IH408" s="2"/>
      <c r="II408" s="2"/>
      <c r="IJ408" s="2"/>
      <c r="IK408" s="2"/>
      <c r="IL408" s="2"/>
      <c r="IM408" s="2"/>
      <c r="IN408" s="2"/>
      <c r="IO408" s="2"/>
      <c r="IP408" s="2"/>
      <c r="IQ408" s="2"/>
      <c r="IR408" s="2"/>
      <c r="IS408" s="2"/>
      <c r="IT408" s="2"/>
      <c r="IU408" s="2"/>
      <c r="IV408" s="2"/>
      <c r="IW408" s="2"/>
      <c r="IX408" s="2"/>
      <c r="IY408" s="2"/>
    </row>
    <row r="409" spans="1:283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6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  <c r="DL409" s="2"/>
      <c r="DM409" s="2"/>
      <c r="DN409" s="2"/>
      <c r="DO409" s="2"/>
      <c r="DP409" s="2"/>
      <c r="DQ409" s="2"/>
      <c r="DR409" s="2"/>
      <c r="DS409" s="2"/>
      <c r="DT409" s="2"/>
      <c r="DU409" s="2"/>
      <c r="DV409" s="2"/>
      <c r="DW409" s="2"/>
      <c r="DX409" s="2"/>
      <c r="DY409" s="2"/>
      <c r="DZ409" s="2"/>
      <c r="EA409" s="2"/>
      <c r="EB409" s="2"/>
      <c r="EC409" s="2"/>
      <c r="ED409" s="2"/>
      <c r="EE409" s="2"/>
      <c r="EF409" s="2"/>
      <c r="EG409" s="2"/>
      <c r="EH409" s="2"/>
      <c r="EI409" s="2"/>
      <c r="EJ409" s="2"/>
      <c r="EK409" s="2"/>
      <c r="EL409" s="2"/>
      <c r="EM409" s="2"/>
      <c r="EN409" s="2"/>
      <c r="EO409" s="2"/>
      <c r="EP409" s="2"/>
      <c r="EQ409" s="2"/>
      <c r="ER409" s="2"/>
      <c r="ES409" s="2"/>
      <c r="ET409" s="2"/>
      <c r="EU409" s="2"/>
      <c r="EV409" s="2"/>
      <c r="EW409" s="2"/>
      <c r="EX409" s="2"/>
      <c r="EY409" s="2"/>
      <c r="EZ409" s="2"/>
      <c r="FA409" s="2"/>
      <c r="FB409" s="2"/>
      <c r="FC409" s="2"/>
      <c r="FD409" s="2"/>
      <c r="FE409" s="2"/>
      <c r="FF409" s="2"/>
      <c r="FG409" s="2"/>
      <c r="FH409" s="2"/>
      <c r="FI409" s="2"/>
      <c r="FJ409" s="2"/>
      <c r="FK409" s="2"/>
      <c r="FL409" s="2"/>
      <c r="FM409" s="2"/>
      <c r="FN409" s="2"/>
      <c r="FO409" s="2"/>
      <c r="FP409" s="2"/>
      <c r="FQ409" s="2"/>
      <c r="FR409" s="2"/>
      <c r="FS409" s="2"/>
      <c r="FT409" s="2"/>
      <c r="FU409" s="2"/>
      <c r="FV409" s="2"/>
      <c r="FW409" s="2"/>
      <c r="FX409" s="2"/>
      <c r="FY409" s="2"/>
      <c r="FZ409" s="2"/>
      <c r="GA409" s="2"/>
      <c r="GB409" s="2"/>
      <c r="GC409" s="2"/>
      <c r="GD409" s="2"/>
      <c r="GE409" s="2"/>
      <c r="GF409" s="2"/>
      <c r="GG409" s="2"/>
      <c r="GH409" s="2"/>
      <c r="GI409" s="2"/>
      <c r="GJ409" s="2"/>
      <c r="GK409" s="2"/>
      <c r="GL409" s="2"/>
      <c r="GM409" s="2"/>
      <c r="GN409" s="2"/>
      <c r="GO409" s="2"/>
      <c r="GP409" s="2"/>
      <c r="GQ409" s="2"/>
      <c r="GR409" s="2"/>
      <c r="GS409" s="2"/>
      <c r="GT409" s="2"/>
      <c r="GU409" s="2"/>
      <c r="GV409" s="2"/>
      <c r="GW409" s="2"/>
      <c r="GX409" s="2"/>
      <c r="GY409" s="2"/>
      <c r="GZ409" s="2"/>
      <c r="HA409" s="2"/>
      <c r="HB409" s="2"/>
      <c r="HC409" s="2"/>
      <c r="HD409" s="2"/>
      <c r="HE409" s="2"/>
      <c r="HF409" s="2"/>
      <c r="HG409" s="2"/>
      <c r="HH409" s="2"/>
      <c r="HI409" s="2"/>
      <c r="HJ409" s="2"/>
      <c r="HK409" s="2"/>
      <c r="HL409" s="2"/>
      <c r="HM409" s="2"/>
      <c r="HN409" s="2"/>
      <c r="HO409" s="2"/>
      <c r="HP409" s="2"/>
      <c r="HQ409" s="2"/>
      <c r="HR409" s="2"/>
      <c r="HS409" s="2"/>
      <c r="HT409" s="2"/>
      <c r="HU409" s="2"/>
      <c r="HV409" s="2"/>
      <c r="HW409" s="2"/>
      <c r="HX409" s="2"/>
      <c r="HY409" s="2"/>
      <c r="HZ409" s="2"/>
      <c r="IA409" s="2"/>
      <c r="IB409" s="2"/>
      <c r="IC409" s="2"/>
      <c r="ID409" s="2"/>
      <c r="IE409" s="2"/>
      <c r="IF409" s="2"/>
      <c r="IG409" s="2"/>
      <c r="IH409" s="2"/>
      <c r="II409" s="2"/>
      <c r="IJ409" s="2"/>
      <c r="IK409" s="2"/>
      <c r="IL409" s="2"/>
      <c r="IM409" s="2"/>
      <c r="IN409" s="2"/>
      <c r="IO409" s="2"/>
      <c r="IP409" s="2"/>
      <c r="IQ409" s="2"/>
      <c r="IR409" s="2"/>
      <c r="IS409" s="2"/>
      <c r="IT409" s="2"/>
      <c r="IU409" s="2"/>
      <c r="IV409" s="2"/>
      <c r="IW409" s="2"/>
      <c r="IX409" s="2"/>
      <c r="IY409" s="2"/>
    </row>
    <row r="410" spans="1:283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6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  <c r="HV410" s="2"/>
      <c r="HW410" s="2"/>
      <c r="HX410" s="2"/>
      <c r="HY410" s="2"/>
      <c r="HZ410" s="2"/>
      <c r="IA410" s="2"/>
      <c r="IB410" s="2"/>
      <c r="IC410" s="2"/>
      <c r="ID410" s="2"/>
      <c r="IE410" s="2"/>
      <c r="IF410" s="2"/>
      <c r="IG410" s="2"/>
      <c r="IH410" s="2"/>
      <c r="II410" s="2"/>
      <c r="IJ410" s="2"/>
      <c r="IK410" s="2"/>
      <c r="IL410" s="2"/>
      <c r="IM410" s="2"/>
      <c r="IN410" s="2"/>
      <c r="IO410" s="2"/>
      <c r="IP410" s="2"/>
      <c r="IQ410" s="2"/>
      <c r="IR410" s="2"/>
      <c r="IS410" s="2"/>
      <c r="IT410" s="2"/>
      <c r="IU410" s="2"/>
      <c r="IV410" s="2"/>
      <c r="IW410" s="2"/>
      <c r="IX410" s="2"/>
      <c r="IY410" s="2"/>
    </row>
    <row r="411" spans="1:283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6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  <c r="DL411" s="2"/>
      <c r="DM411" s="2"/>
      <c r="DN411" s="2"/>
      <c r="DO411" s="2"/>
      <c r="DP411" s="2"/>
      <c r="DQ411" s="2"/>
      <c r="DR411" s="2"/>
      <c r="DS411" s="2"/>
      <c r="DT411" s="2"/>
      <c r="DU411" s="2"/>
      <c r="DV411" s="2"/>
      <c r="DW411" s="2"/>
      <c r="DX411" s="2"/>
      <c r="DY411" s="2"/>
      <c r="DZ411" s="2"/>
      <c r="EA411" s="2"/>
      <c r="EB411" s="2"/>
      <c r="EC411" s="2"/>
      <c r="ED411" s="2"/>
      <c r="EE411" s="2"/>
      <c r="EF411" s="2"/>
      <c r="EG411" s="2"/>
      <c r="EH411" s="2"/>
      <c r="EI411" s="2"/>
      <c r="EJ411" s="2"/>
      <c r="EK411" s="2"/>
      <c r="EL411" s="2"/>
      <c r="EM411" s="2"/>
      <c r="EN411" s="2"/>
      <c r="EO411" s="2"/>
      <c r="EP411" s="2"/>
      <c r="EQ411" s="2"/>
      <c r="ER411" s="2"/>
      <c r="ES411" s="2"/>
      <c r="ET411" s="2"/>
      <c r="EU411" s="2"/>
      <c r="EV411" s="2"/>
      <c r="EW411" s="2"/>
      <c r="EX411" s="2"/>
      <c r="EY411" s="2"/>
      <c r="EZ411" s="2"/>
      <c r="FA411" s="2"/>
      <c r="FB411" s="2"/>
      <c r="FC411" s="2"/>
      <c r="FD411" s="2"/>
      <c r="FE411" s="2"/>
      <c r="FF411" s="2"/>
      <c r="FG411" s="2"/>
      <c r="FH411" s="2"/>
      <c r="FI411" s="2"/>
      <c r="FJ411" s="2"/>
      <c r="FK411" s="2"/>
      <c r="FL411" s="2"/>
      <c r="FM411" s="2"/>
      <c r="FN411" s="2"/>
      <c r="FO411" s="2"/>
      <c r="FP411" s="2"/>
      <c r="FQ411" s="2"/>
      <c r="FR411" s="2"/>
      <c r="FS411" s="2"/>
      <c r="FT411" s="2"/>
      <c r="FU411" s="2"/>
      <c r="FV411" s="2"/>
      <c r="FW411" s="2"/>
      <c r="FX411" s="2"/>
      <c r="FY411" s="2"/>
      <c r="FZ411" s="2"/>
      <c r="GA411" s="2"/>
      <c r="GB411" s="2"/>
      <c r="GC411" s="2"/>
      <c r="GD411" s="2"/>
      <c r="GE411" s="2"/>
      <c r="GF411" s="2"/>
      <c r="GG411" s="2"/>
      <c r="GH411" s="2"/>
      <c r="GI411" s="2"/>
      <c r="GJ411" s="2"/>
      <c r="GK411" s="2"/>
      <c r="GL411" s="2"/>
      <c r="GM411" s="2"/>
      <c r="GN411" s="2"/>
      <c r="GO411" s="2"/>
      <c r="GP411" s="2"/>
      <c r="GQ411" s="2"/>
      <c r="GR411" s="2"/>
      <c r="GS411" s="2"/>
      <c r="GT411" s="2"/>
      <c r="GU411" s="2"/>
      <c r="GV411" s="2"/>
      <c r="GW411" s="2"/>
      <c r="GX411" s="2"/>
      <c r="GY411" s="2"/>
      <c r="GZ411" s="2"/>
      <c r="HA411" s="2"/>
      <c r="HB411" s="2"/>
      <c r="HC411" s="2"/>
      <c r="HD411" s="2"/>
      <c r="HE411" s="2"/>
      <c r="HF411" s="2"/>
      <c r="HG411" s="2"/>
      <c r="HH411" s="2"/>
      <c r="HI411" s="2"/>
      <c r="HJ411" s="2"/>
      <c r="HK411" s="2"/>
      <c r="HL411" s="2"/>
      <c r="HM411" s="2"/>
      <c r="HN411" s="2"/>
      <c r="HO411" s="2"/>
      <c r="HP411" s="2"/>
      <c r="HQ411" s="2"/>
      <c r="HR411" s="2"/>
      <c r="HS411" s="2"/>
      <c r="HT411" s="2"/>
      <c r="HU411" s="2"/>
      <c r="HV411" s="2"/>
      <c r="HW411" s="2"/>
      <c r="HX411" s="2"/>
      <c r="HY411" s="2"/>
      <c r="HZ411" s="2"/>
      <c r="IA411" s="2"/>
      <c r="IB411" s="2"/>
      <c r="IC411" s="2"/>
      <c r="ID411" s="2"/>
      <c r="IE411" s="2"/>
      <c r="IF411" s="2"/>
      <c r="IG411" s="2"/>
      <c r="IH411" s="2"/>
      <c r="II411" s="2"/>
      <c r="IJ411" s="2"/>
      <c r="IK411" s="2"/>
      <c r="IL411" s="2"/>
      <c r="IM411" s="2"/>
      <c r="IN411" s="2"/>
      <c r="IO411" s="2"/>
      <c r="IP411" s="2"/>
      <c r="IQ411" s="2"/>
      <c r="IR411" s="2"/>
      <c r="IS411" s="2"/>
      <c r="IT411" s="2"/>
      <c r="IU411" s="2"/>
      <c r="IV411" s="2"/>
      <c r="IW411" s="2"/>
      <c r="IX411" s="2"/>
      <c r="IY411" s="2"/>
    </row>
    <row r="412" spans="1:283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6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  <c r="HV412" s="2"/>
      <c r="HW412" s="2"/>
      <c r="HX412" s="2"/>
      <c r="HY412" s="2"/>
      <c r="HZ412" s="2"/>
      <c r="IA412" s="2"/>
      <c r="IB412" s="2"/>
      <c r="IC412" s="2"/>
      <c r="ID412" s="2"/>
      <c r="IE412" s="2"/>
      <c r="IF412" s="2"/>
      <c r="IG412" s="2"/>
      <c r="IH412" s="2"/>
      <c r="II412" s="2"/>
      <c r="IJ412" s="2"/>
      <c r="IK412" s="2"/>
      <c r="IL412" s="2"/>
      <c r="IM412" s="2"/>
      <c r="IN412" s="2"/>
      <c r="IO412" s="2"/>
      <c r="IP412" s="2"/>
      <c r="IQ412" s="2"/>
      <c r="IR412" s="2"/>
      <c r="IS412" s="2"/>
      <c r="IT412" s="2"/>
      <c r="IU412" s="2"/>
      <c r="IV412" s="2"/>
      <c r="IW412" s="2"/>
      <c r="IX412" s="2"/>
      <c r="IY412" s="2"/>
    </row>
    <row r="413" spans="1:283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6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  <c r="DL413" s="2"/>
      <c r="DM413" s="2"/>
      <c r="DN413" s="2"/>
      <c r="DO413" s="2"/>
      <c r="DP413" s="2"/>
      <c r="DQ413" s="2"/>
      <c r="DR413" s="2"/>
      <c r="DS413" s="2"/>
      <c r="DT413" s="2"/>
      <c r="DU413" s="2"/>
      <c r="DV413" s="2"/>
      <c r="DW413" s="2"/>
      <c r="DX413" s="2"/>
      <c r="DY413" s="2"/>
      <c r="DZ413" s="2"/>
      <c r="EA413" s="2"/>
      <c r="EB413" s="2"/>
      <c r="EC413" s="2"/>
      <c r="ED413" s="2"/>
      <c r="EE413" s="2"/>
      <c r="EF413" s="2"/>
      <c r="EG413" s="2"/>
      <c r="EH413" s="2"/>
      <c r="EI413" s="2"/>
      <c r="EJ413" s="2"/>
      <c r="EK413" s="2"/>
      <c r="EL413" s="2"/>
      <c r="EM413" s="2"/>
      <c r="EN413" s="2"/>
      <c r="EO413" s="2"/>
      <c r="EP413" s="2"/>
      <c r="EQ413" s="2"/>
      <c r="ER413" s="2"/>
      <c r="ES413" s="2"/>
      <c r="ET413" s="2"/>
      <c r="EU413" s="2"/>
      <c r="EV413" s="2"/>
      <c r="EW413" s="2"/>
      <c r="EX413" s="2"/>
      <c r="EY413" s="2"/>
      <c r="EZ413" s="2"/>
      <c r="FA413" s="2"/>
      <c r="FB413" s="2"/>
      <c r="FC413" s="2"/>
      <c r="FD413" s="2"/>
      <c r="FE413" s="2"/>
      <c r="FF413" s="2"/>
      <c r="FG413" s="2"/>
      <c r="FH413" s="2"/>
      <c r="FI413" s="2"/>
      <c r="FJ413" s="2"/>
      <c r="FK413" s="2"/>
      <c r="FL413" s="2"/>
      <c r="FM413" s="2"/>
      <c r="FN413" s="2"/>
      <c r="FO413" s="2"/>
      <c r="FP413" s="2"/>
      <c r="FQ413" s="2"/>
      <c r="FR413" s="2"/>
      <c r="FS413" s="2"/>
      <c r="FT413" s="2"/>
      <c r="FU413" s="2"/>
      <c r="FV413" s="2"/>
      <c r="FW413" s="2"/>
      <c r="FX413" s="2"/>
      <c r="FY413" s="2"/>
      <c r="FZ413" s="2"/>
      <c r="GA413" s="2"/>
      <c r="GB413" s="2"/>
      <c r="GC413" s="2"/>
      <c r="GD413" s="2"/>
      <c r="GE413" s="2"/>
      <c r="GF413" s="2"/>
      <c r="GG413" s="2"/>
      <c r="GH413" s="2"/>
      <c r="GI413" s="2"/>
      <c r="GJ413" s="2"/>
      <c r="GK413" s="2"/>
      <c r="GL413" s="2"/>
      <c r="GM413" s="2"/>
      <c r="GN413" s="2"/>
      <c r="GO413" s="2"/>
      <c r="GP413" s="2"/>
      <c r="GQ413" s="2"/>
      <c r="GR413" s="2"/>
      <c r="GS413" s="2"/>
      <c r="GT413" s="2"/>
      <c r="GU413" s="2"/>
      <c r="GV413" s="2"/>
      <c r="GW413" s="2"/>
      <c r="GX413" s="2"/>
      <c r="GY413" s="2"/>
      <c r="GZ413" s="2"/>
      <c r="HA413" s="2"/>
      <c r="HB413" s="2"/>
      <c r="HC413" s="2"/>
      <c r="HD413" s="2"/>
      <c r="HE413" s="2"/>
      <c r="HF413" s="2"/>
      <c r="HG413" s="2"/>
      <c r="HH413" s="2"/>
      <c r="HI413" s="2"/>
      <c r="HJ413" s="2"/>
      <c r="HK413" s="2"/>
      <c r="HL413" s="2"/>
      <c r="HM413" s="2"/>
      <c r="HN413" s="2"/>
      <c r="HO413" s="2"/>
      <c r="HP413" s="2"/>
      <c r="HQ413" s="2"/>
      <c r="HR413" s="2"/>
      <c r="HS413" s="2"/>
      <c r="HT413" s="2"/>
      <c r="HU413" s="2"/>
      <c r="HV413" s="2"/>
      <c r="HW413" s="2"/>
      <c r="HX413" s="2"/>
      <c r="HY413" s="2"/>
      <c r="HZ413" s="2"/>
      <c r="IA413" s="2"/>
      <c r="IB413" s="2"/>
      <c r="IC413" s="2"/>
      <c r="ID413" s="2"/>
      <c r="IE413" s="2"/>
      <c r="IF413" s="2"/>
      <c r="IG413" s="2"/>
      <c r="IH413" s="2"/>
      <c r="II413" s="2"/>
      <c r="IJ413" s="2"/>
      <c r="IK413" s="2"/>
      <c r="IL413" s="2"/>
      <c r="IM413" s="2"/>
      <c r="IN413" s="2"/>
      <c r="IO413" s="2"/>
      <c r="IP413" s="2"/>
      <c r="IQ413" s="2"/>
      <c r="IR413" s="2"/>
      <c r="IS413" s="2"/>
      <c r="IT413" s="2"/>
      <c r="IU413" s="2"/>
      <c r="IV413" s="2"/>
      <c r="IW413" s="2"/>
      <c r="IX413" s="2"/>
      <c r="IY413" s="2"/>
      <c r="IZ413" s="2"/>
      <c r="JA413" s="2"/>
      <c r="JB413" s="2"/>
      <c r="JC413" s="2"/>
      <c r="JD413" s="2"/>
      <c r="JE413" s="2"/>
      <c r="JF413" s="2"/>
      <c r="JG413" s="2"/>
      <c r="JH413" s="2"/>
      <c r="JI413" s="2"/>
      <c r="JJ413" s="2"/>
      <c r="JK413" s="2"/>
      <c r="JL413" s="2"/>
      <c r="JM413" s="2"/>
      <c r="JN413" s="2"/>
      <c r="JO413" s="2"/>
      <c r="JP413" s="2"/>
      <c r="JQ413" s="2"/>
      <c r="JR413" s="2"/>
      <c r="JS413" s="2"/>
      <c r="JT413" s="2"/>
      <c r="JU413" s="2"/>
      <c r="JV413" s="2"/>
      <c r="JW413" s="2"/>
    </row>
    <row r="414" spans="1:283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6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  <c r="HV414" s="2"/>
      <c r="HW414" s="2"/>
      <c r="HX414" s="2"/>
      <c r="HY414" s="2"/>
      <c r="HZ414" s="2"/>
      <c r="IA414" s="2"/>
      <c r="IB414" s="2"/>
      <c r="IC414" s="2"/>
      <c r="ID414" s="2"/>
      <c r="IE414" s="2"/>
      <c r="IF414" s="2"/>
      <c r="IG414" s="2"/>
      <c r="IH414" s="2"/>
      <c r="II414" s="2"/>
      <c r="IJ414" s="2"/>
      <c r="IK414" s="2"/>
      <c r="IL414" s="2"/>
      <c r="IM414" s="2"/>
      <c r="IN414" s="2"/>
      <c r="IO414" s="2"/>
      <c r="IP414" s="2"/>
      <c r="IQ414" s="2"/>
      <c r="IR414" s="2"/>
      <c r="IS414" s="2"/>
      <c r="IT414" s="2"/>
      <c r="IU414" s="2"/>
      <c r="IV414" s="2"/>
      <c r="IW414" s="2"/>
      <c r="IX414" s="2"/>
      <c r="IY414" s="2"/>
      <c r="IZ414" s="2"/>
      <c r="JA414" s="2"/>
      <c r="JB414" s="2"/>
      <c r="JC414" s="2"/>
      <c r="JD414" s="2"/>
      <c r="JE414" s="2"/>
      <c r="JF414" s="2"/>
      <c r="JG414" s="2"/>
      <c r="JH414" s="2"/>
      <c r="JI414" s="2"/>
      <c r="JJ414" s="2"/>
      <c r="JK414" s="2"/>
      <c r="JL414" s="2"/>
      <c r="JM414" s="2"/>
      <c r="JN414" s="2"/>
      <c r="JO414" s="2"/>
      <c r="JP414" s="2"/>
      <c r="JQ414" s="2"/>
      <c r="JR414" s="2"/>
      <c r="JS414" s="2"/>
      <c r="JT414" s="2"/>
      <c r="JU414" s="2"/>
      <c r="JV414" s="2"/>
      <c r="JW414" s="2"/>
    </row>
    <row r="415" spans="1:283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6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  <c r="DL415" s="2"/>
      <c r="DM415" s="2"/>
      <c r="DN415" s="2"/>
      <c r="DO415" s="2"/>
      <c r="DP415" s="2"/>
      <c r="DQ415" s="2"/>
      <c r="DR415" s="2"/>
      <c r="DS415" s="2"/>
      <c r="DT415" s="2"/>
      <c r="DU415" s="2"/>
      <c r="DV415" s="2"/>
      <c r="DW415" s="2"/>
      <c r="DX415" s="2"/>
      <c r="DY415" s="2"/>
      <c r="DZ415" s="2"/>
      <c r="EA415" s="2"/>
      <c r="EB415" s="2"/>
      <c r="EC415" s="2"/>
      <c r="ED415" s="2"/>
      <c r="EE415" s="2"/>
      <c r="EF415" s="2"/>
      <c r="EG415" s="2"/>
      <c r="EH415" s="2"/>
      <c r="EI415" s="2"/>
      <c r="EJ415" s="2"/>
      <c r="EK415" s="2"/>
      <c r="EL415" s="2"/>
      <c r="EM415" s="2"/>
      <c r="EN415" s="2"/>
      <c r="EO415" s="2"/>
      <c r="EP415" s="2"/>
      <c r="EQ415" s="2"/>
      <c r="ER415" s="2"/>
      <c r="ES415" s="2"/>
      <c r="ET415" s="2"/>
      <c r="EU415" s="2"/>
      <c r="EV415" s="2"/>
      <c r="EW415" s="2"/>
      <c r="EX415" s="2"/>
      <c r="EY415" s="2"/>
      <c r="EZ415" s="2"/>
      <c r="FA415" s="2"/>
      <c r="FB415" s="2"/>
      <c r="FC415" s="2"/>
      <c r="FD415" s="2"/>
      <c r="FE415" s="2"/>
      <c r="FF415" s="2"/>
      <c r="FG415" s="2"/>
      <c r="FH415" s="2"/>
      <c r="FI415" s="2"/>
      <c r="FJ415" s="2"/>
      <c r="FK415" s="2"/>
      <c r="FL415" s="2"/>
      <c r="FM415" s="2"/>
      <c r="FN415" s="2"/>
      <c r="FO415" s="2"/>
      <c r="FP415" s="2"/>
      <c r="FQ415" s="2"/>
      <c r="FR415" s="2"/>
      <c r="FS415" s="2"/>
      <c r="FT415" s="2"/>
      <c r="FU415" s="2"/>
      <c r="FV415" s="2"/>
      <c r="FW415" s="2"/>
      <c r="FX415" s="2"/>
      <c r="FY415" s="2"/>
      <c r="FZ415" s="2"/>
      <c r="GA415" s="2"/>
      <c r="GB415" s="2"/>
      <c r="GC415" s="2"/>
      <c r="GD415" s="2"/>
      <c r="GE415" s="2"/>
      <c r="GF415" s="2"/>
      <c r="GG415" s="2"/>
      <c r="GH415" s="2"/>
      <c r="GI415" s="2"/>
      <c r="GJ415" s="2"/>
      <c r="GK415" s="2"/>
      <c r="GL415" s="2"/>
      <c r="GM415" s="2"/>
      <c r="GN415" s="2"/>
      <c r="GO415" s="2"/>
      <c r="GP415" s="2"/>
      <c r="GQ415" s="2"/>
      <c r="GR415" s="2"/>
      <c r="GS415" s="2"/>
      <c r="GT415" s="2"/>
      <c r="GU415" s="2"/>
      <c r="GV415" s="2"/>
      <c r="GW415" s="2"/>
      <c r="GX415" s="2"/>
      <c r="GY415" s="2"/>
      <c r="GZ415" s="2"/>
      <c r="HA415" s="2"/>
      <c r="HB415" s="2"/>
      <c r="HC415" s="2"/>
      <c r="HD415" s="2"/>
      <c r="HE415" s="2"/>
      <c r="HF415" s="2"/>
      <c r="HG415" s="2"/>
      <c r="HH415" s="2"/>
      <c r="HI415" s="2"/>
      <c r="HJ415" s="2"/>
      <c r="HK415" s="2"/>
      <c r="HL415" s="2"/>
      <c r="HM415" s="2"/>
      <c r="HN415" s="2"/>
      <c r="HO415" s="2"/>
      <c r="HP415" s="2"/>
      <c r="HQ415" s="2"/>
      <c r="HR415" s="2"/>
      <c r="HS415" s="2"/>
      <c r="HT415" s="2"/>
      <c r="HU415" s="2"/>
      <c r="HV415" s="2"/>
      <c r="HW415" s="2"/>
      <c r="HX415" s="2"/>
      <c r="HY415" s="2"/>
      <c r="HZ415" s="2"/>
      <c r="IA415" s="2"/>
      <c r="IB415" s="2"/>
      <c r="IC415" s="2"/>
      <c r="ID415" s="2"/>
      <c r="IE415" s="2"/>
      <c r="IF415" s="2"/>
      <c r="IG415" s="2"/>
      <c r="IH415" s="2"/>
      <c r="II415" s="2"/>
      <c r="IJ415" s="2"/>
      <c r="IK415" s="2"/>
      <c r="IL415" s="2"/>
      <c r="IM415" s="2"/>
      <c r="IN415" s="2"/>
      <c r="IO415" s="2"/>
      <c r="IP415" s="2"/>
      <c r="IQ415" s="2"/>
      <c r="IR415" s="2"/>
      <c r="IS415" s="2"/>
      <c r="IT415" s="2"/>
      <c r="IU415" s="2"/>
      <c r="IV415" s="2"/>
      <c r="IW415" s="2"/>
      <c r="IX415" s="2"/>
      <c r="IY415" s="2"/>
      <c r="IZ415" s="2"/>
      <c r="JA415" s="2"/>
      <c r="JB415" s="2"/>
      <c r="JC415" s="2"/>
      <c r="JD415" s="2"/>
      <c r="JE415" s="2"/>
      <c r="JF415" s="2"/>
      <c r="JG415" s="2"/>
      <c r="JH415" s="2"/>
      <c r="JI415" s="2"/>
      <c r="JJ415" s="2"/>
      <c r="JK415" s="2"/>
      <c r="JL415" s="2"/>
      <c r="JM415" s="2"/>
      <c r="JN415" s="2"/>
      <c r="JO415" s="2"/>
      <c r="JP415" s="2"/>
      <c r="JQ415" s="2"/>
      <c r="JR415" s="2"/>
      <c r="JS415" s="2"/>
      <c r="JT415" s="2"/>
      <c r="JU415" s="2"/>
      <c r="JV415" s="2"/>
      <c r="JW415" s="2"/>
    </row>
    <row r="416" spans="1:283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6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  <c r="HV416" s="2"/>
      <c r="HW416" s="2"/>
      <c r="HX416" s="2"/>
      <c r="HY416" s="2"/>
      <c r="HZ416" s="2"/>
      <c r="IA416" s="2"/>
      <c r="IB416" s="2"/>
      <c r="IC416" s="2"/>
      <c r="ID416" s="2"/>
      <c r="IE416" s="2"/>
      <c r="IF416" s="2"/>
      <c r="IG416" s="2"/>
      <c r="IH416" s="2"/>
      <c r="II416" s="2"/>
      <c r="IJ416" s="2"/>
      <c r="IK416" s="2"/>
      <c r="IL416" s="2"/>
      <c r="IM416" s="2"/>
      <c r="IN416" s="2"/>
      <c r="IO416" s="2"/>
      <c r="IP416" s="2"/>
      <c r="IQ416" s="2"/>
      <c r="IR416" s="2"/>
      <c r="IS416" s="2"/>
      <c r="IT416" s="2"/>
      <c r="IU416" s="2"/>
      <c r="IV416" s="2"/>
      <c r="IW416" s="2"/>
      <c r="IX416" s="2"/>
      <c r="IY416" s="2"/>
      <c r="IZ416" s="2"/>
      <c r="JA416" s="2"/>
      <c r="JB416" s="2"/>
      <c r="JC416" s="2"/>
      <c r="JD416" s="2"/>
      <c r="JE416" s="2"/>
      <c r="JF416" s="2"/>
      <c r="JG416" s="2"/>
      <c r="JH416" s="2"/>
      <c r="JI416" s="2"/>
      <c r="JJ416" s="2"/>
      <c r="JK416" s="2"/>
      <c r="JL416" s="2"/>
      <c r="JM416" s="2"/>
      <c r="JN416" s="2"/>
      <c r="JO416" s="2"/>
      <c r="JP416" s="2"/>
      <c r="JQ416" s="2"/>
      <c r="JR416" s="2"/>
      <c r="JS416" s="2"/>
      <c r="JT416" s="2"/>
      <c r="JU416" s="2"/>
      <c r="JV416" s="2"/>
      <c r="JW416" s="2"/>
    </row>
    <row r="417" spans="1:283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6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  <c r="DL417" s="2"/>
      <c r="DM417" s="2"/>
      <c r="DN417" s="2"/>
      <c r="DO417" s="2"/>
      <c r="DP417" s="2"/>
      <c r="DQ417" s="2"/>
      <c r="DR417" s="2"/>
      <c r="DS417" s="2"/>
      <c r="DT417" s="2"/>
      <c r="DU417" s="2"/>
      <c r="DV417" s="2"/>
      <c r="DW417" s="2"/>
      <c r="DX417" s="2"/>
      <c r="DY417" s="2"/>
      <c r="DZ417" s="2"/>
      <c r="EA417" s="2"/>
      <c r="EB417" s="2"/>
      <c r="EC417" s="2"/>
      <c r="ED417" s="2"/>
      <c r="EE417" s="2"/>
      <c r="EF417" s="2"/>
      <c r="EG417" s="2"/>
      <c r="EH417" s="2"/>
      <c r="EI417" s="2"/>
      <c r="EJ417" s="2"/>
      <c r="EK417" s="2"/>
      <c r="EL417" s="2"/>
      <c r="EM417" s="2"/>
      <c r="EN417" s="2"/>
      <c r="EO417" s="2"/>
      <c r="EP417" s="2"/>
      <c r="EQ417" s="2"/>
      <c r="ER417" s="2"/>
      <c r="ES417" s="2"/>
      <c r="ET417" s="2"/>
      <c r="EU417" s="2"/>
      <c r="EV417" s="2"/>
      <c r="EW417" s="2"/>
      <c r="EX417" s="2"/>
      <c r="EY417" s="2"/>
      <c r="EZ417" s="2"/>
      <c r="FA417" s="2"/>
      <c r="FB417" s="2"/>
      <c r="FC417" s="2"/>
      <c r="FD417" s="2"/>
      <c r="FE417" s="2"/>
      <c r="FF417" s="2"/>
      <c r="FG417" s="2"/>
      <c r="FH417" s="2"/>
      <c r="FI417" s="2"/>
      <c r="FJ417" s="2"/>
      <c r="FK417" s="2"/>
      <c r="FL417" s="2"/>
      <c r="FM417" s="2"/>
      <c r="FN417" s="2"/>
      <c r="FO417" s="2"/>
      <c r="FP417" s="2"/>
      <c r="FQ417" s="2"/>
      <c r="FR417" s="2"/>
      <c r="FS417" s="2"/>
      <c r="FT417" s="2"/>
      <c r="FU417" s="2"/>
      <c r="FV417" s="2"/>
      <c r="FW417" s="2"/>
      <c r="FX417" s="2"/>
      <c r="FY417" s="2"/>
      <c r="FZ417" s="2"/>
      <c r="GA417" s="2"/>
      <c r="GB417" s="2"/>
      <c r="GC417" s="2"/>
      <c r="GD417" s="2"/>
      <c r="GE417" s="2"/>
      <c r="GF417" s="2"/>
      <c r="GG417" s="2"/>
      <c r="GH417" s="2"/>
      <c r="GI417" s="2"/>
      <c r="GJ417" s="2"/>
      <c r="GK417" s="2"/>
      <c r="GL417" s="2"/>
      <c r="GM417" s="2"/>
      <c r="GN417" s="2"/>
      <c r="GO417" s="2"/>
      <c r="GP417" s="2"/>
      <c r="GQ417" s="2"/>
      <c r="GR417" s="2"/>
      <c r="GS417" s="2"/>
      <c r="GT417" s="2"/>
      <c r="GU417" s="2"/>
      <c r="GV417" s="2"/>
      <c r="GW417" s="2"/>
      <c r="GX417" s="2"/>
      <c r="GY417" s="2"/>
      <c r="GZ417" s="2"/>
      <c r="HA417" s="2"/>
      <c r="HB417" s="2"/>
      <c r="HC417" s="2"/>
      <c r="HD417" s="2"/>
      <c r="HE417" s="2"/>
      <c r="HF417" s="2"/>
      <c r="HG417" s="2"/>
      <c r="HH417" s="2"/>
      <c r="HI417" s="2"/>
      <c r="HJ417" s="2"/>
      <c r="HK417" s="2"/>
      <c r="HL417" s="2"/>
      <c r="HM417" s="2"/>
      <c r="HN417" s="2"/>
      <c r="HO417" s="2"/>
      <c r="HP417" s="2"/>
      <c r="HQ417" s="2"/>
      <c r="HR417" s="2"/>
      <c r="HS417" s="2"/>
      <c r="HT417" s="2"/>
      <c r="HU417" s="2"/>
      <c r="HV417" s="2"/>
      <c r="HW417" s="2"/>
      <c r="HX417" s="2"/>
      <c r="HY417" s="2"/>
      <c r="HZ417" s="2"/>
      <c r="IA417" s="2"/>
      <c r="IB417" s="2"/>
      <c r="IC417" s="2"/>
      <c r="ID417" s="2"/>
      <c r="IE417" s="2"/>
      <c r="IF417" s="2"/>
      <c r="IG417" s="2"/>
      <c r="IH417" s="2"/>
      <c r="II417" s="2"/>
      <c r="IJ417" s="2"/>
      <c r="IK417" s="2"/>
      <c r="IL417" s="2"/>
      <c r="IM417" s="2"/>
      <c r="IN417" s="2"/>
      <c r="IO417" s="2"/>
      <c r="IP417" s="2"/>
      <c r="IQ417" s="2"/>
      <c r="IR417" s="2"/>
      <c r="IS417" s="2"/>
      <c r="IT417" s="2"/>
      <c r="IU417" s="2"/>
      <c r="IV417" s="2"/>
      <c r="IW417" s="2"/>
      <c r="IX417" s="2"/>
      <c r="IY417" s="2"/>
      <c r="IZ417" s="2"/>
      <c r="JA417" s="2"/>
      <c r="JB417" s="2"/>
      <c r="JC417" s="2"/>
      <c r="JD417" s="2"/>
      <c r="JE417" s="2"/>
      <c r="JF417" s="2"/>
      <c r="JG417" s="2"/>
      <c r="JH417" s="2"/>
      <c r="JI417" s="2"/>
      <c r="JJ417" s="2"/>
      <c r="JK417" s="2"/>
      <c r="JL417" s="2"/>
      <c r="JM417" s="2"/>
      <c r="JN417" s="2"/>
      <c r="JO417" s="2"/>
      <c r="JP417" s="2"/>
      <c r="JQ417" s="2"/>
      <c r="JR417" s="2"/>
      <c r="JS417" s="2"/>
      <c r="JT417" s="2"/>
      <c r="JU417" s="2"/>
      <c r="JV417" s="2"/>
      <c r="JW417" s="2"/>
    </row>
    <row r="418" spans="1:283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6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  <c r="HV418" s="2"/>
      <c r="HW418" s="2"/>
      <c r="HX418" s="2"/>
      <c r="HY418" s="2"/>
      <c r="HZ418" s="2"/>
      <c r="IA418" s="2"/>
      <c r="IB418" s="2"/>
      <c r="IC418" s="2"/>
      <c r="ID418" s="2"/>
      <c r="IE418" s="2"/>
      <c r="IF418" s="2"/>
      <c r="IG418" s="2"/>
      <c r="IH418" s="2"/>
      <c r="II418" s="2"/>
      <c r="IJ418" s="2"/>
      <c r="IK418" s="2"/>
      <c r="IL418" s="2"/>
      <c r="IM418" s="2"/>
      <c r="IN418" s="2"/>
      <c r="IO418" s="2"/>
      <c r="IP418" s="2"/>
      <c r="IQ418" s="2"/>
      <c r="IR418" s="2"/>
      <c r="IS418" s="2"/>
      <c r="IT418" s="2"/>
      <c r="IU418" s="2"/>
      <c r="IV418" s="2"/>
      <c r="IW418" s="2"/>
      <c r="IX418" s="2"/>
      <c r="IY418" s="2"/>
      <c r="IZ418" s="2"/>
      <c r="JA418" s="2"/>
      <c r="JB418" s="2"/>
      <c r="JC418" s="2"/>
      <c r="JD418" s="2"/>
      <c r="JE418" s="2"/>
      <c r="JF418" s="2"/>
      <c r="JG418" s="2"/>
      <c r="JH418" s="2"/>
      <c r="JI418" s="2"/>
      <c r="JJ418" s="2"/>
      <c r="JK418" s="2"/>
      <c r="JL418" s="2"/>
      <c r="JM418" s="2"/>
      <c r="JN418" s="2"/>
      <c r="JO418" s="2"/>
      <c r="JP418" s="2"/>
      <c r="JQ418" s="2"/>
      <c r="JR418" s="2"/>
      <c r="JS418" s="2"/>
      <c r="JT418" s="2"/>
      <c r="JU418" s="2"/>
      <c r="JV418" s="2"/>
      <c r="JW418" s="2"/>
    </row>
    <row r="419" spans="1:283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6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  <c r="DL419" s="2"/>
      <c r="DM419" s="2"/>
      <c r="DN419" s="2"/>
      <c r="DO419" s="2"/>
      <c r="DP419" s="2"/>
      <c r="DQ419" s="2"/>
      <c r="DR419" s="2"/>
      <c r="DS419" s="2"/>
      <c r="DT419" s="2"/>
      <c r="DU419" s="2"/>
      <c r="DV419" s="2"/>
      <c r="DW419" s="2"/>
      <c r="DX419" s="2"/>
      <c r="DY419" s="2"/>
      <c r="DZ419" s="2"/>
      <c r="EA419" s="2"/>
      <c r="EB419" s="2"/>
      <c r="EC419" s="2"/>
      <c r="ED419" s="2"/>
      <c r="EE419" s="2"/>
      <c r="EF419" s="2"/>
      <c r="EG419" s="2"/>
      <c r="EH419" s="2"/>
      <c r="EI419" s="2"/>
      <c r="EJ419" s="2"/>
      <c r="EK419" s="2"/>
      <c r="EL419" s="2"/>
      <c r="EM419" s="2"/>
      <c r="EN419" s="2"/>
      <c r="EO419" s="2"/>
      <c r="EP419" s="2"/>
      <c r="EQ419" s="2"/>
      <c r="ER419" s="2"/>
      <c r="ES419" s="2"/>
      <c r="ET419" s="2"/>
      <c r="EU419" s="2"/>
      <c r="EV419" s="2"/>
      <c r="EW419" s="2"/>
      <c r="EX419" s="2"/>
      <c r="EY419" s="2"/>
      <c r="EZ419" s="2"/>
      <c r="FA419" s="2"/>
      <c r="FB419" s="2"/>
      <c r="FC419" s="2"/>
      <c r="FD419" s="2"/>
      <c r="FE419" s="2"/>
      <c r="FF419" s="2"/>
      <c r="FG419" s="2"/>
      <c r="FH419" s="2"/>
      <c r="FI419" s="2"/>
      <c r="FJ419" s="2"/>
      <c r="FK419" s="2"/>
      <c r="FL419" s="2"/>
      <c r="FM419" s="2"/>
      <c r="FN419" s="2"/>
      <c r="FO419" s="2"/>
      <c r="FP419" s="2"/>
      <c r="FQ419" s="2"/>
      <c r="FR419" s="2"/>
      <c r="FS419" s="2"/>
      <c r="FT419" s="2"/>
      <c r="FU419" s="2"/>
      <c r="FV419" s="2"/>
      <c r="FW419" s="2"/>
      <c r="FX419" s="2"/>
      <c r="FY419" s="2"/>
      <c r="FZ419" s="2"/>
      <c r="GA419" s="2"/>
      <c r="GB419" s="2"/>
      <c r="GC419" s="2"/>
      <c r="GD419" s="2"/>
      <c r="GE419" s="2"/>
      <c r="GF419" s="2"/>
      <c r="GG419" s="2"/>
      <c r="GH419" s="2"/>
      <c r="GI419" s="2"/>
      <c r="GJ419" s="2"/>
      <c r="GK419" s="2"/>
      <c r="GL419" s="2"/>
      <c r="GM419" s="2"/>
      <c r="GN419" s="2"/>
      <c r="GO419" s="2"/>
      <c r="GP419" s="2"/>
      <c r="GQ419" s="2"/>
      <c r="GR419" s="2"/>
      <c r="GS419" s="2"/>
      <c r="GT419" s="2"/>
      <c r="GU419" s="2"/>
      <c r="GV419" s="2"/>
      <c r="GW419" s="2"/>
      <c r="GX419" s="2"/>
      <c r="GY419" s="2"/>
      <c r="GZ419" s="2"/>
      <c r="HA419" s="2"/>
      <c r="HB419" s="2"/>
      <c r="HC419" s="2"/>
      <c r="HD419" s="2"/>
      <c r="HE419" s="2"/>
      <c r="HF419" s="2"/>
      <c r="HG419" s="2"/>
      <c r="HH419" s="2"/>
      <c r="HI419" s="2"/>
      <c r="HJ419" s="2"/>
      <c r="HK419" s="2"/>
      <c r="HL419" s="2"/>
      <c r="HM419" s="2"/>
      <c r="HN419" s="2"/>
      <c r="HO419" s="2"/>
      <c r="HP419" s="2"/>
      <c r="HQ419" s="2"/>
      <c r="HR419" s="2"/>
      <c r="HS419" s="2"/>
      <c r="HT419" s="2"/>
      <c r="HU419" s="2"/>
      <c r="HV419" s="2"/>
      <c r="HW419" s="2"/>
      <c r="HX419" s="2"/>
      <c r="HY419" s="2"/>
      <c r="HZ419" s="2"/>
      <c r="IA419" s="2"/>
      <c r="IB419" s="2"/>
      <c r="IC419" s="2"/>
      <c r="ID419" s="2"/>
      <c r="IE419" s="2"/>
      <c r="IF419" s="2"/>
      <c r="IG419" s="2"/>
      <c r="IH419" s="2"/>
      <c r="II419" s="2"/>
      <c r="IJ419" s="2"/>
      <c r="IK419" s="2"/>
      <c r="IL419" s="2"/>
      <c r="IM419" s="2"/>
      <c r="IN419" s="2"/>
      <c r="IO419" s="2"/>
      <c r="IP419" s="2"/>
      <c r="IQ419" s="2"/>
      <c r="IR419" s="2"/>
      <c r="IS419" s="2"/>
      <c r="IT419" s="2"/>
      <c r="IU419" s="2"/>
      <c r="IV419" s="2"/>
      <c r="IW419" s="2"/>
      <c r="IX419" s="2"/>
      <c r="IY419" s="2"/>
      <c r="IZ419" s="2"/>
      <c r="JA419" s="2"/>
      <c r="JB419" s="2"/>
      <c r="JC419" s="2"/>
      <c r="JD419" s="2"/>
      <c r="JE419" s="2"/>
      <c r="JF419" s="2"/>
      <c r="JG419" s="2"/>
      <c r="JH419" s="2"/>
      <c r="JI419" s="2"/>
      <c r="JJ419" s="2"/>
      <c r="JK419" s="2"/>
      <c r="JL419" s="2"/>
      <c r="JM419" s="2"/>
      <c r="JN419" s="2"/>
      <c r="JO419" s="2"/>
      <c r="JP419" s="2"/>
      <c r="JQ419" s="2"/>
      <c r="JR419" s="2"/>
      <c r="JS419" s="2"/>
      <c r="JT419" s="2"/>
      <c r="JU419" s="2"/>
      <c r="JV419" s="2"/>
      <c r="JW419" s="2"/>
    </row>
    <row r="420" spans="1:283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6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  <c r="HV420" s="2"/>
      <c r="HW420" s="2"/>
      <c r="HX420" s="2"/>
      <c r="HY420" s="2"/>
      <c r="HZ420" s="2"/>
      <c r="IA420" s="2"/>
      <c r="IB420" s="2"/>
      <c r="IC420" s="2"/>
      <c r="ID420" s="2"/>
      <c r="IE420" s="2"/>
      <c r="IF420" s="2"/>
      <c r="IG420" s="2"/>
      <c r="IH420" s="2"/>
      <c r="II420" s="2"/>
      <c r="IJ420" s="2"/>
      <c r="IK420" s="2"/>
      <c r="IL420" s="2"/>
      <c r="IM420" s="2"/>
      <c r="IN420" s="2"/>
      <c r="IO420" s="2"/>
      <c r="IP420" s="2"/>
      <c r="IQ420" s="2"/>
      <c r="IR420" s="2"/>
      <c r="IS420" s="2"/>
      <c r="IT420" s="2"/>
      <c r="IU420" s="2"/>
      <c r="IV420" s="2"/>
      <c r="IW420" s="2"/>
      <c r="IX420" s="2"/>
      <c r="IY420" s="2"/>
      <c r="IZ420" s="2"/>
      <c r="JA420" s="2"/>
      <c r="JB420" s="2"/>
      <c r="JC420" s="2"/>
      <c r="JD420" s="2"/>
      <c r="JE420" s="2"/>
      <c r="JF420" s="2"/>
      <c r="JG420" s="2"/>
      <c r="JH420" s="2"/>
      <c r="JI420" s="2"/>
      <c r="JJ420" s="2"/>
      <c r="JK420" s="2"/>
      <c r="JL420" s="2"/>
      <c r="JM420" s="2"/>
      <c r="JN420" s="2"/>
      <c r="JO420" s="2"/>
      <c r="JP420" s="2"/>
      <c r="JQ420" s="2"/>
      <c r="JR420" s="2"/>
      <c r="JS420" s="2"/>
      <c r="JT420" s="2"/>
      <c r="JU420" s="2"/>
      <c r="JV420" s="2"/>
      <c r="JW420" s="2"/>
    </row>
    <row r="421" spans="1:283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6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  <c r="DL421" s="2"/>
      <c r="DM421" s="2"/>
      <c r="DN421" s="2"/>
      <c r="DO421" s="2"/>
      <c r="DP421" s="2"/>
      <c r="DQ421" s="2"/>
      <c r="DR421" s="2"/>
      <c r="DS421" s="2"/>
      <c r="DT421" s="2"/>
      <c r="DU421" s="2"/>
      <c r="DV421" s="2"/>
      <c r="DW421" s="2"/>
      <c r="DX421" s="2"/>
      <c r="DY421" s="2"/>
      <c r="DZ421" s="2"/>
      <c r="EA421" s="2"/>
      <c r="EB421" s="2"/>
      <c r="EC421" s="2"/>
      <c r="ED421" s="2"/>
      <c r="EE421" s="2"/>
      <c r="EF421" s="2"/>
      <c r="EG421" s="2"/>
      <c r="EH421" s="2"/>
      <c r="EI421" s="2"/>
      <c r="EJ421" s="2"/>
      <c r="EK421" s="2"/>
      <c r="EL421" s="2"/>
      <c r="EM421" s="2"/>
      <c r="EN421" s="2"/>
      <c r="EO421" s="2"/>
      <c r="EP421" s="2"/>
      <c r="EQ421" s="2"/>
      <c r="ER421" s="2"/>
      <c r="ES421" s="2"/>
      <c r="ET421" s="2"/>
      <c r="EU421" s="2"/>
      <c r="EV421" s="2"/>
      <c r="EW421" s="2"/>
      <c r="EX421" s="2"/>
      <c r="EY421" s="2"/>
      <c r="EZ421" s="2"/>
      <c r="FA421" s="2"/>
      <c r="FB421" s="2"/>
      <c r="FC421" s="2"/>
      <c r="FD421" s="2"/>
      <c r="FE421" s="2"/>
      <c r="FF421" s="2"/>
      <c r="FG421" s="2"/>
      <c r="FH421" s="2"/>
      <c r="FI421" s="2"/>
      <c r="FJ421" s="2"/>
      <c r="FK421" s="2"/>
      <c r="FL421" s="2"/>
      <c r="FM421" s="2"/>
      <c r="FN421" s="2"/>
      <c r="FO421" s="2"/>
      <c r="FP421" s="2"/>
      <c r="FQ421" s="2"/>
      <c r="FR421" s="2"/>
      <c r="FS421" s="2"/>
      <c r="FT421" s="2"/>
      <c r="FU421" s="2"/>
      <c r="FV421" s="2"/>
      <c r="FW421" s="2"/>
      <c r="FX421" s="2"/>
      <c r="FY421" s="2"/>
      <c r="FZ421" s="2"/>
      <c r="GA421" s="2"/>
      <c r="GB421" s="2"/>
      <c r="GC421" s="2"/>
      <c r="GD421" s="2"/>
      <c r="GE421" s="2"/>
      <c r="GF421" s="2"/>
      <c r="GG421" s="2"/>
      <c r="GH421" s="2"/>
      <c r="GI421" s="2"/>
      <c r="GJ421" s="2"/>
      <c r="GK421" s="2"/>
      <c r="GL421" s="2"/>
      <c r="GM421" s="2"/>
      <c r="GN421" s="2"/>
      <c r="GO421" s="2"/>
      <c r="GP421" s="2"/>
      <c r="GQ421" s="2"/>
      <c r="GR421" s="2"/>
      <c r="GS421" s="2"/>
      <c r="GT421" s="2"/>
      <c r="GU421" s="2"/>
      <c r="GV421" s="2"/>
      <c r="GW421" s="2"/>
      <c r="GX421" s="2"/>
      <c r="GY421" s="2"/>
      <c r="GZ421" s="2"/>
      <c r="HA421" s="2"/>
      <c r="HB421" s="2"/>
      <c r="HC421" s="2"/>
      <c r="HD421" s="2"/>
      <c r="HE421" s="2"/>
      <c r="HF421" s="2"/>
      <c r="HG421" s="2"/>
      <c r="HH421" s="2"/>
      <c r="HI421" s="2"/>
      <c r="HJ421" s="2"/>
      <c r="HK421" s="2"/>
      <c r="HL421" s="2"/>
      <c r="HM421" s="2"/>
      <c r="HN421" s="2"/>
      <c r="HO421" s="2"/>
      <c r="HP421" s="2"/>
      <c r="HQ421" s="2"/>
      <c r="HR421" s="2"/>
      <c r="HS421" s="2"/>
      <c r="HT421" s="2"/>
      <c r="HU421" s="2"/>
      <c r="HV421" s="2"/>
      <c r="HW421" s="2"/>
      <c r="HX421" s="2"/>
      <c r="HY421" s="2"/>
      <c r="HZ421" s="2"/>
      <c r="IA421" s="2"/>
      <c r="IB421" s="2"/>
      <c r="IC421" s="2"/>
      <c r="ID421" s="2"/>
      <c r="IE421" s="2"/>
      <c r="IF421" s="2"/>
      <c r="IG421" s="2"/>
      <c r="IH421" s="2"/>
      <c r="II421" s="2"/>
      <c r="IJ421" s="2"/>
      <c r="IK421" s="2"/>
      <c r="IL421" s="2"/>
      <c r="IM421" s="2"/>
      <c r="IN421" s="2"/>
      <c r="IO421" s="2"/>
      <c r="IP421" s="2"/>
      <c r="IQ421" s="2"/>
      <c r="IR421" s="2"/>
      <c r="IS421" s="2"/>
      <c r="IT421" s="2"/>
      <c r="IU421" s="2"/>
      <c r="IV421" s="2"/>
      <c r="IW421" s="2"/>
      <c r="IX421" s="2"/>
      <c r="IY421" s="2"/>
      <c r="IZ421" s="2"/>
      <c r="JA421" s="2"/>
      <c r="JB421" s="2"/>
      <c r="JC421" s="2"/>
      <c r="JD421" s="2"/>
      <c r="JE421" s="2"/>
      <c r="JF421" s="2"/>
      <c r="JG421" s="2"/>
      <c r="JH421" s="2"/>
      <c r="JI421" s="2"/>
      <c r="JJ421" s="2"/>
      <c r="JK421" s="2"/>
      <c r="JL421" s="2"/>
      <c r="JM421" s="2"/>
      <c r="JN421" s="2"/>
      <c r="JO421" s="2"/>
      <c r="JP421" s="2"/>
      <c r="JQ421" s="2"/>
      <c r="JR421" s="2"/>
      <c r="JS421" s="2"/>
      <c r="JT421" s="2"/>
      <c r="JU421" s="2"/>
      <c r="JV421" s="2"/>
      <c r="JW421" s="2"/>
    </row>
    <row r="422" spans="1:283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6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  <c r="HV422" s="2"/>
      <c r="HW422" s="2"/>
      <c r="HX422" s="2"/>
      <c r="HY422" s="2"/>
      <c r="HZ422" s="2"/>
      <c r="IA422" s="2"/>
      <c r="IB422" s="2"/>
      <c r="IC422" s="2"/>
      <c r="ID422" s="2"/>
      <c r="IE422" s="2"/>
      <c r="IF422" s="2"/>
      <c r="IG422" s="2"/>
      <c r="IH422" s="2"/>
      <c r="II422" s="2"/>
      <c r="IJ422" s="2"/>
      <c r="IK422" s="2"/>
      <c r="IL422" s="2"/>
      <c r="IM422" s="2"/>
      <c r="IN422" s="2"/>
      <c r="IO422" s="2"/>
      <c r="IP422" s="2"/>
      <c r="IQ422" s="2"/>
      <c r="IR422" s="2"/>
      <c r="IS422" s="2"/>
      <c r="IT422" s="2"/>
      <c r="IU422" s="2"/>
      <c r="IV422" s="2"/>
      <c r="IW422" s="2"/>
      <c r="IX422" s="2"/>
      <c r="IY422" s="2"/>
      <c r="IZ422" s="2"/>
      <c r="JA422" s="2"/>
      <c r="JB422" s="2"/>
      <c r="JC422" s="2"/>
      <c r="JD422" s="2"/>
      <c r="JE422" s="2"/>
      <c r="JF422" s="2"/>
      <c r="JG422" s="2"/>
      <c r="JH422" s="2"/>
      <c r="JI422" s="2"/>
      <c r="JJ422" s="2"/>
      <c r="JK422" s="2"/>
      <c r="JL422" s="2"/>
      <c r="JM422" s="2"/>
      <c r="JN422" s="2"/>
      <c r="JO422" s="2"/>
      <c r="JP422" s="2"/>
      <c r="JQ422" s="2"/>
      <c r="JR422" s="2"/>
      <c r="JS422" s="2"/>
      <c r="JT422" s="2"/>
      <c r="JU422" s="2"/>
      <c r="JV422" s="2"/>
      <c r="JW422" s="2"/>
    </row>
    <row r="423" spans="1:283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6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  <c r="DL423" s="2"/>
      <c r="DM423" s="2"/>
      <c r="DN423" s="2"/>
      <c r="DO423" s="2"/>
      <c r="DP423" s="2"/>
      <c r="DQ423" s="2"/>
      <c r="DR423" s="2"/>
      <c r="DS423" s="2"/>
      <c r="DT423" s="2"/>
      <c r="DU423" s="2"/>
      <c r="DV423" s="2"/>
      <c r="DW423" s="2"/>
      <c r="DX423" s="2"/>
      <c r="DY423" s="2"/>
      <c r="DZ423" s="2"/>
      <c r="EA423" s="2"/>
      <c r="EB423" s="2"/>
      <c r="EC423" s="2"/>
      <c r="ED423" s="2"/>
      <c r="EE423" s="2"/>
      <c r="EF423" s="2"/>
      <c r="EG423" s="2"/>
      <c r="EH423" s="2"/>
      <c r="EI423" s="2"/>
      <c r="EJ423" s="2"/>
      <c r="EK423" s="2"/>
      <c r="EL423" s="2"/>
      <c r="EM423" s="2"/>
      <c r="EN423" s="2"/>
      <c r="EO423" s="2"/>
      <c r="EP423" s="2"/>
      <c r="EQ423" s="2"/>
      <c r="ER423" s="2"/>
      <c r="ES423" s="2"/>
      <c r="ET423" s="2"/>
      <c r="EU423" s="2"/>
      <c r="EV423" s="2"/>
      <c r="EW423" s="2"/>
      <c r="EX423" s="2"/>
      <c r="EY423" s="2"/>
      <c r="EZ423" s="2"/>
      <c r="FA423" s="2"/>
      <c r="FB423" s="2"/>
      <c r="FC423" s="2"/>
      <c r="FD423" s="2"/>
      <c r="FE423" s="2"/>
      <c r="FF423" s="2"/>
      <c r="FG423" s="2"/>
      <c r="FH423" s="2"/>
      <c r="FI423" s="2"/>
      <c r="FJ423" s="2"/>
      <c r="FK423" s="2"/>
      <c r="FL423" s="2"/>
      <c r="FM423" s="2"/>
      <c r="FN423" s="2"/>
      <c r="FO423" s="2"/>
      <c r="FP423" s="2"/>
      <c r="FQ423" s="2"/>
      <c r="FR423" s="2"/>
      <c r="FS423" s="2"/>
      <c r="FT423" s="2"/>
      <c r="FU423" s="2"/>
      <c r="FV423" s="2"/>
      <c r="FW423" s="2"/>
      <c r="FX423" s="2"/>
      <c r="FY423" s="2"/>
      <c r="FZ423" s="2"/>
      <c r="GA423" s="2"/>
      <c r="GB423" s="2"/>
      <c r="GC423" s="2"/>
      <c r="GD423" s="2"/>
      <c r="GE423" s="2"/>
      <c r="GF423" s="2"/>
      <c r="GG423" s="2"/>
      <c r="GH423" s="2"/>
      <c r="GI423" s="2"/>
      <c r="GJ423" s="2"/>
      <c r="GK423" s="2"/>
      <c r="GL423" s="2"/>
      <c r="GM423" s="2"/>
      <c r="GN423" s="2"/>
      <c r="GO423" s="2"/>
      <c r="GP423" s="2"/>
      <c r="GQ423" s="2"/>
      <c r="GR423" s="2"/>
      <c r="GS423" s="2"/>
      <c r="GT423" s="2"/>
      <c r="GU423" s="2"/>
      <c r="GV423" s="2"/>
      <c r="GW423" s="2"/>
      <c r="GX423" s="2"/>
      <c r="GY423" s="2"/>
      <c r="GZ423" s="2"/>
      <c r="HA423" s="2"/>
      <c r="HB423" s="2"/>
      <c r="HC423" s="2"/>
      <c r="HD423" s="2"/>
      <c r="HE423" s="2"/>
      <c r="HF423" s="2"/>
      <c r="HG423" s="2"/>
      <c r="HH423" s="2"/>
      <c r="HI423" s="2"/>
      <c r="HJ423" s="2"/>
      <c r="HK423" s="2"/>
      <c r="HL423" s="2"/>
      <c r="HM423" s="2"/>
      <c r="HN423" s="2"/>
      <c r="HO423" s="2"/>
      <c r="HP423" s="2"/>
      <c r="HQ423" s="2"/>
      <c r="HR423" s="2"/>
      <c r="HS423" s="2"/>
      <c r="HT423" s="2"/>
      <c r="HU423" s="2"/>
      <c r="HV423" s="2"/>
      <c r="HW423" s="2"/>
      <c r="HX423" s="2"/>
      <c r="HY423" s="2"/>
      <c r="HZ423" s="2"/>
      <c r="IA423" s="2"/>
      <c r="IB423" s="2"/>
      <c r="IC423" s="2"/>
      <c r="ID423" s="2"/>
      <c r="IE423" s="2"/>
      <c r="IF423" s="2"/>
      <c r="IG423" s="2"/>
      <c r="IH423" s="2"/>
      <c r="II423" s="2"/>
      <c r="IJ423" s="2"/>
      <c r="IK423" s="2"/>
      <c r="IL423" s="2"/>
      <c r="IM423" s="2"/>
      <c r="IN423" s="2"/>
      <c r="IO423" s="2"/>
      <c r="IP423" s="2"/>
      <c r="IQ423" s="2"/>
      <c r="IR423" s="2"/>
      <c r="IS423" s="2"/>
      <c r="IT423" s="2"/>
      <c r="IU423" s="2"/>
      <c r="IV423" s="2"/>
      <c r="IW423" s="2"/>
      <c r="IX423" s="2"/>
      <c r="IY423" s="2"/>
      <c r="IZ423" s="2"/>
      <c r="JA423" s="2"/>
      <c r="JB423" s="2"/>
      <c r="JC423" s="2"/>
      <c r="JD423" s="2"/>
      <c r="JE423" s="2"/>
      <c r="JF423" s="2"/>
      <c r="JG423" s="2"/>
      <c r="JH423" s="2"/>
      <c r="JI423" s="2"/>
      <c r="JJ423" s="2"/>
      <c r="JK423" s="2"/>
      <c r="JL423" s="2"/>
      <c r="JM423" s="2"/>
      <c r="JN423" s="2"/>
      <c r="JO423" s="2"/>
      <c r="JP423" s="2"/>
      <c r="JQ423" s="2"/>
      <c r="JR423" s="2"/>
      <c r="JS423" s="2"/>
      <c r="JT423" s="2"/>
      <c r="JU423" s="2"/>
      <c r="JV423" s="2"/>
      <c r="JW423" s="2"/>
    </row>
    <row r="424" spans="1:283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6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  <c r="HV424" s="2"/>
      <c r="HW424" s="2"/>
      <c r="HX424" s="2"/>
      <c r="HY424" s="2"/>
      <c r="HZ424" s="2"/>
      <c r="IA424" s="2"/>
      <c r="IB424" s="2"/>
      <c r="IC424" s="2"/>
      <c r="ID424" s="2"/>
      <c r="IE424" s="2"/>
      <c r="IF424" s="2"/>
      <c r="IG424" s="2"/>
      <c r="IH424" s="2"/>
      <c r="II424" s="2"/>
      <c r="IJ424" s="2"/>
      <c r="IK424" s="2"/>
      <c r="IL424" s="2"/>
      <c r="IM424" s="2"/>
      <c r="IN424" s="2"/>
      <c r="IO424" s="2"/>
      <c r="IP424" s="2"/>
      <c r="IQ424" s="2"/>
      <c r="IR424" s="2"/>
      <c r="IS424" s="2"/>
      <c r="IT424" s="2"/>
      <c r="IU424" s="2"/>
      <c r="IV424" s="2"/>
      <c r="IW424" s="2"/>
      <c r="IX424" s="2"/>
      <c r="IY424" s="2"/>
      <c r="IZ424" s="2"/>
      <c r="JA424" s="2"/>
      <c r="JB424" s="2"/>
      <c r="JC424" s="2"/>
      <c r="JD424" s="2"/>
      <c r="JE424" s="2"/>
      <c r="JF424" s="2"/>
      <c r="JG424" s="2"/>
      <c r="JH424" s="2"/>
      <c r="JI424" s="2"/>
      <c r="JJ424" s="2"/>
      <c r="JK424" s="2"/>
      <c r="JL424" s="2"/>
      <c r="JM424" s="2"/>
      <c r="JN424" s="2"/>
      <c r="JO424" s="2"/>
      <c r="JP424" s="2"/>
      <c r="JQ424" s="2"/>
      <c r="JR424" s="2"/>
      <c r="JS424" s="2"/>
      <c r="JT424" s="2"/>
      <c r="JU424" s="2"/>
      <c r="JV424" s="2"/>
      <c r="JW424" s="2"/>
    </row>
    <row r="425" spans="1:283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6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  <c r="DL425" s="2"/>
      <c r="DM425" s="2"/>
      <c r="DN425" s="2"/>
      <c r="DO425" s="2"/>
      <c r="DP425" s="2"/>
      <c r="DQ425" s="2"/>
      <c r="DR425" s="2"/>
      <c r="DS425" s="2"/>
      <c r="DT425" s="2"/>
      <c r="DU425" s="2"/>
      <c r="DV425" s="2"/>
      <c r="DW425" s="2"/>
      <c r="DX425" s="2"/>
      <c r="DY425" s="2"/>
      <c r="DZ425" s="2"/>
      <c r="EA425" s="2"/>
      <c r="EB425" s="2"/>
      <c r="EC425" s="2"/>
      <c r="ED425" s="2"/>
      <c r="EE425" s="2"/>
      <c r="EF425" s="2"/>
      <c r="EG425" s="2"/>
      <c r="EH425" s="2"/>
      <c r="EI425" s="2"/>
      <c r="EJ425" s="2"/>
      <c r="EK425" s="2"/>
      <c r="EL425" s="2"/>
      <c r="EM425" s="2"/>
      <c r="EN425" s="2"/>
      <c r="EO425" s="2"/>
      <c r="EP425" s="2"/>
      <c r="EQ425" s="2"/>
      <c r="ER425" s="2"/>
      <c r="ES425" s="2"/>
      <c r="ET425" s="2"/>
      <c r="EU425" s="2"/>
      <c r="EV425" s="2"/>
      <c r="EW425" s="2"/>
      <c r="EX425" s="2"/>
      <c r="EY425" s="2"/>
      <c r="EZ425" s="2"/>
      <c r="FA425" s="2"/>
      <c r="FB425" s="2"/>
      <c r="FC425" s="2"/>
      <c r="FD425" s="2"/>
      <c r="FE425" s="2"/>
      <c r="FF425" s="2"/>
      <c r="FG425" s="2"/>
      <c r="FH425" s="2"/>
      <c r="FI425" s="2"/>
      <c r="FJ425" s="2"/>
      <c r="FK425" s="2"/>
      <c r="FL425" s="2"/>
      <c r="FM425" s="2"/>
      <c r="FN425" s="2"/>
      <c r="FO425" s="2"/>
      <c r="FP425" s="2"/>
      <c r="FQ425" s="2"/>
      <c r="FR425" s="2"/>
      <c r="FS425" s="2"/>
      <c r="FT425" s="2"/>
      <c r="FU425" s="2"/>
      <c r="FV425" s="2"/>
      <c r="FW425" s="2"/>
      <c r="FX425" s="2"/>
      <c r="FY425" s="2"/>
      <c r="FZ425" s="2"/>
      <c r="GA425" s="2"/>
      <c r="GB425" s="2"/>
      <c r="GC425" s="2"/>
      <c r="GD425" s="2"/>
      <c r="GE425" s="2"/>
      <c r="GF425" s="2"/>
      <c r="GG425" s="2"/>
      <c r="GH425" s="2"/>
      <c r="GI425" s="2"/>
      <c r="GJ425" s="2"/>
      <c r="GK425" s="2"/>
      <c r="GL425" s="2"/>
      <c r="GM425" s="2"/>
      <c r="GN425" s="2"/>
      <c r="GO425" s="2"/>
      <c r="GP425" s="2"/>
      <c r="GQ425" s="2"/>
      <c r="GR425" s="2"/>
      <c r="GS425" s="2"/>
      <c r="GT425" s="2"/>
      <c r="GU425" s="2"/>
      <c r="GV425" s="2"/>
      <c r="GW425" s="2"/>
      <c r="GX425" s="2"/>
      <c r="GY425" s="2"/>
      <c r="GZ425" s="2"/>
      <c r="HA425" s="2"/>
      <c r="HB425" s="2"/>
      <c r="HC425" s="2"/>
      <c r="HD425" s="2"/>
      <c r="HE425" s="2"/>
      <c r="HF425" s="2"/>
      <c r="HG425" s="2"/>
      <c r="HH425" s="2"/>
      <c r="HI425" s="2"/>
      <c r="HJ425" s="2"/>
      <c r="HK425" s="2"/>
      <c r="HL425" s="2"/>
      <c r="HM425" s="2"/>
      <c r="HN425" s="2"/>
      <c r="HO425" s="2"/>
      <c r="HP425" s="2"/>
      <c r="HQ425" s="2"/>
      <c r="HR425" s="2"/>
      <c r="HS425" s="2"/>
      <c r="HT425" s="2"/>
      <c r="HU425" s="2"/>
      <c r="HV425" s="2"/>
      <c r="HW425" s="2"/>
      <c r="HX425" s="2"/>
      <c r="HY425" s="2"/>
      <c r="HZ425" s="2"/>
      <c r="IA425" s="2"/>
      <c r="IB425" s="2"/>
      <c r="IC425" s="2"/>
      <c r="ID425" s="2"/>
      <c r="IE425" s="2"/>
      <c r="IF425" s="2"/>
      <c r="IG425" s="2"/>
      <c r="IH425" s="2"/>
      <c r="II425" s="2"/>
      <c r="IJ425" s="2"/>
      <c r="IK425" s="2"/>
      <c r="IL425" s="2"/>
      <c r="IM425" s="2"/>
      <c r="IN425" s="2"/>
      <c r="IO425" s="2"/>
      <c r="IP425" s="2"/>
      <c r="IQ425" s="2"/>
      <c r="IR425" s="2"/>
      <c r="IS425" s="2"/>
      <c r="IT425" s="2"/>
      <c r="IU425" s="2"/>
      <c r="IV425" s="2"/>
      <c r="IW425" s="2"/>
      <c r="IX425" s="2"/>
      <c r="IY425" s="2"/>
      <c r="IZ425" s="2"/>
      <c r="JA425" s="2"/>
      <c r="JB425" s="2"/>
      <c r="JC425" s="2"/>
      <c r="JD425" s="2"/>
      <c r="JE425" s="2"/>
      <c r="JF425" s="2"/>
      <c r="JG425" s="2"/>
      <c r="JH425" s="2"/>
      <c r="JI425" s="2"/>
      <c r="JJ425" s="2"/>
      <c r="JK425" s="2"/>
      <c r="JL425" s="2"/>
      <c r="JM425" s="2"/>
      <c r="JN425" s="2"/>
      <c r="JO425" s="2"/>
      <c r="JP425" s="2"/>
      <c r="JQ425" s="2"/>
      <c r="JR425" s="2"/>
      <c r="JS425" s="2"/>
      <c r="JT425" s="2"/>
      <c r="JU425" s="2"/>
      <c r="JV425" s="2"/>
      <c r="JW425" s="2"/>
    </row>
    <row r="426" spans="1:283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6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  <c r="HV426" s="2"/>
      <c r="HW426" s="2"/>
      <c r="HX426" s="2"/>
      <c r="HY426" s="2"/>
      <c r="HZ426" s="2"/>
      <c r="IA426" s="2"/>
      <c r="IB426" s="2"/>
      <c r="IC426" s="2"/>
      <c r="ID426" s="2"/>
      <c r="IE426" s="2"/>
      <c r="IF426" s="2"/>
      <c r="IG426" s="2"/>
      <c r="IH426" s="2"/>
      <c r="II426" s="2"/>
      <c r="IJ426" s="2"/>
      <c r="IK426" s="2"/>
      <c r="IL426" s="2"/>
      <c r="IM426" s="2"/>
      <c r="IN426" s="2"/>
      <c r="IO426" s="2"/>
      <c r="IP426" s="2"/>
      <c r="IQ426" s="2"/>
      <c r="IR426" s="2"/>
      <c r="IS426" s="2"/>
      <c r="IT426" s="2"/>
      <c r="IU426" s="2"/>
      <c r="IV426" s="2"/>
      <c r="IW426" s="2"/>
      <c r="IX426" s="2"/>
      <c r="IY426" s="2"/>
      <c r="IZ426" s="2"/>
      <c r="JA426" s="2"/>
      <c r="JB426" s="2"/>
      <c r="JC426" s="2"/>
      <c r="JD426" s="2"/>
      <c r="JE426" s="2"/>
      <c r="JF426" s="2"/>
      <c r="JG426" s="2"/>
      <c r="JH426" s="2"/>
      <c r="JI426" s="2"/>
      <c r="JJ426" s="2"/>
      <c r="JK426" s="2"/>
      <c r="JL426" s="2"/>
      <c r="JM426" s="2"/>
      <c r="JN426" s="2"/>
      <c r="JO426" s="2"/>
      <c r="JP426" s="2"/>
      <c r="JQ426" s="2"/>
      <c r="JR426" s="2"/>
      <c r="JS426" s="2"/>
      <c r="JT426" s="2"/>
      <c r="JU426" s="2"/>
      <c r="JV426" s="2"/>
      <c r="JW426" s="2"/>
    </row>
    <row r="427" spans="1:283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6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  <c r="DL427" s="2"/>
      <c r="DM427" s="2"/>
      <c r="DN427" s="2"/>
      <c r="DO427" s="2"/>
      <c r="DP427" s="2"/>
      <c r="DQ427" s="2"/>
      <c r="DR427" s="2"/>
      <c r="DS427" s="2"/>
      <c r="DT427" s="2"/>
      <c r="DU427" s="2"/>
      <c r="DV427" s="2"/>
      <c r="DW427" s="2"/>
      <c r="DX427" s="2"/>
      <c r="DY427" s="2"/>
      <c r="DZ427" s="2"/>
      <c r="EA427" s="2"/>
      <c r="EB427" s="2"/>
      <c r="EC427" s="2"/>
      <c r="ED427" s="2"/>
      <c r="EE427" s="2"/>
      <c r="EF427" s="2"/>
      <c r="EG427" s="2"/>
      <c r="EH427" s="2"/>
      <c r="EI427" s="2"/>
      <c r="EJ427" s="2"/>
      <c r="EK427" s="2"/>
      <c r="EL427" s="2"/>
      <c r="EM427" s="2"/>
      <c r="EN427" s="2"/>
      <c r="EO427" s="2"/>
      <c r="EP427" s="2"/>
      <c r="EQ427" s="2"/>
      <c r="ER427" s="2"/>
      <c r="ES427" s="2"/>
      <c r="ET427" s="2"/>
      <c r="EU427" s="2"/>
      <c r="EV427" s="2"/>
      <c r="EW427" s="2"/>
      <c r="EX427" s="2"/>
      <c r="EY427" s="2"/>
      <c r="EZ427" s="2"/>
      <c r="FA427" s="2"/>
      <c r="FB427" s="2"/>
      <c r="FC427" s="2"/>
      <c r="FD427" s="2"/>
      <c r="FE427" s="2"/>
      <c r="FF427" s="2"/>
      <c r="FG427" s="2"/>
      <c r="FH427" s="2"/>
      <c r="FI427" s="2"/>
      <c r="FJ427" s="2"/>
      <c r="FK427" s="2"/>
      <c r="FL427" s="2"/>
      <c r="FM427" s="2"/>
      <c r="FN427" s="2"/>
      <c r="FO427" s="2"/>
      <c r="FP427" s="2"/>
      <c r="FQ427" s="2"/>
      <c r="FR427" s="2"/>
      <c r="FS427" s="2"/>
      <c r="FT427" s="2"/>
      <c r="FU427" s="2"/>
      <c r="FV427" s="2"/>
      <c r="FW427" s="2"/>
      <c r="FX427" s="2"/>
      <c r="FY427" s="2"/>
      <c r="FZ427" s="2"/>
      <c r="GA427" s="2"/>
      <c r="GB427" s="2"/>
      <c r="GC427" s="2"/>
      <c r="GD427" s="2"/>
      <c r="GE427" s="2"/>
      <c r="GF427" s="2"/>
      <c r="GG427" s="2"/>
      <c r="GH427" s="2"/>
      <c r="GI427" s="2"/>
      <c r="GJ427" s="2"/>
      <c r="GK427" s="2"/>
      <c r="GL427" s="2"/>
      <c r="GM427" s="2"/>
      <c r="GN427" s="2"/>
      <c r="GO427" s="2"/>
      <c r="GP427" s="2"/>
      <c r="GQ427" s="2"/>
      <c r="GR427" s="2"/>
      <c r="GS427" s="2"/>
      <c r="GT427" s="2"/>
      <c r="GU427" s="2"/>
      <c r="GV427" s="2"/>
      <c r="GW427" s="2"/>
      <c r="GX427" s="2"/>
      <c r="GY427" s="2"/>
      <c r="GZ427" s="2"/>
      <c r="HA427" s="2"/>
      <c r="HB427" s="2"/>
      <c r="HC427" s="2"/>
      <c r="HD427" s="2"/>
      <c r="HE427" s="2"/>
      <c r="HF427" s="2"/>
      <c r="HG427" s="2"/>
      <c r="HH427" s="2"/>
      <c r="HI427" s="2"/>
      <c r="HJ427" s="2"/>
      <c r="HK427" s="2"/>
      <c r="HL427" s="2"/>
      <c r="HM427" s="2"/>
      <c r="HN427" s="2"/>
      <c r="HO427" s="2"/>
      <c r="HP427" s="2"/>
      <c r="HQ427" s="2"/>
      <c r="HR427" s="2"/>
      <c r="HS427" s="2"/>
      <c r="HT427" s="2"/>
      <c r="HU427" s="2"/>
      <c r="HV427" s="2"/>
      <c r="HW427" s="2"/>
      <c r="HX427" s="2"/>
      <c r="HY427" s="2"/>
      <c r="HZ427" s="2"/>
      <c r="IA427" s="2"/>
      <c r="IB427" s="2"/>
      <c r="IC427" s="2"/>
      <c r="ID427" s="2"/>
      <c r="IE427" s="2"/>
      <c r="IF427" s="2"/>
      <c r="IG427" s="2"/>
      <c r="IH427" s="2"/>
      <c r="II427" s="2"/>
      <c r="IJ427" s="2"/>
      <c r="IK427" s="2"/>
      <c r="IL427" s="2"/>
      <c r="IM427" s="2"/>
      <c r="IN427" s="2"/>
      <c r="IO427" s="2"/>
      <c r="IP427" s="2"/>
      <c r="IQ427" s="2"/>
      <c r="IR427" s="2"/>
      <c r="IS427" s="2"/>
      <c r="IT427" s="2"/>
      <c r="IU427" s="2"/>
      <c r="IV427" s="2"/>
      <c r="IW427" s="2"/>
      <c r="IX427" s="2"/>
      <c r="IY427" s="2"/>
      <c r="IZ427" s="2"/>
      <c r="JA427" s="2"/>
      <c r="JB427" s="2"/>
      <c r="JC427" s="2"/>
      <c r="JD427" s="2"/>
      <c r="JE427" s="2"/>
      <c r="JF427" s="2"/>
      <c r="JG427" s="2"/>
      <c r="JH427" s="2"/>
      <c r="JI427" s="2"/>
      <c r="JJ427" s="2"/>
      <c r="JK427" s="2"/>
      <c r="JL427" s="2"/>
      <c r="JM427" s="2"/>
      <c r="JN427" s="2"/>
      <c r="JO427" s="2"/>
      <c r="JP427" s="2"/>
      <c r="JQ427" s="2"/>
      <c r="JR427" s="2"/>
      <c r="JS427" s="2"/>
      <c r="JT427" s="2"/>
      <c r="JU427" s="2"/>
      <c r="JV427" s="2"/>
      <c r="JW427" s="2"/>
    </row>
    <row r="428" spans="1:283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6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  <c r="HV428" s="2"/>
      <c r="HW428" s="2"/>
      <c r="HX428" s="2"/>
      <c r="HY428" s="2"/>
      <c r="HZ428" s="2"/>
      <c r="IA428" s="2"/>
      <c r="IB428" s="2"/>
      <c r="IC428" s="2"/>
      <c r="ID428" s="2"/>
      <c r="IE428" s="2"/>
      <c r="IF428" s="2"/>
      <c r="IG428" s="2"/>
      <c r="IH428" s="2"/>
      <c r="II428" s="2"/>
      <c r="IJ428" s="2"/>
      <c r="IK428" s="2"/>
      <c r="IL428" s="2"/>
      <c r="IM428" s="2"/>
      <c r="IN428" s="2"/>
      <c r="IO428" s="2"/>
      <c r="IP428" s="2"/>
      <c r="IQ428" s="2"/>
      <c r="IR428" s="2"/>
      <c r="IS428" s="2"/>
      <c r="IT428" s="2"/>
      <c r="IU428" s="2"/>
      <c r="IV428" s="2"/>
      <c r="IW428" s="2"/>
      <c r="IX428" s="2"/>
      <c r="IY428" s="2"/>
      <c r="IZ428" s="2"/>
      <c r="JA428" s="2"/>
      <c r="JB428" s="2"/>
      <c r="JC428" s="2"/>
      <c r="JD428" s="2"/>
      <c r="JE428" s="2"/>
      <c r="JF428" s="2"/>
      <c r="JG428" s="2"/>
      <c r="JH428" s="2"/>
      <c r="JI428" s="2"/>
      <c r="JJ428" s="2"/>
      <c r="JK428" s="2"/>
      <c r="JL428" s="2"/>
      <c r="JM428" s="2"/>
      <c r="JN428" s="2"/>
      <c r="JO428" s="2"/>
      <c r="JP428" s="2"/>
      <c r="JQ428" s="2"/>
      <c r="JR428" s="2"/>
      <c r="JS428" s="2"/>
      <c r="JT428" s="2"/>
      <c r="JU428" s="2"/>
      <c r="JV428" s="2"/>
      <c r="JW428" s="2"/>
    </row>
    <row r="429" spans="1:283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6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  <c r="DL429" s="2"/>
      <c r="DM429" s="2"/>
      <c r="DN429" s="2"/>
      <c r="DO429" s="2"/>
      <c r="DP429" s="2"/>
      <c r="DQ429" s="2"/>
      <c r="DR429" s="2"/>
      <c r="DS429" s="2"/>
      <c r="DT429" s="2"/>
      <c r="DU429" s="2"/>
      <c r="DV429" s="2"/>
      <c r="DW429" s="2"/>
      <c r="DX429" s="2"/>
      <c r="DY429" s="2"/>
      <c r="DZ429" s="2"/>
      <c r="EA429" s="2"/>
      <c r="EB429" s="2"/>
      <c r="EC429" s="2"/>
      <c r="ED429" s="2"/>
      <c r="EE429" s="2"/>
      <c r="EF429" s="2"/>
      <c r="EG429" s="2"/>
      <c r="EH429" s="2"/>
      <c r="EI429" s="2"/>
      <c r="EJ429" s="2"/>
      <c r="EK429" s="2"/>
      <c r="EL429" s="2"/>
      <c r="EM429" s="2"/>
      <c r="EN429" s="2"/>
      <c r="EO429" s="2"/>
      <c r="EP429" s="2"/>
      <c r="EQ429" s="2"/>
      <c r="ER429" s="2"/>
      <c r="ES429" s="2"/>
      <c r="ET429" s="2"/>
      <c r="EU429" s="2"/>
      <c r="EV429" s="2"/>
      <c r="EW429" s="2"/>
      <c r="EX429" s="2"/>
      <c r="EY429" s="2"/>
      <c r="EZ429" s="2"/>
      <c r="FA429" s="2"/>
      <c r="FB429" s="2"/>
      <c r="FC429" s="2"/>
      <c r="FD429" s="2"/>
      <c r="FE429" s="2"/>
      <c r="FF429" s="2"/>
      <c r="FG429" s="2"/>
      <c r="FH429" s="2"/>
      <c r="FI429" s="2"/>
      <c r="FJ429" s="2"/>
      <c r="FK429" s="2"/>
      <c r="FL429" s="2"/>
      <c r="FM429" s="2"/>
      <c r="FN429" s="2"/>
      <c r="FO429" s="2"/>
      <c r="FP429" s="2"/>
      <c r="FQ429" s="2"/>
      <c r="FR429" s="2"/>
      <c r="FS429" s="2"/>
      <c r="FT429" s="2"/>
      <c r="FU429" s="2"/>
      <c r="FV429" s="2"/>
      <c r="FW429" s="2"/>
      <c r="FX429" s="2"/>
      <c r="FY429" s="2"/>
      <c r="FZ429" s="2"/>
      <c r="GA429" s="2"/>
      <c r="GB429" s="2"/>
      <c r="GC429" s="2"/>
      <c r="GD429" s="2"/>
      <c r="GE429" s="2"/>
      <c r="GF429" s="2"/>
      <c r="GG429" s="2"/>
      <c r="GH429" s="2"/>
      <c r="GI429" s="2"/>
      <c r="GJ429" s="2"/>
      <c r="GK429" s="2"/>
      <c r="GL429" s="2"/>
      <c r="GM429" s="2"/>
      <c r="GN429" s="2"/>
      <c r="GO429" s="2"/>
      <c r="GP429" s="2"/>
      <c r="GQ429" s="2"/>
      <c r="GR429" s="2"/>
      <c r="GS429" s="2"/>
      <c r="GT429" s="2"/>
      <c r="GU429" s="2"/>
      <c r="GV429" s="2"/>
      <c r="GW429" s="2"/>
      <c r="GX429" s="2"/>
      <c r="GY429" s="2"/>
      <c r="GZ429" s="2"/>
      <c r="HA429" s="2"/>
      <c r="HB429" s="2"/>
      <c r="HC429" s="2"/>
      <c r="HD429" s="2"/>
      <c r="HE429" s="2"/>
      <c r="HF429" s="2"/>
      <c r="HG429" s="2"/>
      <c r="HH429" s="2"/>
      <c r="HI429" s="2"/>
      <c r="HJ429" s="2"/>
      <c r="HK429" s="2"/>
      <c r="HL429" s="2"/>
      <c r="HM429" s="2"/>
      <c r="HN429" s="2"/>
      <c r="HO429" s="2"/>
      <c r="HP429" s="2"/>
      <c r="HQ429" s="2"/>
      <c r="HR429" s="2"/>
      <c r="HS429" s="2"/>
      <c r="HT429" s="2"/>
      <c r="HU429" s="2"/>
      <c r="HV429" s="2"/>
      <c r="HW429" s="2"/>
      <c r="HX429" s="2"/>
      <c r="HY429" s="2"/>
      <c r="HZ429" s="2"/>
      <c r="IA429" s="2"/>
      <c r="IB429" s="2"/>
      <c r="IC429" s="2"/>
      <c r="ID429" s="2"/>
      <c r="IE429" s="2"/>
      <c r="IF429" s="2"/>
      <c r="IG429" s="2"/>
      <c r="IH429" s="2"/>
      <c r="II429" s="2"/>
      <c r="IJ429" s="2"/>
      <c r="IK429" s="2"/>
      <c r="IL429" s="2"/>
      <c r="IM429" s="2"/>
      <c r="IN429" s="2"/>
      <c r="IO429" s="2"/>
      <c r="IP429" s="2"/>
      <c r="IQ429" s="2"/>
      <c r="IR429" s="2"/>
      <c r="IS429" s="2"/>
      <c r="IT429" s="2"/>
      <c r="IU429" s="2"/>
      <c r="IV429" s="2"/>
      <c r="IW429" s="2"/>
      <c r="IX429" s="2"/>
      <c r="IY429" s="2"/>
      <c r="IZ429" s="2"/>
      <c r="JA429" s="2"/>
      <c r="JB429" s="2"/>
      <c r="JC429" s="2"/>
      <c r="JD429" s="2"/>
      <c r="JE429" s="2"/>
      <c r="JF429" s="2"/>
      <c r="JG429" s="2"/>
      <c r="JH429" s="2"/>
      <c r="JI429" s="2"/>
      <c r="JJ429" s="2"/>
      <c r="JK429" s="2"/>
      <c r="JL429" s="2"/>
      <c r="JM429" s="2"/>
      <c r="JN429" s="2"/>
      <c r="JO429" s="2"/>
      <c r="JP429" s="2"/>
      <c r="JQ429" s="2"/>
      <c r="JR429" s="2"/>
      <c r="JS429" s="2"/>
      <c r="JT429" s="2"/>
      <c r="JU429" s="2"/>
      <c r="JV429" s="2"/>
      <c r="JW429" s="2"/>
    </row>
    <row r="430" spans="1:283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6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  <c r="HV430" s="2"/>
      <c r="HW430" s="2"/>
      <c r="HX430" s="2"/>
      <c r="HY430" s="2"/>
      <c r="HZ430" s="2"/>
      <c r="IA430" s="2"/>
      <c r="IB430" s="2"/>
      <c r="IC430" s="2"/>
      <c r="ID430" s="2"/>
      <c r="IE430" s="2"/>
      <c r="IF430" s="2"/>
      <c r="IG430" s="2"/>
      <c r="IH430" s="2"/>
      <c r="II430" s="2"/>
      <c r="IJ430" s="2"/>
      <c r="IK430" s="2"/>
      <c r="IL430" s="2"/>
      <c r="IM430" s="2"/>
      <c r="IN430" s="2"/>
      <c r="IO430" s="2"/>
      <c r="IP430" s="2"/>
      <c r="IQ430" s="2"/>
      <c r="IR430" s="2"/>
      <c r="IS430" s="2"/>
      <c r="IT430" s="2"/>
      <c r="IU430" s="2"/>
      <c r="IV430" s="2"/>
      <c r="IW430" s="2"/>
      <c r="IX430" s="2"/>
      <c r="IY430" s="2"/>
      <c r="IZ430" s="2"/>
      <c r="JA430" s="2"/>
      <c r="JB430" s="2"/>
      <c r="JC430" s="2"/>
      <c r="JD430" s="2"/>
      <c r="JE430" s="2"/>
      <c r="JF430" s="2"/>
      <c r="JG430" s="2"/>
      <c r="JH430" s="2"/>
      <c r="JI430" s="2"/>
      <c r="JJ430" s="2"/>
      <c r="JK430" s="2"/>
      <c r="JL430" s="2"/>
      <c r="JM430" s="2"/>
      <c r="JN430" s="2"/>
      <c r="JO430" s="2"/>
      <c r="JP430" s="2"/>
      <c r="JQ430" s="2"/>
      <c r="JR430" s="2"/>
      <c r="JS430" s="2"/>
      <c r="JT430" s="2"/>
      <c r="JU430" s="2"/>
      <c r="JV430" s="2"/>
      <c r="JW430" s="2"/>
    </row>
    <row r="431" spans="1:283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6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  <c r="DL431" s="2"/>
      <c r="DM431" s="2"/>
      <c r="DN431" s="2"/>
      <c r="DO431" s="2"/>
      <c r="DP431" s="2"/>
      <c r="DQ431" s="2"/>
      <c r="DR431" s="2"/>
      <c r="DS431" s="2"/>
      <c r="DT431" s="2"/>
      <c r="DU431" s="2"/>
      <c r="DV431" s="2"/>
      <c r="DW431" s="2"/>
      <c r="DX431" s="2"/>
      <c r="DY431" s="2"/>
      <c r="DZ431" s="2"/>
      <c r="EA431" s="2"/>
      <c r="EB431" s="2"/>
      <c r="EC431" s="2"/>
      <c r="ED431" s="2"/>
      <c r="EE431" s="2"/>
      <c r="EF431" s="2"/>
      <c r="EG431" s="2"/>
      <c r="EH431" s="2"/>
      <c r="EI431" s="2"/>
      <c r="EJ431" s="2"/>
      <c r="EK431" s="2"/>
      <c r="EL431" s="2"/>
      <c r="EM431" s="2"/>
      <c r="EN431" s="2"/>
      <c r="EO431" s="2"/>
      <c r="EP431" s="2"/>
      <c r="EQ431" s="2"/>
      <c r="ER431" s="2"/>
      <c r="ES431" s="2"/>
      <c r="ET431" s="2"/>
      <c r="EU431" s="2"/>
      <c r="EV431" s="2"/>
      <c r="EW431" s="2"/>
      <c r="EX431" s="2"/>
      <c r="EY431" s="2"/>
      <c r="EZ431" s="2"/>
      <c r="FA431" s="2"/>
      <c r="FB431" s="2"/>
      <c r="FC431" s="2"/>
      <c r="FD431" s="2"/>
      <c r="FE431" s="2"/>
      <c r="FF431" s="2"/>
      <c r="FG431" s="2"/>
      <c r="FH431" s="2"/>
      <c r="FI431" s="2"/>
      <c r="FJ431" s="2"/>
      <c r="FK431" s="2"/>
      <c r="FL431" s="2"/>
      <c r="FM431" s="2"/>
      <c r="FN431" s="2"/>
      <c r="FO431" s="2"/>
      <c r="FP431" s="2"/>
      <c r="FQ431" s="2"/>
      <c r="FR431" s="2"/>
      <c r="FS431" s="2"/>
      <c r="FT431" s="2"/>
      <c r="FU431" s="2"/>
      <c r="FV431" s="2"/>
      <c r="FW431" s="2"/>
      <c r="FX431" s="2"/>
      <c r="FY431" s="2"/>
      <c r="FZ431" s="2"/>
      <c r="GA431" s="2"/>
      <c r="GB431" s="2"/>
      <c r="GC431" s="2"/>
      <c r="GD431" s="2"/>
      <c r="GE431" s="2"/>
      <c r="GF431" s="2"/>
      <c r="GG431" s="2"/>
      <c r="GH431" s="2"/>
      <c r="GI431" s="2"/>
      <c r="GJ431" s="2"/>
      <c r="GK431" s="2"/>
      <c r="GL431" s="2"/>
      <c r="GM431" s="2"/>
      <c r="GN431" s="2"/>
      <c r="GO431" s="2"/>
      <c r="GP431" s="2"/>
      <c r="GQ431" s="2"/>
      <c r="GR431" s="2"/>
      <c r="GS431" s="2"/>
      <c r="GT431" s="2"/>
      <c r="GU431" s="2"/>
      <c r="GV431" s="2"/>
      <c r="GW431" s="2"/>
      <c r="GX431" s="2"/>
      <c r="GY431" s="2"/>
      <c r="GZ431" s="2"/>
      <c r="HA431" s="2"/>
      <c r="HB431" s="2"/>
      <c r="HC431" s="2"/>
      <c r="HD431" s="2"/>
      <c r="HE431" s="2"/>
      <c r="HF431" s="2"/>
      <c r="HG431" s="2"/>
      <c r="HH431" s="2"/>
      <c r="HI431" s="2"/>
      <c r="HJ431" s="2"/>
      <c r="HK431" s="2"/>
      <c r="HL431" s="2"/>
      <c r="HM431" s="2"/>
      <c r="HN431" s="2"/>
      <c r="HO431" s="2"/>
      <c r="HP431" s="2"/>
      <c r="HQ431" s="2"/>
      <c r="HR431" s="2"/>
      <c r="HS431" s="2"/>
      <c r="HT431" s="2"/>
      <c r="HU431" s="2"/>
      <c r="HV431" s="2"/>
      <c r="HW431" s="2"/>
      <c r="HX431" s="2"/>
      <c r="HY431" s="2"/>
      <c r="HZ431" s="2"/>
      <c r="IA431" s="2"/>
      <c r="IB431" s="2"/>
      <c r="IC431" s="2"/>
      <c r="ID431" s="2"/>
      <c r="IE431" s="2"/>
      <c r="IF431" s="2"/>
      <c r="IG431" s="2"/>
      <c r="IH431" s="2"/>
      <c r="II431" s="2"/>
      <c r="IJ431" s="2"/>
      <c r="IK431" s="2"/>
      <c r="IL431" s="2"/>
      <c r="IM431" s="2"/>
      <c r="IN431" s="2"/>
      <c r="IO431" s="2"/>
      <c r="IP431" s="2"/>
      <c r="IQ431" s="2"/>
      <c r="IR431" s="2"/>
      <c r="IS431" s="2"/>
      <c r="IT431" s="2"/>
      <c r="IU431" s="2"/>
      <c r="IV431" s="2"/>
      <c r="IW431" s="2"/>
      <c r="IX431" s="2"/>
      <c r="IY431" s="2"/>
      <c r="IZ431" s="2"/>
      <c r="JA431" s="2"/>
      <c r="JB431" s="2"/>
      <c r="JC431" s="2"/>
      <c r="JD431" s="2"/>
      <c r="JE431" s="2"/>
      <c r="JF431" s="2"/>
      <c r="JG431" s="2"/>
      <c r="JH431" s="2"/>
      <c r="JI431" s="2"/>
      <c r="JJ431" s="2"/>
      <c r="JK431" s="2"/>
      <c r="JL431" s="2"/>
      <c r="JM431" s="2"/>
      <c r="JN431" s="2"/>
      <c r="JO431" s="2"/>
      <c r="JP431" s="2"/>
      <c r="JQ431" s="2"/>
      <c r="JR431" s="2"/>
      <c r="JS431" s="2"/>
      <c r="JT431" s="2"/>
      <c r="JU431" s="2"/>
      <c r="JV431" s="2"/>
      <c r="JW431" s="2"/>
    </row>
    <row r="432" spans="1:283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6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  <c r="HV432" s="2"/>
      <c r="HW432" s="2"/>
      <c r="HX432" s="2"/>
      <c r="HY432" s="2"/>
      <c r="HZ432" s="2"/>
      <c r="IA432" s="2"/>
      <c r="IB432" s="2"/>
      <c r="IC432" s="2"/>
      <c r="ID432" s="2"/>
      <c r="IE432" s="2"/>
      <c r="IF432" s="2"/>
      <c r="IG432" s="2"/>
      <c r="IH432" s="2"/>
      <c r="II432" s="2"/>
      <c r="IJ432" s="2"/>
      <c r="IK432" s="2"/>
      <c r="IL432" s="2"/>
      <c r="IM432" s="2"/>
      <c r="IN432" s="2"/>
      <c r="IO432" s="2"/>
      <c r="IP432" s="2"/>
      <c r="IQ432" s="2"/>
      <c r="IR432" s="2"/>
      <c r="IS432" s="2"/>
      <c r="IT432" s="2"/>
      <c r="IU432" s="2"/>
      <c r="IV432" s="2"/>
      <c r="IW432" s="2"/>
      <c r="IX432" s="2"/>
      <c r="IY432" s="2"/>
      <c r="IZ432" s="2"/>
      <c r="JA432" s="2"/>
      <c r="JB432" s="2"/>
      <c r="JC432" s="2"/>
      <c r="JD432" s="2"/>
      <c r="JE432" s="2"/>
      <c r="JF432" s="2"/>
      <c r="JG432" s="2"/>
      <c r="JH432" s="2"/>
      <c r="JI432" s="2"/>
      <c r="JJ432" s="2"/>
      <c r="JK432" s="2"/>
      <c r="JL432" s="2"/>
      <c r="JM432" s="2"/>
      <c r="JN432" s="2"/>
      <c r="JO432" s="2"/>
      <c r="JP432" s="2"/>
      <c r="JQ432" s="2"/>
      <c r="JR432" s="2"/>
      <c r="JS432" s="2"/>
      <c r="JT432" s="2"/>
      <c r="JU432" s="2"/>
      <c r="JV432" s="2"/>
      <c r="JW432" s="2"/>
    </row>
    <row r="433" spans="1:283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6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  <c r="DL433" s="2"/>
      <c r="DM433" s="2"/>
      <c r="DN433" s="2"/>
      <c r="DO433" s="2"/>
      <c r="DP433" s="2"/>
      <c r="DQ433" s="2"/>
      <c r="DR433" s="2"/>
      <c r="DS433" s="2"/>
      <c r="DT433" s="2"/>
      <c r="DU433" s="2"/>
      <c r="DV433" s="2"/>
      <c r="DW433" s="2"/>
      <c r="DX433" s="2"/>
      <c r="DY433" s="2"/>
      <c r="DZ433" s="2"/>
      <c r="EA433" s="2"/>
      <c r="EB433" s="2"/>
      <c r="EC433" s="2"/>
      <c r="ED433" s="2"/>
      <c r="EE433" s="2"/>
      <c r="EF433" s="2"/>
      <c r="EG433" s="2"/>
      <c r="EH433" s="2"/>
      <c r="EI433" s="2"/>
      <c r="EJ433" s="2"/>
      <c r="EK433" s="2"/>
      <c r="EL433" s="2"/>
      <c r="EM433" s="2"/>
      <c r="EN433" s="2"/>
      <c r="EO433" s="2"/>
      <c r="EP433" s="2"/>
      <c r="EQ433" s="2"/>
      <c r="ER433" s="2"/>
      <c r="ES433" s="2"/>
      <c r="ET433" s="2"/>
      <c r="EU433" s="2"/>
      <c r="EV433" s="2"/>
      <c r="EW433" s="2"/>
      <c r="EX433" s="2"/>
      <c r="EY433" s="2"/>
      <c r="EZ433" s="2"/>
      <c r="FA433" s="2"/>
      <c r="FB433" s="2"/>
      <c r="FC433" s="2"/>
      <c r="FD433" s="2"/>
      <c r="FE433" s="2"/>
      <c r="FF433" s="2"/>
      <c r="FG433" s="2"/>
      <c r="FH433" s="2"/>
      <c r="FI433" s="2"/>
      <c r="FJ433" s="2"/>
      <c r="FK433" s="2"/>
      <c r="FL433" s="2"/>
      <c r="FM433" s="2"/>
      <c r="FN433" s="2"/>
      <c r="FO433" s="2"/>
      <c r="FP433" s="2"/>
      <c r="FQ433" s="2"/>
      <c r="FR433" s="2"/>
      <c r="FS433" s="2"/>
      <c r="FT433" s="2"/>
      <c r="FU433" s="2"/>
      <c r="FV433" s="2"/>
      <c r="FW433" s="2"/>
      <c r="FX433" s="2"/>
      <c r="FY433" s="2"/>
      <c r="FZ433" s="2"/>
      <c r="GA433" s="2"/>
      <c r="GB433" s="2"/>
      <c r="GC433" s="2"/>
      <c r="GD433" s="2"/>
      <c r="GE433" s="2"/>
      <c r="GF433" s="2"/>
      <c r="GG433" s="2"/>
      <c r="GH433" s="2"/>
      <c r="GI433" s="2"/>
      <c r="GJ433" s="2"/>
      <c r="GK433" s="2"/>
      <c r="GL433" s="2"/>
      <c r="GM433" s="2"/>
      <c r="GN433" s="2"/>
      <c r="GO433" s="2"/>
      <c r="GP433" s="2"/>
      <c r="GQ433" s="2"/>
      <c r="GR433" s="2"/>
      <c r="GS433" s="2"/>
      <c r="GT433" s="2"/>
      <c r="GU433" s="2"/>
      <c r="GV433" s="2"/>
      <c r="GW433" s="2"/>
      <c r="GX433" s="2"/>
      <c r="GY433" s="2"/>
      <c r="GZ433" s="2"/>
      <c r="HA433" s="2"/>
      <c r="HB433" s="2"/>
      <c r="HC433" s="2"/>
      <c r="HD433" s="2"/>
      <c r="HE433" s="2"/>
      <c r="HF433" s="2"/>
      <c r="HG433" s="2"/>
      <c r="HH433" s="2"/>
      <c r="HI433" s="2"/>
      <c r="HJ433" s="2"/>
      <c r="HK433" s="2"/>
      <c r="HL433" s="2"/>
      <c r="HM433" s="2"/>
      <c r="HN433" s="2"/>
      <c r="HO433" s="2"/>
      <c r="HP433" s="2"/>
      <c r="HQ433" s="2"/>
      <c r="HR433" s="2"/>
      <c r="HS433" s="2"/>
      <c r="HT433" s="2"/>
      <c r="HU433" s="2"/>
      <c r="HV433" s="2"/>
      <c r="HW433" s="2"/>
      <c r="HX433" s="2"/>
      <c r="HY433" s="2"/>
      <c r="HZ433" s="2"/>
      <c r="IA433" s="2"/>
      <c r="IB433" s="2"/>
      <c r="IC433" s="2"/>
      <c r="ID433" s="2"/>
      <c r="IE433" s="2"/>
      <c r="IF433" s="2"/>
      <c r="IG433" s="2"/>
      <c r="IH433" s="2"/>
      <c r="II433" s="2"/>
      <c r="IJ433" s="2"/>
      <c r="IK433" s="2"/>
      <c r="IL433" s="2"/>
      <c r="IM433" s="2"/>
      <c r="IN433" s="2"/>
      <c r="IO433" s="2"/>
      <c r="IP433" s="2"/>
      <c r="IQ433" s="2"/>
      <c r="IR433" s="2"/>
      <c r="IS433" s="2"/>
      <c r="IT433" s="2"/>
      <c r="IU433" s="2"/>
      <c r="IV433" s="2"/>
      <c r="IW433" s="2"/>
      <c r="IX433" s="2"/>
      <c r="IY433" s="2"/>
      <c r="IZ433" s="2"/>
      <c r="JA433" s="2"/>
      <c r="JB433" s="2"/>
      <c r="JC433" s="2"/>
      <c r="JD433" s="2"/>
      <c r="JE433" s="2"/>
      <c r="JF433" s="2"/>
      <c r="JG433" s="2"/>
      <c r="JH433" s="2"/>
      <c r="JI433" s="2"/>
      <c r="JJ433" s="2"/>
      <c r="JK433" s="2"/>
      <c r="JL433" s="2"/>
      <c r="JM433" s="2"/>
      <c r="JN433" s="2"/>
      <c r="JO433" s="2"/>
      <c r="JP433" s="2"/>
      <c r="JQ433" s="2"/>
      <c r="JR433" s="2"/>
      <c r="JS433" s="2"/>
      <c r="JT433" s="2"/>
      <c r="JU433" s="2"/>
      <c r="JV433" s="2"/>
      <c r="JW433" s="2"/>
    </row>
    <row r="434" spans="1:283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6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  <c r="HV434" s="2"/>
      <c r="HW434" s="2"/>
      <c r="HX434" s="2"/>
      <c r="HY434" s="2"/>
      <c r="HZ434" s="2"/>
      <c r="IA434" s="2"/>
      <c r="IB434" s="2"/>
      <c r="IC434" s="2"/>
      <c r="ID434" s="2"/>
      <c r="IE434" s="2"/>
      <c r="IF434" s="2"/>
      <c r="IG434" s="2"/>
      <c r="IH434" s="2"/>
      <c r="II434" s="2"/>
      <c r="IJ434" s="2"/>
      <c r="IK434" s="2"/>
      <c r="IL434" s="2"/>
      <c r="IM434" s="2"/>
      <c r="IN434" s="2"/>
      <c r="IO434" s="2"/>
      <c r="IP434" s="2"/>
      <c r="IQ434" s="2"/>
      <c r="IR434" s="2"/>
      <c r="IS434" s="2"/>
      <c r="IT434" s="2"/>
      <c r="IU434" s="2"/>
      <c r="IV434" s="2"/>
      <c r="IW434" s="2"/>
      <c r="IX434" s="2"/>
      <c r="IY434" s="2"/>
      <c r="IZ434" s="2"/>
      <c r="JA434" s="2"/>
      <c r="JB434" s="2"/>
      <c r="JC434" s="2"/>
      <c r="JD434" s="2"/>
      <c r="JE434" s="2"/>
      <c r="JF434" s="2"/>
      <c r="JG434" s="2"/>
      <c r="JH434" s="2"/>
      <c r="JI434" s="2"/>
      <c r="JJ434" s="2"/>
      <c r="JK434" s="2"/>
      <c r="JL434" s="2"/>
      <c r="JM434" s="2"/>
      <c r="JN434" s="2"/>
      <c r="JO434" s="2"/>
      <c r="JP434" s="2"/>
      <c r="JQ434" s="2"/>
      <c r="JR434" s="2"/>
      <c r="JS434" s="2"/>
      <c r="JT434" s="2"/>
      <c r="JU434" s="2"/>
      <c r="JV434" s="2"/>
      <c r="JW434" s="2"/>
    </row>
    <row r="435" spans="1:283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6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  <c r="DL435" s="2"/>
      <c r="DM435" s="2"/>
      <c r="DN435" s="2"/>
      <c r="DO435" s="2"/>
      <c r="DP435" s="2"/>
      <c r="DQ435" s="2"/>
      <c r="DR435" s="2"/>
      <c r="DS435" s="2"/>
      <c r="DT435" s="2"/>
      <c r="DU435" s="2"/>
      <c r="DV435" s="2"/>
      <c r="DW435" s="2"/>
      <c r="DX435" s="2"/>
      <c r="DY435" s="2"/>
      <c r="DZ435" s="2"/>
      <c r="EA435" s="2"/>
      <c r="EB435" s="2"/>
      <c r="EC435" s="2"/>
      <c r="ED435" s="2"/>
      <c r="EE435" s="2"/>
      <c r="EF435" s="2"/>
      <c r="EG435" s="2"/>
      <c r="EH435" s="2"/>
      <c r="EI435" s="2"/>
      <c r="EJ435" s="2"/>
      <c r="EK435" s="2"/>
      <c r="EL435" s="2"/>
      <c r="EM435" s="2"/>
      <c r="EN435" s="2"/>
      <c r="EO435" s="2"/>
      <c r="EP435" s="2"/>
      <c r="EQ435" s="2"/>
      <c r="ER435" s="2"/>
      <c r="ES435" s="2"/>
      <c r="ET435" s="2"/>
      <c r="EU435" s="2"/>
      <c r="EV435" s="2"/>
      <c r="EW435" s="2"/>
      <c r="EX435" s="2"/>
      <c r="EY435" s="2"/>
      <c r="EZ435" s="2"/>
      <c r="FA435" s="2"/>
      <c r="FB435" s="2"/>
      <c r="FC435" s="2"/>
      <c r="FD435" s="2"/>
      <c r="FE435" s="2"/>
      <c r="FF435" s="2"/>
      <c r="FG435" s="2"/>
      <c r="FH435" s="2"/>
      <c r="FI435" s="2"/>
      <c r="FJ435" s="2"/>
      <c r="FK435" s="2"/>
      <c r="FL435" s="2"/>
      <c r="FM435" s="2"/>
      <c r="FN435" s="2"/>
      <c r="FO435" s="2"/>
      <c r="FP435" s="2"/>
      <c r="FQ435" s="2"/>
      <c r="FR435" s="2"/>
      <c r="FS435" s="2"/>
      <c r="FT435" s="2"/>
      <c r="FU435" s="2"/>
      <c r="FV435" s="2"/>
      <c r="FW435" s="2"/>
      <c r="FX435" s="2"/>
      <c r="FY435" s="2"/>
      <c r="FZ435" s="2"/>
      <c r="GA435" s="2"/>
      <c r="GB435" s="2"/>
      <c r="GC435" s="2"/>
      <c r="GD435" s="2"/>
      <c r="GE435" s="2"/>
      <c r="GF435" s="2"/>
      <c r="GG435" s="2"/>
      <c r="GH435" s="2"/>
      <c r="GI435" s="2"/>
      <c r="GJ435" s="2"/>
      <c r="GK435" s="2"/>
      <c r="GL435" s="2"/>
      <c r="GM435" s="2"/>
      <c r="GN435" s="2"/>
      <c r="GO435" s="2"/>
      <c r="GP435" s="2"/>
      <c r="GQ435" s="2"/>
      <c r="GR435" s="2"/>
      <c r="GS435" s="2"/>
      <c r="GT435" s="2"/>
      <c r="GU435" s="2"/>
      <c r="GV435" s="2"/>
      <c r="GW435" s="2"/>
      <c r="GX435" s="2"/>
      <c r="GY435" s="2"/>
      <c r="GZ435" s="2"/>
      <c r="HA435" s="2"/>
      <c r="HB435" s="2"/>
      <c r="HC435" s="2"/>
      <c r="HD435" s="2"/>
      <c r="HE435" s="2"/>
      <c r="HF435" s="2"/>
      <c r="HG435" s="2"/>
      <c r="HH435" s="2"/>
      <c r="HI435" s="2"/>
      <c r="HJ435" s="2"/>
      <c r="HK435" s="2"/>
      <c r="HL435" s="2"/>
      <c r="HM435" s="2"/>
      <c r="HN435" s="2"/>
      <c r="HO435" s="2"/>
      <c r="HP435" s="2"/>
      <c r="HQ435" s="2"/>
      <c r="HR435" s="2"/>
      <c r="HS435" s="2"/>
      <c r="HT435" s="2"/>
      <c r="HU435" s="2"/>
      <c r="HV435" s="2"/>
      <c r="HW435" s="2"/>
      <c r="HX435" s="2"/>
      <c r="HY435" s="2"/>
      <c r="HZ435" s="2"/>
      <c r="IA435" s="2"/>
      <c r="IB435" s="2"/>
      <c r="IC435" s="2"/>
      <c r="ID435" s="2"/>
      <c r="IE435" s="2"/>
      <c r="IF435" s="2"/>
      <c r="IG435" s="2"/>
      <c r="IH435" s="2"/>
      <c r="II435" s="2"/>
      <c r="IJ435" s="2"/>
      <c r="IK435" s="2"/>
      <c r="IL435" s="2"/>
      <c r="IM435" s="2"/>
      <c r="IN435" s="2"/>
      <c r="IO435" s="2"/>
      <c r="IP435" s="2"/>
      <c r="IQ435" s="2"/>
      <c r="IR435" s="2"/>
      <c r="IS435" s="2"/>
      <c r="IT435" s="2"/>
      <c r="IU435" s="2"/>
      <c r="IV435" s="2"/>
      <c r="IW435" s="2"/>
      <c r="IX435" s="2"/>
      <c r="IY435" s="2"/>
      <c r="IZ435" s="2"/>
      <c r="JA435" s="2"/>
      <c r="JB435" s="2"/>
      <c r="JC435" s="2"/>
      <c r="JD435" s="2"/>
      <c r="JE435" s="2"/>
      <c r="JF435" s="2"/>
      <c r="JG435" s="2"/>
      <c r="JH435" s="2"/>
      <c r="JI435" s="2"/>
      <c r="JJ435" s="2"/>
      <c r="JK435" s="2"/>
      <c r="JL435" s="2"/>
      <c r="JM435" s="2"/>
      <c r="JN435" s="2"/>
      <c r="JO435" s="2"/>
      <c r="JP435" s="2"/>
      <c r="JQ435" s="2"/>
      <c r="JR435" s="2"/>
      <c r="JS435" s="2"/>
      <c r="JT435" s="2"/>
      <c r="JU435" s="2"/>
      <c r="JV435" s="2"/>
      <c r="JW435" s="2"/>
    </row>
    <row r="436" spans="1:283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6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  <c r="HV436" s="2"/>
      <c r="HW436" s="2"/>
      <c r="HX436" s="2"/>
      <c r="HY436" s="2"/>
      <c r="HZ436" s="2"/>
      <c r="IA436" s="2"/>
      <c r="IB436" s="2"/>
      <c r="IC436" s="2"/>
      <c r="ID436" s="2"/>
      <c r="IE436" s="2"/>
      <c r="IF436" s="2"/>
      <c r="IG436" s="2"/>
      <c r="IH436" s="2"/>
      <c r="II436" s="2"/>
      <c r="IJ436" s="2"/>
      <c r="IK436" s="2"/>
      <c r="IL436" s="2"/>
      <c r="IM436" s="2"/>
      <c r="IN436" s="2"/>
      <c r="IO436" s="2"/>
      <c r="IP436" s="2"/>
      <c r="IQ436" s="2"/>
      <c r="IR436" s="2"/>
      <c r="IS436" s="2"/>
      <c r="IT436" s="2"/>
      <c r="IU436" s="2"/>
      <c r="IV436" s="2"/>
      <c r="IW436" s="2"/>
      <c r="IX436" s="2"/>
      <c r="IY436" s="2"/>
      <c r="IZ436" s="2"/>
      <c r="JA436" s="2"/>
      <c r="JB436" s="2"/>
      <c r="JC436" s="2"/>
      <c r="JD436" s="2"/>
      <c r="JE436" s="2"/>
      <c r="JF436" s="2"/>
      <c r="JG436" s="2"/>
      <c r="JH436" s="2"/>
      <c r="JI436" s="2"/>
      <c r="JJ436" s="2"/>
      <c r="JK436" s="2"/>
      <c r="JL436" s="2"/>
      <c r="JM436" s="2"/>
      <c r="JN436" s="2"/>
      <c r="JO436" s="2"/>
      <c r="JP436" s="2"/>
      <c r="JQ436" s="2"/>
      <c r="JR436" s="2"/>
      <c r="JS436" s="2"/>
      <c r="JT436" s="2"/>
      <c r="JU436" s="2"/>
      <c r="JV436" s="2"/>
      <c r="JW436" s="2"/>
    </row>
    <row r="437" spans="1:283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6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  <c r="DL437" s="2"/>
      <c r="DM437" s="2"/>
      <c r="DN437" s="2"/>
      <c r="DO437" s="2"/>
      <c r="DP437" s="2"/>
      <c r="DQ437" s="2"/>
      <c r="DR437" s="2"/>
      <c r="DS437" s="2"/>
      <c r="DT437" s="2"/>
      <c r="DU437" s="2"/>
      <c r="DV437" s="2"/>
      <c r="DW437" s="2"/>
      <c r="DX437" s="2"/>
      <c r="DY437" s="2"/>
      <c r="DZ437" s="2"/>
      <c r="EA437" s="2"/>
      <c r="EB437" s="2"/>
      <c r="EC437" s="2"/>
      <c r="ED437" s="2"/>
      <c r="EE437" s="2"/>
      <c r="EF437" s="2"/>
      <c r="EG437" s="2"/>
      <c r="EH437" s="2"/>
      <c r="EI437" s="2"/>
      <c r="EJ437" s="2"/>
      <c r="EK437" s="2"/>
      <c r="EL437" s="2"/>
      <c r="EM437" s="2"/>
      <c r="EN437" s="2"/>
      <c r="EO437" s="2"/>
      <c r="EP437" s="2"/>
      <c r="EQ437" s="2"/>
      <c r="ER437" s="2"/>
      <c r="ES437" s="2"/>
      <c r="ET437" s="2"/>
      <c r="EU437" s="2"/>
      <c r="EV437" s="2"/>
      <c r="EW437" s="2"/>
      <c r="EX437" s="2"/>
      <c r="EY437" s="2"/>
      <c r="EZ437" s="2"/>
      <c r="FA437" s="2"/>
      <c r="FB437" s="2"/>
      <c r="FC437" s="2"/>
      <c r="FD437" s="2"/>
      <c r="FE437" s="2"/>
      <c r="FF437" s="2"/>
      <c r="FG437" s="2"/>
      <c r="FH437" s="2"/>
      <c r="FI437" s="2"/>
      <c r="FJ437" s="2"/>
      <c r="FK437" s="2"/>
      <c r="FL437" s="2"/>
      <c r="FM437" s="2"/>
      <c r="FN437" s="2"/>
      <c r="FO437" s="2"/>
      <c r="FP437" s="2"/>
      <c r="FQ437" s="2"/>
      <c r="FR437" s="2"/>
      <c r="FS437" s="2"/>
      <c r="FT437" s="2"/>
      <c r="FU437" s="2"/>
      <c r="FV437" s="2"/>
      <c r="FW437" s="2"/>
      <c r="FX437" s="2"/>
      <c r="FY437" s="2"/>
      <c r="FZ437" s="2"/>
      <c r="GA437" s="2"/>
      <c r="GB437" s="2"/>
      <c r="GC437" s="2"/>
      <c r="GD437" s="2"/>
      <c r="GE437" s="2"/>
      <c r="GF437" s="2"/>
      <c r="GG437" s="2"/>
      <c r="GH437" s="2"/>
      <c r="GI437" s="2"/>
      <c r="GJ437" s="2"/>
      <c r="GK437" s="2"/>
      <c r="GL437" s="2"/>
      <c r="GM437" s="2"/>
      <c r="GN437" s="2"/>
      <c r="GO437" s="2"/>
      <c r="GP437" s="2"/>
      <c r="GQ437" s="2"/>
      <c r="GR437" s="2"/>
      <c r="GS437" s="2"/>
      <c r="GT437" s="2"/>
      <c r="GU437" s="2"/>
      <c r="GV437" s="2"/>
      <c r="GW437" s="2"/>
      <c r="GX437" s="2"/>
      <c r="GY437" s="2"/>
      <c r="GZ437" s="2"/>
      <c r="HA437" s="2"/>
      <c r="HB437" s="2"/>
      <c r="HC437" s="2"/>
      <c r="HD437" s="2"/>
      <c r="HE437" s="2"/>
      <c r="HF437" s="2"/>
      <c r="HG437" s="2"/>
      <c r="HH437" s="2"/>
      <c r="HI437" s="2"/>
      <c r="HJ437" s="2"/>
      <c r="HK437" s="2"/>
      <c r="HL437" s="2"/>
      <c r="HM437" s="2"/>
      <c r="HN437" s="2"/>
      <c r="HO437" s="2"/>
      <c r="HP437" s="2"/>
      <c r="HQ437" s="2"/>
      <c r="HR437" s="2"/>
      <c r="HS437" s="2"/>
      <c r="HT437" s="2"/>
      <c r="HU437" s="2"/>
      <c r="HV437" s="2"/>
      <c r="HW437" s="2"/>
      <c r="HX437" s="2"/>
      <c r="HY437" s="2"/>
      <c r="HZ437" s="2"/>
      <c r="IA437" s="2"/>
      <c r="IB437" s="2"/>
      <c r="IC437" s="2"/>
      <c r="ID437" s="2"/>
      <c r="IE437" s="2"/>
      <c r="IF437" s="2"/>
      <c r="IG437" s="2"/>
      <c r="IH437" s="2"/>
      <c r="II437" s="2"/>
      <c r="IJ437" s="2"/>
      <c r="IK437" s="2"/>
      <c r="IL437" s="2"/>
      <c r="IM437" s="2"/>
      <c r="IN437" s="2"/>
      <c r="IO437" s="2"/>
      <c r="IP437" s="2"/>
      <c r="IQ437" s="2"/>
      <c r="IR437" s="2"/>
      <c r="IS437" s="2"/>
      <c r="IT437" s="2"/>
      <c r="IU437" s="2"/>
      <c r="IV437" s="2"/>
      <c r="IW437" s="2"/>
      <c r="IX437" s="2"/>
      <c r="IY437" s="2"/>
      <c r="IZ437" s="2"/>
      <c r="JA437" s="2"/>
      <c r="JB437" s="2"/>
      <c r="JC437" s="2"/>
      <c r="JD437" s="2"/>
      <c r="JE437" s="2"/>
      <c r="JF437" s="2"/>
      <c r="JG437" s="2"/>
      <c r="JH437" s="2"/>
      <c r="JI437" s="2"/>
      <c r="JJ437" s="2"/>
      <c r="JK437" s="2"/>
      <c r="JL437" s="2"/>
      <c r="JM437" s="2"/>
      <c r="JN437" s="2"/>
      <c r="JO437" s="2"/>
      <c r="JP437" s="2"/>
      <c r="JQ437" s="2"/>
      <c r="JR437" s="2"/>
      <c r="JS437" s="2"/>
      <c r="JT437" s="2"/>
      <c r="JU437" s="2"/>
      <c r="JV437" s="2"/>
      <c r="JW437" s="2"/>
    </row>
    <row r="438" spans="1:283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6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  <c r="HV438" s="2"/>
      <c r="HW438" s="2"/>
      <c r="HX438" s="2"/>
      <c r="HY438" s="2"/>
      <c r="HZ438" s="2"/>
      <c r="IA438" s="2"/>
      <c r="IB438" s="2"/>
      <c r="IC438" s="2"/>
      <c r="ID438" s="2"/>
      <c r="IE438" s="2"/>
      <c r="IF438" s="2"/>
      <c r="IG438" s="2"/>
      <c r="IH438" s="2"/>
      <c r="II438" s="2"/>
      <c r="IJ438" s="2"/>
      <c r="IK438" s="2"/>
      <c r="IL438" s="2"/>
      <c r="IM438" s="2"/>
      <c r="IN438" s="2"/>
      <c r="IO438" s="2"/>
      <c r="IP438" s="2"/>
      <c r="IQ438" s="2"/>
      <c r="IR438" s="2"/>
      <c r="IS438" s="2"/>
      <c r="IT438" s="2"/>
      <c r="IU438" s="2"/>
      <c r="IV438" s="2"/>
      <c r="IW438" s="2"/>
      <c r="IX438" s="2"/>
      <c r="IY438" s="2"/>
      <c r="IZ438" s="2"/>
      <c r="JA438" s="2"/>
      <c r="JB438" s="2"/>
      <c r="JC438" s="2"/>
      <c r="JD438" s="2"/>
      <c r="JE438" s="2"/>
      <c r="JF438" s="2"/>
      <c r="JG438" s="2"/>
      <c r="JH438" s="2"/>
      <c r="JI438" s="2"/>
      <c r="JJ438" s="2"/>
      <c r="JK438" s="2"/>
      <c r="JL438" s="2"/>
      <c r="JM438" s="2"/>
      <c r="JN438" s="2"/>
      <c r="JO438" s="2"/>
      <c r="JP438" s="2"/>
      <c r="JQ438" s="2"/>
      <c r="JR438" s="2"/>
      <c r="JS438" s="2"/>
      <c r="JT438" s="2"/>
      <c r="JU438" s="2"/>
      <c r="JV438" s="2"/>
      <c r="JW438" s="2"/>
    </row>
    <row r="439" spans="1:283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6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  <c r="DL439" s="2"/>
      <c r="DM439" s="2"/>
      <c r="DN439" s="2"/>
      <c r="DO439" s="2"/>
      <c r="DP439" s="2"/>
      <c r="DQ439" s="2"/>
      <c r="DR439" s="2"/>
      <c r="DS439" s="2"/>
      <c r="DT439" s="2"/>
      <c r="DU439" s="2"/>
      <c r="DV439" s="2"/>
      <c r="DW439" s="2"/>
      <c r="DX439" s="2"/>
      <c r="DY439" s="2"/>
      <c r="DZ439" s="2"/>
      <c r="EA439" s="2"/>
      <c r="EB439" s="2"/>
      <c r="EC439" s="2"/>
      <c r="ED439" s="2"/>
      <c r="EE439" s="2"/>
      <c r="EF439" s="2"/>
      <c r="EG439" s="2"/>
      <c r="EH439" s="2"/>
      <c r="EI439" s="2"/>
      <c r="EJ439" s="2"/>
      <c r="EK439" s="2"/>
      <c r="EL439" s="2"/>
      <c r="EM439" s="2"/>
      <c r="EN439" s="2"/>
      <c r="EO439" s="2"/>
      <c r="EP439" s="2"/>
      <c r="EQ439" s="2"/>
      <c r="ER439" s="2"/>
      <c r="ES439" s="2"/>
      <c r="ET439" s="2"/>
      <c r="EU439" s="2"/>
      <c r="EV439" s="2"/>
      <c r="EW439" s="2"/>
      <c r="EX439" s="2"/>
      <c r="EY439" s="2"/>
      <c r="EZ439" s="2"/>
      <c r="FA439" s="2"/>
      <c r="FB439" s="2"/>
      <c r="FC439" s="2"/>
      <c r="FD439" s="2"/>
      <c r="FE439" s="2"/>
      <c r="FF439" s="2"/>
      <c r="FG439" s="2"/>
      <c r="FH439" s="2"/>
      <c r="FI439" s="2"/>
      <c r="FJ439" s="2"/>
      <c r="FK439" s="2"/>
      <c r="FL439" s="2"/>
      <c r="FM439" s="2"/>
      <c r="FN439" s="2"/>
      <c r="FO439" s="2"/>
      <c r="FP439" s="2"/>
      <c r="FQ439" s="2"/>
      <c r="FR439" s="2"/>
      <c r="FS439" s="2"/>
      <c r="FT439" s="2"/>
      <c r="FU439" s="2"/>
      <c r="FV439" s="2"/>
      <c r="FW439" s="2"/>
      <c r="FX439" s="2"/>
      <c r="FY439" s="2"/>
      <c r="FZ439" s="2"/>
      <c r="GA439" s="2"/>
      <c r="GB439" s="2"/>
      <c r="GC439" s="2"/>
      <c r="GD439" s="2"/>
      <c r="GE439" s="2"/>
      <c r="GF439" s="2"/>
      <c r="GG439" s="2"/>
      <c r="GH439" s="2"/>
      <c r="GI439" s="2"/>
      <c r="GJ439" s="2"/>
      <c r="GK439" s="2"/>
      <c r="GL439" s="2"/>
      <c r="GM439" s="2"/>
      <c r="GN439" s="2"/>
      <c r="GO439" s="2"/>
      <c r="GP439" s="2"/>
      <c r="GQ439" s="2"/>
      <c r="GR439" s="2"/>
      <c r="GS439" s="2"/>
      <c r="GT439" s="2"/>
      <c r="GU439" s="2"/>
      <c r="GV439" s="2"/>
      <c r="GW439" s="2"/>
      <c r="GX439" s="2"/>
      <c r="GY439" s="2"/>
      <c r="GZ439" s="2"/>
      <c r="HA439" s="2"/>
      <c r="HB439" s="2"/>
      <c r="HC439" s="2"/>
      <c r="HD439" s="2"/>
      <c r="HE439" s="2"/>
      <c r="HF439" s="2"/>
      <c r="HG439" s="2"/>
      <c r="HH439" s="2"/>
      <c r="HI439" s="2"/>
      <c r="HJ439" s="2"/>
      <c r="HK439" s="2"/>
      <c r="HL439" s="2"/>
      <c r="HM439" s="2"/>
      <c r="HN439" s="2"/>
      <c r="HO439" s="2"/>
      <c r="HP439" s="2"/>
      <c r="HQ439" s="2"/>
      <c r="HR439" s="2"/>
      <c r="HS439" s="2"/>
      <c r="HT439" s="2"/>
      <c r="HU439" s="2"/>
      <c r="HV439" s="2"/>
      <c r="HW439" s="2"/>
      <c r="HX439" s="2"/>
      <c r="HY439" s="2"/>
      <c r="HZ439" s="2"/>
      <c r="IA439" s="2"/>
      <c r="IB439" s="2"/>
      <c r="IC439" s="2"/>
      <c r="ID439" s="2"/>
      <c r="IE439" s="2"/>
      <c r="IF439" s="2"/>
      <c r="IG439" s="2"/>
      <c r="IH439" s="2"/>
      <c r="II439" s="2"/>
      <c r="IJ439" s="2"/>
      <c r="IK439" s="2"/>
      <c r="IL439" s="2"/>
      <c r="IM439" s="2"/>
      <c r="IN439" s="2"/>
      <c r="IO439" s="2"/>
      <c r="IP439" s="2"/>
      <c r="IQ439" s="2"/>
      <c r="IR439" s="2"/>
      <c r="IS439" s="2"/>
      <c r="IT439" s="2"/>
      <c r="IU439" s="2"/>
      <c r="IV439" s="2"/>
      <c r="IW439" s="2"/>
      <c r="IX439" s="2"/>
      <c r="IY439" s="2"/>
      <c r="IZ439" s="2"/>
      <c r="JA439" s="2"/>
      <c r="JB439" s="2"/>
      <c r="JC439" s="2"/>
      <c r="JD439" s="2"/>
      <c r="JE439" s="2"/>
      <c r="JF439" s="2"/>
      <c r="JG439" s="2"/>
      <c r="JH439" s="2"/>
      <c r="JI439" s="2"/>
      <c r="JJ439" s="2"/>
      <c r="JK439" s="2"/>
      <c r="JL439" s="2"/>
      <c r="JM439" s="2"/>
      <c r="JN439" s="2"/>
      <c r="JO439" s="2"/>
      <c r="JP439" s="2"/>
      <c r="JQ439" s="2"/>
      <c r="JR439" s="2"/>
      <c r="JS439" s="2"/>
      <c r="JT439" s="2"/>
      <c r="JU439" s="2"/>
      <c r="JV439" s="2"/>
      <c r="JW439" s="2"/>
    </row>
    <row r="440" spans="1:283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6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  <c r="HV440" s="2"/>
      <c r="HW440" s="2"/>
      <c r="HX440" s="2"/>
      <c r="HY440" s="2"/>
      <c r="HZ440" s="2"/>
      <c r="IA440" s="2"/>
      <c r="IB440" s="2"/>
      <c r="IC440" s="2"/>
      <c r="ID440" s="2"/>
      <c r="IE440" s="2"/>
      <c r="IF440" s="2"/>
      <c r="IG440" s="2"/>
      <c r="IH440" s="2"/>
      <c r="II440" s="2"/>
      <c r="IJ440" s="2"/>
      <c r="IK440" s="2"/>
      <c r="IL440" s="2"/>
      <c r="IM440" s="2"/>
      <c r="IN440" s="2"/>
      <c r="IO440" s="2"/>
      <c r="IP440" s="2"/>
      <c r="IQ440" s="2"/>
      <c r="IR440" s="2"/>
      <c r="IS440" s="2"/>
      <c r="IT440" s="2"/>
      <c r="IU440" s="2"/>
      <c r="IV440" s="2"/>
      <c r="IW440" s="2"/>
      <c r="IX440" s="2"/>
      <c r="IY440" s="2"/>
      <c r="IZ440" s="2"/>
      <c r="JA440" s="2"/>
      <c r="JB440" s="2"/>
      <c r="JC440" s="2"/>
      <c r="JD440" s="2"/>
      <c r="JE440" s="2"/>
      <c r="JF440" s="2"/>
      <c r="JG440" s="2"/>
      <c r="JH440" s="2"/>
      <c r="JI440" s="2"/>
      <c r="JJ440" s="2"/>
      <c r="JK440" s="2"/>
      <c r="JL440" s="2"/>
      <c r="JM440" s="2"/>
      <c r="JN440" s="2"/>
      <c r="JO440" s="2"/>
      <c r="JP440" s="2"/>
      <c r="JQ440" s="2"/>
      <c r="JR440" s="2"/>
      <c r="JS440" s="2"/>
      <c r="JT440" s="2"/>
      <c r="JU440" s="2"/>
      <c r="JV440" s="2"/>
      <c r="JW440" s="2"/>
    </row>
    <row r="441" spans="1:283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6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  <c r="DL441" s="2"/>
      <c r="DM441" s="2"/>
      <c r="DN441" s="2"/>
      <c r="DO441" s="2"/>
      <c r="DP441" s="2"/>
      <c r="DQ441" s="2"/>
      <c r="DR441" s="2"/>
      <c r="DS441" s="2"/>
      <c r="DT441" s="2"/>
      <c r="DU441" s="2"/>
      <c r="DV441" s="2"/>
      <c r="DW441" s="2"/>
      <c r="DX441" s="2"/>
      <c r="DY441" s="2"/>
      <c r="DZ441" s="2"/>
      <c r="EA441" s="2"/>
      <c r="EB441" s="2"/>
      <c r="EC441" s="2"/>
      <c r="ED441" s="2"/>
      <c r="EE441" s="2"/>
      <c r="EF441" s="2"/>
      <c r="EG441" s="2"/>
      <c r="EH441" s="2"/>
      <c r="EI441" s="2"/>
      <c r="EJ441" s="2"/>
      <c r="EK441" s="2"/>
      <c r="EL441" s="2"/>
      <c r="EM441" s="2"/>
      <c r="EN441" s="2"/>
      <c r="EO441" s="2"/>
      <c r="EP441" s="2"/>
      <c r="EQ441" s="2"/>
      <c r="ER441" s="2"/>
      <c r="ES441" s="2"/>
      <c r="ET441" s="2"/>
      <c r="EU441" s="2"/>
      <c r="EV441" s="2"/>
      <c r="EW441" s="2"/>
      <c r="EX441" s="2"/>
      <c r="EY441" s="2"/>
      <c r="EZ441" s="2"/>
      <c r="FA441" s="2"/>
      <c r="FB441" s="2"/>
      <c r="FC441" s="2"/>
      <c r="FD441" s="2"/>
      <c r="FE441" s="2"/>
      <c r="FF441" s="2"/>
      <c r="FG441" s="2"/>
      <c r="FH441" s="2"/>
      <c r="FI441" s="2"/>
      <c r="FJ441" s="2"/>
      <c r="FK441" s="2"/>
      <c r="FL441" s="2"/>
      <c r="FM441" s="2"/>
      <c r="FN441" s="2"/>
      <c r="FO441" s="2"/>
      <c r="FP441" s="2"/>
      <c r="FQ441" s="2"/>
      <c r="FR441" s="2"/>
      <c r="FS441" s="2"/>
      <c r="FT441" s="2"/>
      <c r="FU441" s="2"/>
      <c r="FV441" s="2"/>
      <c r="FW441" s="2"/>
      <c r="FX441" s="2"/>
      <c r="FY441" s="2"/>
      <c r="FZ441" s="2"/>
      <c r="GA441" s="2"/>
      <c r="GB441" s="2"/>
      <c r="GC441" s="2"/>
      <c r="GD441" s="2"/>
      <c r="GE441" s="2"/>
      <c r="GF441" s="2"/>
      <c r="GG441" s="2"/>
      <c r="GH441" s="2"/>
      <c r="GI441" s="2"/>
      <c r="GJ441" s="2"/>
      <c r="GK441" s="2"/>
      <c r="GL441" s="2"/>
      <c r="GM441" s="2"/>
      <c r="GN441" s="2"/>
      <c r="GO441" s="2"/>
      <c r="GP441" s="2"/>
      <c r="GQ441" s="2"/>
      <c r="GR441" s="2"/>
      <c r="GS441" s="2"/>
      <c r="GT441" s="2"/>
      <c r="GU441" s="2"/>
      <c r="GV441" s="2"/>
      <c r="GW441" s="2"/>
      <c r="GX441" s="2"/>
      <c r="GY441" s="2"/>
      <c r="GZ441" s="2"/>
      <c r="HA441" s="2"/>
      <c r="HB441" s="2"/>
      <c r="HC441" s="2"/>
      <c r="HD441" s="2"/>
      <c r="HE441" s="2"/>
      <c r="HF441" s="2"/>
      <c r="HG441" s="2"/>
      <c r="HH441" s="2"/>
      <c r="HI441" s="2"/>
      <c r="HJ441" s="2"/>
      <c r="HK441" s="2"/>
      <c r="HL441" s="2"/>
      <c r="HM441" s="2"/>
      <c r="HN441" s="2"/>
      <c r="HO441" s="2"/>
      <c r="HP441" s="2"/>
      <c r="HQ441" s="2"/>
      <c r="HR441" s="2"/>
      <c r="HS441" s="2"/>
      <c r="HT441" s="2"/>
      <c r="HU441" s="2"/>
      <c r="HV441" s="2"/>
      <c r="HW441" s="2"/>
      <c r="HX441" s="2"/>
      <c r="HY441" s="2"/>
      <c r="HZ441" s="2"/>
      <c r="IA441" s="2"/>
      <c r="IB441" s="2"/>
      <c r="IC441" s="2"/>
      <c r="ID441" s="2"/>
      <c r="IE441" s="2"/>
      <c r="IF441" s="2"/>
      <c r="IG441" s="2"/>
      <c r="IH441" s="2"/>
      <c r="II441" s="2"/>
      <c r="IJ441" s="2"/>
      <c r="IK441" s="2"/>
      <c r="IL441" s="2"/>
      <c r="IM441" s="2"/>
      <c r="IN441" s="2"/>
      <c r="IO441" s="2"/>
      <c r="IP441" s="2"/>
      <c r="IQ441" s="2"/>
      <c r="IR441" s="2"/>
      <c r="IS441" s="2"/>
      <c r="IT441" s="2"/>
      <c r="IU441" s="2"/>
      <c r="IV441" s="2"/>
      <c r="IW441" s="2"/>
      <c r="IX441" s="2"/>
      <c r="IY441" s="2"/>
      <c r="IZ441" s="2"/>
      <c r="JA441" s="2"/>
      <c r="JB441" s="2"/>
      <c r="JC441" s="2"/>
      <c r="JD441" s="2"/>
      <c r="JE441" s="2"/>
      <c r="JF441" s="2"/>
      <c r="JG441" s="2"/>
      <c r="JH441" s="2"/>
      <c r="JI441" s="2"/>
      <c r="JJ441" s="2"/>
      <c r="JK441" s="2"/>
      <c r="JL441" s="2"/>
      <c r="JM441" s="2"/>
      <c r="JN441" s="2"/>
      <c r="JO441" s="2"/>
      <c r="JP441" s="2"/>
      <c r="JQ441" s="2"/>
      <c r="JR441" s="2"/>
      <c r="JS441" s="2"/>
      <c r="JT441" s="2"/>
      <c r="JU441" s="2"/>
      <c r="JV441" s="2"/>
      <c r="JW441" s="2"/>
    </row>
    <row r="442" spans="1:283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6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  <c r="HV442" s="2"/>
      <c r="HW442" s="2"/>
      <c r="HX442" s="2"/>
      <c r="HY442" s="2"/>
      <c r="HZ442" s="2"/>
      <c r="IA442" s="2"/>
      <c r="IB442" s="2"/>
      <c r="IC442" s="2"/>
      <c r="ID442" s="2"/>
      <c r="IE442" s="2"/>
      <c r="IF442" s="2"/>
      <c r="IG442" s="2"/>
      <c r="IH442" s="2"/>
      <c r="II442" s="2"/>
      <c r="IJ442" s="2"/>
      <c r="IK442" s="2"/>
      <c r="IL442" s="2"/>
      <c r="IM442" s="2"/>
      <c r="IN442" s="2"/>
      <c r="IO442" s="2"/>
      <c r="IP442" s="2"/>
      <c r="IQ442" s="2"/>
      <c r="IR442" s="2"/>
      <c r="IS442" s="2"/>
      <c r="IT442" s="2"/>
      <c r="IU442" s="2"/>
      <c r="IV442" s="2"/>
      <c r="IW442" s="2"/>
      <c r="IX442" s="2"/>
      <c r="IY442" s="2"/>
      <c r="IZ442" s="2"/>
      <c r="JA442" s="2"/>
      <c r="JB442" s="2"/>
      <c r="JC442" s="2"/>
      <c r="JD442" s="2"/>
      <c r="JE442" s="2"/>
      <c r="JF442" s="2"/>
      <c r="JG442" s="2"/>
      <c r="JH442" s="2"/>
      <c r="JI442" s="2"/>
      <c r="JJ442" s="2"/>
      <c r="JK442" s="2"/>
      <c r="JL442" s="2"/>
      <c r="JM442" s="2"/>
      <c r="JN442" s="2"/>
      <c r="JO442" s="2"/>
      <c r="JP442" s="2"/>
      <c r="JQ442" s="2"/>
      <c r="JR442" s="2"/>
      <c r="JS442" s="2"/>
      <c r="JT442" s="2"/>
      <c r="JU442" s="2"/>
      <c r="JV442" s="2"/>
      <c r="JW442" s="2"/>
    </row>
    <row r="443" spans="1:283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6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  <c r="DL443" s="2"/>
      <c r="DM443" s="2"/>
      <c r="DN443" s="2"/>
      <c r="DO443" s="2"/>
      <c r="DP443" s="2"/>
      <c r="DQ443" s="2"/>
      <c r="DR443" s="2"/>
      <c r="DS443" s="2"/>
      <c r="DT443" s="2"/>
      <c r="DU443" s="2"/>
      <c r="DV443" s="2"/>
      <c r="DW443" s="2"/>
      <c r="DX443" s="2"/>
      <c r="DY443" s="2"/>
      <c r="DZ443" s="2"/>
      <c r="EA443" s="2"/>
      <c r="EB443" s="2"/>
      <c r="EC443" s="2"/>
      <c r="ED443" s="2"/>
      <c r="EE443" s="2"/>
      <c r="EF443" s="2"/>
      <c r="EG443" s="2"/>
      <c r="EH443" s="2"/>
      <c r="EI443" s="2"/>
      <c r="EJ443" s="2"/>
      <c r="EK443" s="2"/>
      <c r="EL443" s="2"/>
      <c r="EM443" s="2"/>
      <c r="EN443" s="2"/>
      <c r="EO443" s="2"/>
      <c r="EP443" s="2"/>
      <c r="EQ443" s="2"/>
      <c r="ER443" s="2"/>
      <c r="ES443" s="2"/>
      <c r="ET443" s="2"/>
      <c r="EU443" s="2"/>
      <c r="EV443" s="2"/>
      <c r="EW443" s="2"/>
      <c r="EX443" s="2"/>
      <c r="EY443" s="2"/>
      <c r="EZ443" s="2"/>
      <c r="FA443" s="2"/>
      <c r="FB443" s="2"/>
      <c r="FC443" s="2"/>
      <c r="FD443" s="2"/>
      <c r="FE443" s="2"/>
      <c r="FF443" s="2"/>
      <c r="FG443" s="2"/>
      <c r="FH443" s="2"/>
      <c r="FI443" s="2"/>
      <c r="FJ443" s="2"/>
      <c r="FK443" s="2"/>
      <c r="FL443" s="2"/>
      <c r="FM443" s="2"/>
      <c r="FN443" s="2"/>
      <c r="FO443" s="2"/>
      <c r="FP443" s="2"/>
      <c r="FQ443" s="2"/>
      <c r="FR443" s="2"/>
      <c r="FS443" s="2"/>
      <c r="FT443" s="2"/>
      <c r="FU443" s="2"/>
      <c r="FV443" s="2"/>
      <c r="FW443" s="2"/>
      <c r="FX443" s="2"/>
      <c r="FY443" s="2"/>
      <c r="FZ443" s="2"/>
      <c r="GA443" s="2"/>
      <c r="GB443" s="2"/>
      <c r="GC443" s="2"/>
      <c r="GD443" s="2"/>
      <c r="GE443" s="2"/>
      <c r="GF443" s="2"/>
      <c r="GG443" s="2"/>
      <c r="GH443" s="2"/>
      <c r="GI443" s="2"/>
      <c r="GJ443" s="2"/>
      <c r="GK443" s="2"/>
      <c r="GL443" s="2"/>
      <c r="GM443" s="2"/>
      <c r="GN443" s="2"/>
      <c r="GO443" s="2"/>
      <c r="GP443" s="2"/>
      <c r="GQ443" s="2"/>
      <c r="GR443" s="2"/>
      <c r="GS443" s="2"/>
      <c r="GT443" s="2"/>
      <c r="GU443" s="2"/>
      <c r="GV443" s="2"/>
      <c r="GW443" s="2"/>
      <c r="GX443" s="2"/>
      <c r="GY443" s="2"/>
      <c r="GZ443" s="2"/>
      <c r="HA443" s="2"/>
      <c r="HB443" s="2"/>
      <c r="HC443" s="2"/>
      <c r="HD443" s="2"/>
      <c r="HE443" s="2"/>
      <c r="HF443" s="2"/>
      <c r="HG443" s="2"/>
      <c r="HH443" s="2"/>
      <c r="HI443" s="2"/>
      <c r="HJ443" s="2"/>
      <c r="HK443" s="2"/>
      <c r="HL443" s="2"/>
      <c r="HM443" s="2"/>
      <c r="HN443" s="2"/>
      <c r="HO443" s="2"/>
      <c r="HP443" s="2"/>
      <c r="HQ443" s="2"/>
      <c r="HR443" s="2"/>
      <c r="HS443" s="2"/>
      <c r="HT443" s="2"/>
      <c r="HU443" s="2"/>
      <c r="HV443" s="2"/>
      <c r="HW443" s="2"/>
      <c r="HX443" s="2"/>
      <c r="HY443" s="2"/>
      <c r="HZ443" s="2"/>
      <c r="IA443" s="2"/>
      <c r="IB443" s="2"/>
      <c r="IC443" s="2"/>
      <c r="ID443" s="2"/>
      <c r="IE443" s="2"/>
      <c r="IF443" s="2"/>
      <c r="IG443" s="2"/>
      <c r="IH443" s="2"/>
      <c r="II443" s="2"/>
      <c r="IJ443" s="2"/>
      <c r="IK443" s="2"/>
      <c r="IL443" s="2"/>
      <c r="IM443" s="2"/>
      <c r="IN443" s="2"/>
      <c r="IO443" s="2"/>
      <c r="IP443" s="2"/>
      <c r="IQ443" s="2"/>
      <c r="IR443" s="2"/>
      <c r="IS443" s="2"/>
      <c r="IT443" s="2"/>
      <c r="IU443" s="2"/>
      <c r="IV443" s="2"/>
      <c r="IW443" s="2"/>
      <c r="IX443" s="2"/>
      <c r="IY443" s="2"/>
      <c r="IZ443" s="2"/>
      <c r="JA443" s="2"/>
      <c r="JB443" s="2"/>
      <c r="JC443" s="2"/>
      <c r="JD443" s="2"/>
      <c r="JE443" s="2"/>
      <c r="JF443" s="2"/>
      <c r="JG443" s="2"/>
      <c r="JH443" s="2"/>
      <c r="JI443" s="2"/>
      <c r="JJ443" s="2"/>
      <c r="JK443" s="2"/>
      <c r="JL443" s="2"/>
      <c r="JM443" s="2"/>
      <c r="JN443" s="2"/>
      <c r="JO443" s="2"/>
      <c r="JP443" s="2"/>
      <c r="JQ443" s="2"/>
      <c r="JR443" s="2"/>
      <c r="JS443" s="2"/>
      <c r="JT443" s="2"/>
      <c r="JU443" s="2"/>
      <c r="JV443" s="2"/>
      <c r="JW443" s="2"/>
    </row>
    <row r="444" spans="1:283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6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  <c r="HV444" s="2"/>
      <c r="HW444" s="2"/>
      <c r="HX444" s="2"/>
      <c r="HY444" s="2"/>
      <c r="HZ444" s="2"/>
      <c r="IA444" s="2"/>
      <c r="IB444" s="2"/>
      <c r="IC444" s="2"/>
      <c r="ID444" s="2"/>
      <c r="IE444" s="2"/>
      <c r="IF444" s="2"/>
      <c r="IG444" s="2"/>
      <c r="IH444" s="2"/>
      <c r="II444" s="2"/>
      <c r="IJ444" s="2"/>
      <c r="IK444" s="2"/>
      <c r="IL444" s="2"/>
      <c r="IM444" s="2"/>
      <c r="IN444" s="2"/>
      <c r="IO444" s="2"/>
      <c r="IP444" s="2"/>
      <c r="IQ444" s="2"/>
      <c r="IR444" s="2"/>
      <c r="IS444" s="2"/>
      <c r="IT444" s="2"/>
      <c r="IU444" s="2"/>
      <c r="IV444" s="2"/>
      <c r="IW444" s="2"/>
      <c r="IX444" s="2"/>
      <c r="IY444" s="2"/>
      <c r="IZ444" s="2"/>
      <c r="JA444" s="2"/>
      <c r="JB444" s="2"/>
      <c r="JC444" s="2"/>
      <c r="JD444" s="2"/>
      <c r="JE444" s="2"/>
      <c r="JF444" s="2"/>
      <c r="JG444" s="2"/>
      <c r="JH444" s="2"/>
      <c r="JI444" s="2"/>
      <c r="JJ444" s="2"/>
      <c r="JK444" s="2"/>
      <c r="JL444" s="2"/>
      <c r="JM444" s="2"/>
      <c r="JN444" s="2"/>
      <c r="JO444" s="2"/>
      <c r="JP444" s="2"/>
      <c r="JQ444" s="2"/>
      <c r="JR444" s="2"/>
      <c r="JS444" s="2"/>
      <c r="JT444" s="2"/>
      <c r="JU444" s="2"/>
      <c r="JV444" s="2"/>
      <c r="JW444" s="2"/>
    </row>
    <row r="445" spans="1:283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6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  <c r="DL445" s="2"/>
      <c r="DM445" s="2"/>
      <c r="DN445" s="2"/>
      <c r="DO445" s="2"/>
      <c r="DP445" s="2"/>
      <c r="DQ445" s="2"/>
      <c r="DR445" s="2"/>
      <c r="DS445" s="2"/>
      <c r="DT445" s="2"/>
      <c r="DU445" s="2"/>
      <c r="DV445" s="2"/>
      <c r="DW445" s="2"/>
      <c r="DX445" s="2"/>
      <c r="DY445" s="2"/>
      <c r="DZ445" s="2"/>
      <c r="EA445" s="2"/>
      <c r="EB445" s="2"/>
      <c r="EC445" s="2"/>
      <c r="ED445" s="2"/>
      <c r="EE445" s="2"/>
      <c r="EF445" s="2"/>
      <c r="EG445" s="2"/>
      <c r="EH445" s="2"/>
      <c r="EI445" s="2"/>
      <c r="EJ445" s="2"/>
      <c r="EK445" s="2"/>
      <c r="EL445" s="2"/>
      <c r="EM445" s="2"/>
      <c r="EN445" s="2"/>
      <c r="EO445" s="2"/>
      <c r="EP445" s="2"/>
      <c r="EQ445" s="2"/>
      <c r="ER445" s="2"/>
      <c r="ES445" s="2"/>
      <c r="ET445" s="2"/>
      <c r="EU445" s="2"/>
      <c r="EV445" s="2"/>
      <c r="EW445" s="2"/>
      <c r="EX445" s="2"/>
      <c r="EY445" s="2"/>
      <c r="EZ445" s="2"/>
      <c r="FA445" s="2"/>
      <c r="FB445" s="2"/>
      <c r="FC445" s="2"/>
      <c r="FD445" s="2"/>
      <c r="FE445" s="2"/>
      <c r="FF445" s="2"/>
      <c r="FG445" s="2"/>
      <c r="FH445" s="2"/>
      <c r="FI445" s="2"/>
      <c r="FJ445" s="2"/>
      <c r="FK445" s="2"/>
      <c r="FL445" s="2"/>
      <c r="FM445" s="2"/>
      <c r="FN445" s="2"/>
      <c r="FO445" s="2"/>
      <c r="FP445" s="2"/>
      <c r="FQ445" s="2"/>
      <c r="FR445" s="2"/>
      <c r="FS445" s="2"/>
      <c r="FT445" s="2"/>
      <c r="FU445" s="2"/>
      <c r="FV445" s="2"/>
      <c r="FW445" s="2"/>
      <c r="FX445" s="2"/>
      <c r="FY445" s="2"/>
      <c r="FZ445" s="2"/>
      <c r="GA445" s="2"/>
      <c r="GB445" s="2"/>
      <c r="GC445" s="2"/>
      <c r="GD445" s="2"/>
      <c r="GE445" s="2"/>
      <c r="GF445" s="2"/>
      <c r="GG445" s="2"/>
      <c r="GH445" s="2"/>
      <c r="GI445" s="2"/>
      <c r="GJ445" s="2"/>
      <c r="GK445" s="2"/>
      <c r="GL445" s="2"/>
      <c r="GM445" s="2"/>
      <c r="GN445" s="2"/>
      <c r="GO445" s="2"/>
      <c r="GP445" s="2"/>
      <c r="GQ445" s="2"/>
      <c r="GR445" s="2"/>
      <c r="GS445" s="2"/>
      <c r="GT445" s="2"/>
      <c r="GU445" s="2"/>
      <c r="GV445" s="2"/>
      <c r="GW445" s="2"/>
      <c r="GX445" s="2"/>
      <c r="GY445" s="2"/>
      <c r="GZ445" s="2"/>
      <c r="HA445" s="2"/>
      <c r="HB445" s="2"/>
      <c r="HC445" s="2"/>
      <c r="HD445" s="2"/>
      <c r="HE445" s="2"/>
      <c r="HF445" s="2"/>
      <c r="HG445" s="2"/>
      <c r="HH445" s="2"/>
      <c r="HI445" s="2"/>
      <c r="HJ445" s="2"/>
      <c r="HK445" s="2"/>
      <c r="HL445" s="2"/>
      <c r="HM445" s="2"/>
      <c r="HN445" s="2"/>
      <c r="HO445" s="2"/>
      <c r="HP445" s="2"/>
      <c r="HQ445" s="2"/>
      <c r="HR445" s="2"/>
      <c r="HS445" s="2"/>
      <c r="HT445" s="2"/>
      <c r="HU445" s="2"/>
      <c r="HV445" s="2"/>
      <c r="HW445" s="2"/>
      <c r="HX445" s="2"/>
      <c r="HY445" s="2"/>
      <c r="HZ445" s="2"/>
      <c r="IA445" s="2"/>
      <c r="IB445" s="2"/>
      <c r="IC445" s="2"/>
      <c r="ID445" s="2"/>
      <c r="IE445" s="2"/>
      <c r="IF445" s="2"/>
      <c r="IG445" s="2"/>
      <c r="IH445" s="2"/>
      <c r="II445" s="2"/>
      <c r="IJ445" s="2"/>
      <c r="IK445" s="2"/>
      <c r="IL445" s="2"/>
      <c r="IM445" s="2"/>
      <c r="IN445" s="2"/>
      <c r="IO445" s="2"/>
      <c r="IP445" s="2"/>
      <c r="IQ445" s="2"/>
      <c r="IR445" s="2"/>
      <c r="IS445" s="2"/>
      <c r="IT445" s="2"/>
      <c r="IU445" s="2"/>
      <c r="IV445" s="2"/>
      <c r="IW445" s="2"/>
      <c r="IX445" s="2"/>
      <c r="IY445" s="2"/>
      <c r="IZ445" s="2"/>
      <c r="JA445" s="2"/>
      <c r="JB445" s="2"/>
      <c r="JC445" s="2"/>
      <c r="JD445" s="2"/>
      <c r="JE445" s="2"/>
      <c r="JF445" s="2"/>
      <c r="JG445" s="2"/>
      <c r="JH445" s="2"/>
      <c r="JI445" s="2"/>
      <c r="JJ445" s="2"/>
      <c r="JK445" s="2"/>
      <c r="JL445" s="2"/>
      <c r="JM445" s="2"/>
      <c r="JN445" s="2"/>
      <c r="JO445" s="2"/>
      <c r="JP445" s="2"/>
      <c r="JQ445" s="2"/>
      <c r="JR445" s="2"/>
      <c r="JS445" s="2"/>
      <c r="JT445" s="2"/>
      <c r="JU445" s="2"/>
      <c r="JV445" s="2"/>
      <c r="JW445" s="2"/>
    </row>
    <row r="446" spans="1:283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6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  <c r="HV446" s="2"/>
      <c r="HW446" s="2"/>
      <c r="HX446" s="2"/>
      <c r="HY446" s="2"/>
      <c r="HZ446" s="2"/>
      <c r="IA446" s="2"/>
      <c r="IB446" s="2"/>
      <c r="IC446" s="2"/>
      <c r="ID446" s="2"/>
      <c r="IE446" s="2"/>
      <c r="IF446" s="2"/>
      <c r="IG446" s="2"/>
      <c r="IH446" s="2"/>
      <c r="II446" s="2"/>
      <c r="IJ446" s="2"/>
      <c r="IK446" s="2"/>
      <c r="IL446" s="2"/>
      <c r="IM446" s="2"/>
      <c r="IN446" s="2"/>
      <c r="IO446" s="2"/>
      <c r="IP446" s="2"/>
      <c r="IQ446" s="2"/>
      <c r="IR446" s="2"/>
      <c r="IS446" s="2"/>
      <c r="IT446" s="2"/>
      <c r="IU446" s="2"/>
      <c r="IV446" s="2"/>
      <c r="IW446" s="2"/>
      <c r="IX446" s="2"/>
      <c r="IY446" s="2"/>
      <c r="IZ446" s="2"/>
      <c r="JA446" s="2"/>
      <c r="JB446" s="2"/>
      <c r="JC446" s="2"/>
      <c r="JD446" s="2"/>
      <c r="JE446" s="2"/>
      <c r="JF446" s="2"/>
      <c r="JG446" s="2"/>
      <c r="JH446" s="2"/>
      <c r="JI446" s="2"/>
      <c r="JJ446" s="2"/>
      <c r="JK446" s="2"/>
      <c r="JL446" s="2"/>
      <c r="JM446" s="2"/>
      <c r="JN446" s="2"/>
      <c r="JO446" s="2"/>
      <c r="JP446" s="2"/>
      <c r="JQ446" s="2"/>
      <c r="JR446" s="2"/>
      <c r="JS446" s="2"/>
      <c r="JT446" s="2"/>
      <c r="JU446" s="2"/>
      <c r="JV446" s="2"/>
      <c r="JW446" s="2"/>
    </row>
    <row r="447" spans="1:283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6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  <c r="DL447" s="2"/>
      <c r="DM447" s="2"/>
      <c r="DN447" s="2"/>
      <c r="DO447" s="2"/>
      <c r="DP447" s="2"/>
      <c r="DQ447" s="2"/>
      <c r="DR447" s="2"/>
      <c r="DS447" s="2"/>
      <c r="DT447" s="2"/>
      <c r="DU447" s="2"/>
      <c r="DV447" s="2"/>
      <c r="DW447" s="2"/>
      <c r="DX447" s="2"/>
      <c r="DY447" s="2"/>
      <c r="DZ447" s="2"/>
      <c r="EA447" s="2"/>
      <c r="EB447" s="2"/>
      <c r="EC447" s="2"/>
      <c r="ED447" s="2"/>
      <c r="EE447" s="2"/>
      <c r="EF447" s="2"/>
      <c r="EG447" s="2"/>
      <c r="EH447" s="2"/>
      <c r="EI447" s="2"/>
      <c r="EJ447" s="2"/>
      <c r="EK447" s="2"/>
      <c r="EL447" s="2"/>
      <c r="EM447" s="2"/>
      <c r="EN447" s="2"/>
      <c r="EO447" s="2"/>
      <c r="EP447" s="2"/>
      <c r="EQ447" s="2"/>
      <c r="ER447" s="2"/>
      <c r="ES447" s="2"/>
      <c r="ET447" s="2"/>
      <c r="EU447" s="2"/>
      <c r="EV447" s="2"/>
      <c r="EW447" s="2"/>
      <c r="EX447" s="2"/>
      <c r="EY447" s="2"/>
      <c r="EZ447" s="2"/>
      <c r="FA447" s="2"/>
      <c r="FB447" s="2"/>
      <c r="FC447" s="2"/>
      <c r="FD447" s="2"/>
      <c r="FE447" s="2"/>
      <c r="FF447" s="2"/>
      <c r="FG447" s="2"/>
      <c r="FH447" s="2"/>
      <c r="FI447" s="2"/>
      <c r="FJ447" s="2"/>
      <c r="FK447" s="2"/>
      <c r="FL447" s="2"/>
      <c r="FM447" s="2"/>
      <c r="FN447" s="2"/>
      <c r="FO447" s="2"/>
      <c r="FP447" s="2"/>
      <c r="FQ447" s="2"/>
      <c r="FR447" s="2"/>
      <c r="FS447" s="2"/>
      <c r="FT447" s="2"/>
      <c r="FU447" s="2"/>
      <c r="FV447" s="2"/>
      <c r="FW447" s="2"/>
      <c r="FX447" s="2"/>
      <c r="FY447" s="2"/>
      <c r="FZ447" s="2"/>
      <c r="GA447" s="2"/>
      <c r="GB447" s="2"/>
      <c r="GC447" s="2"/>
      <c r="GD447" s="2"/>
      <c r="GE447" s="2"/>
      <c r="GF447" s="2"/>
      <c r="GG447" s="2"/>
      <c r="GH447" s="2"/>
      <c r="GI447" s="2"/>
      <c r="GJ447" s="2"/>
      <c r="GK447" s="2"/>
      <c r="GL447" s="2"/>
      <c r="GM447" s="2"/>
      <c r="GN447" s="2"/>
      <c r="GO447" s="2"/>
      <c r="GP447" s="2"/>
      <c r="GQ447" s="2"/>
      <c r="GR447" s="2"/>
      <c r="GS447" s="2"/>
      <c r="GT447" s="2"/>
      <c r="GU447" s="2"/>
      <c r="GV447" s="2"/>
      <c r="GW447" s="2"/>
      <c r="GX447" s="2"/>
      <c r="GY447" s="2"/>
      <c r="GZ447" s="2"/>
      <c r="HA447" s="2"/>
      <c r="HB447" s="2"/>
      <c r="HC447" s="2"/>
      <c r="HD447" s="2"/>
      <c r="HE447" s="2"/>
      <c r="HF447" s="2"/>
      <c r="HG447" s="2"/>
      <c r="HH447" s="2"/>
      <c r="HI447" s="2"/>
      <c r="HJ447" s="2"/>
      <c r="HK447" s="2"/>
      <c r="HL447" s="2"/>
      <c r="HM447" s="2"/>
      <c r="HN447" s="2"/>
      <c r="HO447" s="2"/>
      <c r="HP447" s="2"/>
      <c r="HQ447" s="2"/>
      <c r="HR447" s="2"/>
      <c r="HS447" s="2"/>
      <c r="HT447" s="2"/>
      <c r="HU447" s="2"/>
      <c r="HV447" s="2"/>
      <c r="HW447" s="2"/>
      <c r="HX447" s="2"/>
      <c r="HY447" s="2"/>
      <c r="HZ447" s="2"/>
      <c r="IA447" s="2"/>
      <c r="IB447" s="2"/>
      <c r="IC447" s="2"/>
      <c r="ID447" s="2"/>
      <c r="IE447" s="2"/>
      <c r="IF447" s="2"/>
      <c r="IG447" s="2"/>
      <c r="IH447" s="2"/>
      <c r="II447" s="2"/>
      <c r="IJ447" s="2"/>
      <c r="IK447" s="2"/>
      <c r="IL447" s="2"/>
      <c r="IM447" s="2"/>
      <c r="IN447" s="2"/>
      <c r="IO447" s="2"/>
      <c r="IP447" s="2"/>
      <c r="IQ447" s="2"/>
      <c r="IR447" s="2"/>
      <c r="IS447" s="2"/>
      <c r="IT447" s="2"/>
      <c r="IU447" s="2"/>
      <c r="IV447" s="2"/>
      <c r="IW447" s="2"/>
      <c r="IX447" s="2"/>
      <c r="IY447" s="2"/>
      <c r="IZ447" s="2"/>
      <c r="JA447" s="2"/>
      <c r="JB447" s="2"/>
      <c r="JC447" s="2"/>
      <c r="JD447" s="2"/>
      <c r="JE447" s="2"/>
      <c r="JF447" s="2"/>
      <c r="JG447" s="2"/>
      <c r="JH447" s="2"/>
      <c r="JI447" s="2"/>
      <c r="JJ447" s="2"/>
      <c r="JK447" s="2"/>
      <c r="JL447" s="2"/>
      <c r="JM447" s="2"/>
      <c r="JN447" s="2"/>
      <c r="JO447" s="2"/>
      <c r="JP447" s="2"/>
      <c r="JQ447" s="2"/>
      <c r="JR447" s="2"/>
      <c r="JS447" s="2"/>
      <c r="JT447" s="2"/>
      <c r="JU447" s="2"/>
      <c r="JV447" s="2"/>
      <c r="JW447" s="2"/>
    </row>
    <row r="448" spans="1:283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6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  <c r="HV448" s="2"/>
      <c r="HW448" s="2"/>
      <c r="HX448" s="2"/>
      <c r="HY448" s="2"/>
      <c r="HZ448" s="2"/>
      <c r="IA448" s="2"/>
      <c r="IB448" s="2"/>
      <c r="IC448" s="2"/>
      <c r="ID448" s="2"/>
      <c r="IE448" s="2"/>
      <c r="IF448" s="2"/>
      <c r="IG448" s="2"/>
      <c r="IH448" s="2"/>
      <c r="II448" s="2"/>
      <c r="IJ448" s="2"/>
      <c r="IK448" s="2"/>
      <c r="IL448" s="2"/>
      <c r="IM448" s="2"/>
      <c r="IN448" s="2"/>
      <c r="IO448" s="2"/>
      <c r="IP448" s="2"/>
      <c r="IQ448" s="2"/>
      <c r="IR448" s="2"/>
      <c r="IS448" s="2"/>
      <c r="IT448" s="2"/>
      <c r="IU448" s="2"/>
      <c r="IV448" s="2"/>
      <c r="IW448" s="2"/>
      <c r="IX448" s="2"/>
      <c r="IY448" s="2"/>
      <c r="IZ448" s="2"/>
      <c r="JA448" s="2"/>
      <c r="JB448" s="2"/>
      <c r="JC448" s="2"/>
      <c r="JD448" s="2"/>
      <c r="JE448" s="2"/>
      <c r="JF448" s="2"/>
      <c r="JG448" s="2"/>
      <c r="JH448" s="2"/>
      <c r="JI448" s="2"/>
      <c r="JJ448" s="2"/>
      <c r="JK448" s="2"/>
      <c r="JL448" s="2"/>
      <c r="JM448" s="2"/>
      <c r="JN448" s="2"/>
      <c r="JO448" s="2"/>
      <c r="JP448" s="2"/>
      <c r="JQ448" s="2"/>
      <c r="JR448" s="2"/>
      <c r="JS448" s="2"/>
      <c r="JT448" s="2"/>
      <c r="JU448" s="2"/>
      <c r="JV448" s="2"/>
      <c r="JW448" s="2"/>
    </row>
    <row r="449" spans="1:283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6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  <c r="DL449" s="2"/>
      <c r="DM449" s="2"/>
      <c r="DN449" s="2"/>
      <c r="DO449" s="2"/>
      <c r="DP449" s="2"/>
      <c r="DQ449" s="2"/>
      <c r="DR449" s="2"/>
      <c r="DS449" s="2"/>
      <c r="DT449" s="2"/>
      <c r="DU449" s="2"/>
      <c r="DV449" s="2"/>
      <c r="DW449" s="2"/>
      <c r="DX449" s="2"/>
      <c r="DY449" s="2"/>
      <c r="DZ449" s="2"/>
      <c r="EA449" s="2"/>
      <c r="EB449" s="2"/>
      <c r="EC449" s="2"/>
      <c r="ED449" s="2"/>
      <c r="EE449" s="2"/>
      <c r="EF449" s="2"/>
      <c r="EG449" s="2"/>
      <c r="EH449" s="2"/>
      <c r="EI449" s="2"/>
      <c r="EJ449" s="2"/>
      <c r="EK449" s="2"/>
      <c r="EL449" s="2"/>
      <c r="EM449" s="2"/>
      <c r="EN449" s="2"/>
      <c r="EO449" s="2"/>
      <c r="EP449" s="2"/>
      <c r="EQ449" s="2"/>
      <c r="ER449" s="2"/>
      <c r="ES449" s="2"/>
      <c r="ET449" s="2"/>
      <c r="EU449" s="2"/>
      <c r="EV449" s="2"/>
      <c r="EW449" s="2"/>
      <c r="EX449" s="2"/>
      <c r="EY449" s="2"/>
      <c r="EZ449" s="2"/>
      <c r="FA449" s="2"/>
      <c r="FB449" s="2"/>
      <c r="FC449" s="2"/>
      <c r="FD449" s="2"/>
      <c r="FE449" s="2"/>
      <c r="FF449" s="2"/>
      <c r="FG449" s="2"/>
      <c r="FH449" s="2"/>
      <c r="FI449" s="2"/>
      <c r="FJ449" s="2"/>
      <c r="FK449" s="2"/>
      <c r="FL449" s="2"/>
      <c r="FM449" s="2"/>
      <c r="FN449" s="2"/>
      <c r="FO449" s="2"/>
      <c r="FP449" s="2"/>
      <c r="FQ449" s="2"/>
      <c r="FR449" s="2"/>
      <c r="FS449" s="2"/>
      <c r="FT449" s="2"/>
      <c r="FU449" s="2"/>
      <c r="FV449" s="2"/>
      <c r="FW449" s="2"/>
      <c r="FX449" s="2"/>
      <c r="FY449" s="2"/>
      <c r="FZ449" s="2"/>
      <c r="GA449" s="2"/>
      <c r="GB449" s="2"/>
      <c r="GC449" s="2"/>
      <c r="GD449" s="2"/>
      <c r="GE449" s="2"/>
      <c r="GF449" s="2"/>
      <c r="GG449" s="2"/>
      <c r="GH449" s="2"/>
      <c r="GI449" s="2"/>
      <c r="GJ449" s="2"/>
      <c r="GK449" s="2"/>
      <c r="GL449" s="2"/>
      <c r="GM449" s="2"/>
      <c r="GN449" s="2"/>
      <c r="GO449" s="2"/>
      <c r="GP449" s="2"/>
      <c r="GQ449" s="2"/>
      <c r="GR449" s="2"/>
      <c r="GS449" s="2"/>
      <c r="GT449" s="2"/>
      <c r="GU449" s="2"/>
      <c r="GV449" s="2"/>
      <c r="GW449" s="2"/>
      <c r="GX449" s="2"/>
      <c r="GY449" s="2"/>
      <c r="GZ449" s="2"/>
      <c r="HA449" s="2"/>
      <c r="HB449" s="2"/>
      <c r="HC449" s="2"/>
      <c r="HD449" s="2"/>
      <c r="HE449" s="2"/>
      <c r="HF449" s="2"/>
      <c r="HG449" s="2"/>
      <c r="HH449" s="2"/>
      <c r="HI449" s="2"/>
      <c r="HJ449" s="2"/>
      <c r="HK449" s="2"/>
      <c r="HL449" s="2"/>
      <c r="HM449" s="2"/>
      <c r="HN449" s="2"/>
      <c r="HO449" s="2"/>
      <c r="HP449" s="2"/>
      <c r="HQ449" s="2"/>
      <c r="HR449" s="2"/>
      <c r="HS449" s="2"/>
      <c r="HT449" s="2"/>
      <c r="HU449" s="2"/>
      <c r="HV449" s="2"/>
      <c r="HW449" s="2"/>
      <c r="HX449" s="2"/>
      <c r="HY449" s="2"/>
      <c r="HZ449" s="2"/>
      <c r="IA449" s="2"/>
      <c r="IB449" s="2"/>
      <c r="IC449" s="2"/>
      <c r="ID449" s="2"/>
      <c r="IE449" s="2"/>
      <c r="IF449" s="2"/>
      <c r="IG449" s="2"/>
      <c r="IH449" s="2"/>
      <c r="II449" s="2"/>
      <c r="IJ449" s="2"/>
      <c r="IK449" s="2"/>
      <c r="IL449" s="2"/>
      <c r="IM449" s="2"/>
      <c r="IN449" s="2"/>
      <c r="IO449" s="2"/>
      <c r="IP449" s="2"/>
      <c r="IQ449" s="2"/>
      <c r="IR449" s="2"/>
      <c r="IS449" s="2"/>
      <c r="IT449" s="2"/>
      <c r="IU449" s="2"/>
      <c r="IV449" s="2"/>
      <c r="IW449" s="2"/>
      <c r="IX449" s="2"/>
      <c r="IY449" s="2"/>
      <c r="IZ449" s="2"/>
      <c r="JA449" s="2"/>
      <c r="JB449" s="2"/>
      <c r="JC449" s="2"/>
      <c r="JD449" s="2"/>
      <c r="JE449" s="2"/>
      <c r="JF449" s="2"/>
      <c r="JG449" s="2"/>
      <c r="JH449" s="2"/>
      <c r="JI449" s="2"/>
      <c r="JJ449" s="2"/>
      <c r="JK449" s="2"/>
      <c r="JL449" s="2"/>
      <c r="JM449" s="2"/>
      <c r="JN449" s="2"/>
      <c r="JO449" s="2"/>
      <c r="JP449" s="2"/>
      <c r="JQ449" s="2"/>
      <c r="JR449" s="2"/>
      <c r="JS449" s="2"/>
      <c r="JT449" s="2"/>
      <c r="JU449" s="2"/>
      <c r="JV449" s="2"/>
      <c r="JW449" s="2"/>
    </row>
    <row r="450" spans="1:283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6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  <c r="HV450" s="2"/>
      <c r="HW450" s="2"/>
      <c r="HX450" s="2"/>
      <c r="HY450" s="2"/>
      <c r="HZ450" s="2"/>
      <c r="IA450" s="2"/>
      <c r="IB450" s="2"/>
      <c r="IC450" s="2"/>
      <c r="ID450" s="2"/>
      <c r="IE450" s="2"/>
      <c r="IF450" s="2"/>
      <c r="IG450" s="2"/>
      <c r="IH450" s="2"/>
      <c r="II450" s="2"/>
      <c r="IJ450" s="2"/>
      <c r="IK450" s="2"/>
      <c r="IL450" s="2"/>
      <c r="IM450" s="2"/>
      <c r="IN450" s="2"/>
      <c r="IO450" s="2"/>
      <c r="IP450" s="2"/>
      <c r="IQ450" s="2"/>
      <c r="IR450" s="2"/>
      <c r="IS450" s="2"/>
      <c r="IT450" s="2"/>
      <c r="IU450" s="2"/>
      <c r="IV450" s="2"/>
      <c r="IW450" s="2"/>
      <c r="IX450" s="2"/>
      <c r="IY450" s="2"/>
      <c r="IZ450" s="2"/>
      <c r="JA450" s="2"/>
      <c r="JB450" s="2"/>
      <c r="JC450" s="2"/>
      <c r="JD450" s="2"/>
      <c r="JE450" s="2"/>
      <c r="JF450" s="2"/>
      <c r="JG450" s="2"/>
      <c r="JH450" s="2"/>
      <c r="JI450" s="2"/>
      <c r="JJ450" s="2"/>
      <c r="JK450" s="2"/>
      <c r="JL450" s="2"/>
      <c r="JM450" s="2"/>
      <c r="JN450" s="2"/>
      <c r="JO450" s="2"/>
      <c r="JP450" s="2"/>
      <c r="JQ450" s="2"/>
      <c r="JR450" s="2"/>
      <c r="JS450" s="2"/>
      <c r="JT450" s="2"/>
      <c r="JU450" s="2"/>
      <c r="JV450" s="2"/>
      <c r="JW450" s="2"/>
    </row>
    <row r="451" spans="1:283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6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  <c r="DL451" s="2"/>
      <c r="DM451" s="2"/>
      <c r="DN451" s="2"/>
      <c r="DO451" s="2"/>
      <c r="DP451" s="2"/>
      <c r="DQ451" s="2"/>
      <c r="DR451" s="2"/>
      <c r="DS451" s="2"/>
      <c r="DT451" s="2"/>
      <c r="DU451" s="2"/>
      <c r="DV451" s="2"/>
      <c r="DW451" s="2"/>
      <c r="DX451" s="2"/>
      <c r="DY451" s="2"/>
      <c r="DZ451" s="2"/>
      <c r="EA451" s="2"/>
      <c r="EB451" s="2"/>
      <c r="EC451" s="2"/>
      <c r="ED451" s="2"/>
      <c r="EE451" s="2"/>
      <c r="EF451" s="2"/>
      <c r="EG451" s="2"/>
      <c r="EH451" s="2"/>
      <c r="EI451" s="2"/>
      <c r="EJ451" s="2"/>
      <c r="EK451" s="2"/>
      <c r="EL451" s="2"/>
      <c r="EM451" s="2"/>
      <c r="EN451" s="2"/>
      <c r="EO451" s="2"/>
      <c r="EP451" s="2"/>
      <c r="EQ451" s="2"/>
      <c r="ER451" s="2"/>
      <c r="ES451" s="2"/>
      <c r="ET451" s="2"/>
      <c r="EU451" s="2"/>
      <c r="EV451" s="2"/>
      <c r="EW451" s="2"/>
      <c r="EX451" s="2"/>
      <c r="EY451" s="2"/>
      <c r="EZ451" s="2"/>
      <c r="FA451" s="2"/>
      <c r="FB451" s="2"/>
      <c r="FC451" s="2"/>
      <c r="FD451" s="2"/>
      <c r="FE451" s="2"/>
      <c r="FF451" s="2"/>
      <c r="FG451" s="2"/>
      <c r="FH451" s="2"/>
      <c r="FI451" s="2"/>
      <c r="FJ451" s="2"/>
      <c r="FK451" s="2"/>
      <c r="FL451" s="2"/>
      <c r="FM451" s="2"/>
      <c r="FN451" s="2"/>
      <c r="FO451" s="2"/>
      <c r="FP451" s="2"/>
      <c r="FQ451" s="2"/>
      <c r="FR451" s="2"/>
      <c r="FS451" s="2"/>
      <c r="FT451" s="2"/>
      <c r="FU451" s="2"/>
      <c r="FV451" s="2"/>
      <c r="FW451" s="2"/>
      <c r="FX451" s="2"/>
      <c r="FY451" s="2"/>
      <c r="FZ451" s="2"/>
      <c r="GA451" s="2"/>
      <c r="GB451" s="2"/>
      <c r="GC451" s="2"/>
      <c r="GD451" s="2"/>
      <c r="GE451" s="2"/>
      <c r="GF451" s="2"/>
      <c r="GG451" s="2"/>
      <c r="GH451" s="2"/>
      <c r="GI451" s="2"/>
      <c r="GJ451" s="2"/>
      <c r="GK451" s="2"/>
      <c r="GL451" s="2"/>
      <c r="GM451" s="2"/>
      <c r="GN451" s="2"/>
      <c r="GO451" s="2"/>
      <c r="GP451" s="2"/>
      <c r="GQ451" s="2"/>
      <c r="GR451" s="2"/>
      <c r="GS451" s="2"/>
      <c r="GT451" s="2"/>
      <c r="GU451" s="2"/>
      <c r="GV451" s="2"/>
      <c r="GW451" s="2"/>
      <c r="GX451" s="2"/>
      <c r="GY451" s="2"/>
      <c r="GZ451" s="2"/>
      <c r="HA451" s="2"/>
      <c r="HB451" s="2"/>
      <c r="HC451" s="2"/>
      <c r="HD451" s="2"/>
      <c r="HE451" s="2"/>
      <c r="HF451" s="2"/>
      <c r="HG451" s="2"/>
      <c r="HH451" s="2"/>
      <c r="HI451" s="2"/>
      <c r="HJ451" s="2"/>
      <c r="HK451" s="2"/>
      <c r="HL451" s="2"/>
      <c r="HM451" s="2"/>
      <c r="HN451" s="2"/>
      <c r="HO451" s="2"/>
      <c r="HP451" s="2"/>
      <c r="HQ451" s="2"/>
      <c r="HR451" s="2"/>
      <c r="HS451" s="2"/>
      <c r="HT451" s="2"/>
      <c r="HU451" s="2"/>
      <c r="HV451" s="2"/>
      <c r="HW451" s="2"/>
      <c r="HX451" s="2"/>
      <c r="HY451" s="2"/>
      <c r="HZ451" s="2"/>
      <c r="IA451" s="2"/>
      <c r="IB451" s="2"/>
      <c r="IC451" s="2"/>
      <c r="ID451" s="2"/>
      <c r="IE451" s="2"/>
      <c r="IF451" s="2"/>
      <c r="IG451" s="2"/>
      <c r="IH451" s="2"/>
      <c r="II451" s="2"/>
      <c r="IJ451" s="2"/>
      <c r="IK451" s="2"/>
      <c r="IL451" s="2"/>
      <c r="IM451" s="2"/>
      <c r="IN451" s="2"/>
      <c r="IO451" s="2"/>
      <c r="IP451" s="2"/>
      <c r="IQ451" s="2"/>
      <c r="IR451" s="2"/>
      <c r="IS451" s="2"/>
      <c r="IT451" s="2"/>
      <c r="IU451" s="2"/>
      <c r="IV451" s="2"/>
      <c r="IW451" s="2"/>
      <c r="IX451" s="2"/>
      <c r="IY451" s="2"/>
      <c r="IZ451" s="2"/>
      <c r="JA451" s="2"/>
      <c r="JB451" s="2"/>
      <c r="JC451" s="2"/>
      <c r="JD451" s="2"/>
      <c r="JE451" s="2"/>
      <c r="JF451" s="2"/>
      <c r="JG451" s="2"/>
      <c r="JH451" s="2"/>
      <c r="JI451" s="2"/>
      <c r="JJ451" s="2"/>
      <c r="JK451" s="2"/>
      <c r="JL451" s="2"/>
      <c r="JM451" s="2"/>
      <c r="JN451" s="2"/>
      <c r="JO451" s="2"/>
      <c r="JP451" s="2"/>
      <c r="JQ451" s="2"/>
      <c r="JR451" s="2"/>
      <c r="JS451" s="2"/>
      <c r="JT451" s="2"/>
      <c r="JU451" s="2"/>
      <c r="JV451" s="2"/>
      <c r="JW451" s="2"/>
    </row>
    <row r="452" spans="1:283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6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  <c r="HV452" s="2"/>
      <c r="HW452" s="2"/>
      <c r="HX452" s="2"/>
      <c r="HY452" s="2"/>
      <c r="HZ452" s="2"/>
      <c r="IA452" s="2"/>
      <c r="IB452" s="2"/>
      <c r="IC452" s="2"/>
      <c r="ID452" s="2"/>
      <c r="IE452" s="2"/>
      <c r="IF452" s="2"/>
      <c r="IG452" s="2"/>
      <c r="IH452" s="2"/>
      <c r="II452" s="2"/>
      <c r="IJ452" s="2"/>
      <c r="IK452" s="2"/>
      <c r="IL452" s="2"/>
      <c r="IM452" s="2"/>
      <c r="IN452" s="2"/>
      <c r="IO452" s="2"/>
      <c r="IP452" s="2"/>
      <c r="IQ452" s="2"/>
      <c r="IR452" s="2"/>
      <c r="IS452" s="2"/>
      <c r="IT452" s="2"/>
      <c r="IU452" s="2"/>
      <c r="IV452" s="2"/>
      <c r="IW452" s="2"/>
      <c r="IX452" s="2"/>
      <c r="IY452" s="2"/>
      <c r="IZ452" s="2"/>
      <c r="JA452" s="2"/>
      <c r="JB452" s="2"/>
      <c r="JC452" s="2"/>
      <c r="JD452" s="2"/>
      <c r="JE452" s="2"/>
      <c r="JF452" s="2"/>
      <c r="JG452" s="2"/>
      <c r="JH452" s="2"/>
      <c r="JI452" s="2"/>
      <c r="JJ452" s="2"/>
      <c r="JK452" s="2"/>
      <c r="JL452" s="2"/>
      <c r="JM452" s="2"/>
      <c r="JN452" s="2"/>
      <c r="JO452" s="2"/>
      <c r="JP452" s="2"/>
      <c r="JQ452" s="2"/>
      <c r="JR452" s="2"/>
      <c r="JS452" s="2"/>
      <c r="JT452" s="2"/>
      <c r="JU452" s="2"/>
      <c r="JV452" s="2"/>
      <c r="JW452" s="2"/>
    </row>
    <row r="453" spans="1:283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6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  <c r="DL453" s="2"/>
      <c r="DM453" s="2"/>
      <c r="DN453" s="2"/>
      <c r="DO453" s="2"/>
      <c r="DP453" s="2"/>
      <c r="DQ453" s="2"/>
      <c r="DR453" s="2"/>
      <c r="DS453" s="2"/>
      <c r="DT453" s="2"/>
      <c r="DU453" s="2"/>
      <c r="DV453" s="2"/>
      <c r="DW453" s="2"/>
      <c r="DX453" s="2"/>
      <c r="DY453" s="2"/>
      <c r="DZ453" s="2"/>
      <c r="EA453" s="2"/>
      <c r="EB453" s="2"/>
      <c r="EC453" s="2"/>
      <c r="ED453" s="2"/>
      <c r="EE453" s="2"/>
      <c r="EF453" s="2"/>
      <c r="EG453" s="2"/>
      <c r="EH453" s="2"/>
      <c r="EI453" s="2"/>
      <c r="EJ453" s="2"/>
      <c r="EK453" s="2"/>
      <c r="EL453" s="2"/>
      <c r="EM453" s="2"/>
      <c r="EN453" s="2"/>
      <c r="EO453" s="2"/>
      <c r="EP453" s="2"/>
      <c r="EQ453" s="2"/>
      <c r="ER453" s="2"/>
      <c r="ES453" s="2"/>
      <c r="ET453" s="2"/>
      <c r="EU453" s="2"/>
      <c r="EV453" s="2"/>
      <c r="EW453" s="2"/>
      <c r="EX453" s="2"/>
      <c r="EY453" s="2"/>
      <c r="EZ453" s="2"/>
      <c r="FA453" s="2"/>
      <c r="FB453" s="2"/>
      <c r="FC453" s="2"/>
      <c r="FD453" s="2"/>
      <c r="FE453" s="2"/>
      <c r="FF453" s="2"/>
      <c r="FG453" s="2"/>
      <c r="FH453" s="2"/>
      <c r="FI453" s="2"/>
      <c r="FJ453" s="2"/>
      <c r="FK453" s="2"/>
      <c r="FL453" s="2"/>
      <c r="FM453" s="2"/>
      <c r="FN453" s="2"/>
      <c r="FO453" s="2"/>
      <c r="FP453" s="2"/>
      <c r="FQ453" s="2"/>
      <c r="FR453" s="2"/>
      <c r="FS453" s="2"/>
      <c r="FT453" s="2"/>
      <c r="FU453" s="2"/>
      <c r="FV453" s="2"/>
      <c r="FW453" s="2"/>
      <c r="FX453" s="2"/>
      <c r="FY453" s="2"/>
      <c r="FZ453" s="2"/>
      <c r="GA453" s="2"/>
      <c r="GB453" s="2"/>
      <c r="GC453" s="2"/>
      <c r="GD453" s="2"/>
      <c r="GE453" s="2"/>
      <c r="GF453" s="2"/>
      <c r="GG453" s="2"/>
      <c r="GH453" s="2"/>
      <c r="GI453" s="2"/>
      <c r="GJ453" s="2"/>
      <c r="GK453" s="2"/>
      <c r="GL453" s="2"/>
      <c r="GM453" s="2"/>
      <c r="GN453" s="2"/>
      <c r="GO453" s="2"/>
      <c r="GP453" s="2"/>
      <c r="GQ453" s="2"/>
      <c r="GR453" s="2"/>
      <c r="GS453" s="2"/>
      <c r="GT453" s="2"/>
      <c r="GU453" s="2"/>
      <c r="GV453" s="2"/>
      <c r="GW453" s="2"/>
      <c r="GX453" s="2"/>
      <c r="GY453" s="2"/>
      <c r="GZ453" s="2"/>
      <c r="HA453" s="2"/>
      <c r="HB453" s="2"/>
      <c r="HC453" s="2"/>
      <c r="HD453" s="2"/>
      <c r="HE453" s="2"/>
      <c r="HF453" s="2"/>
      <c r="HG453" s="2"/>
      <c r="HH453" s="2"/>
      <c r="HI453" s="2"/>
      <c r="HJ453" s="2"/>
      <c r="HK453" s="2"/>
      <c r="HL453" s="2"/>
      <c r="HM453" s="2"/>
      <c r="HN453" s="2"/>
      <c r="HO453" s="2"/>
      <c r="HP453" s="2"/>
      <c r="HQ453" s="2"/>
      <c r="HR453" s="2"/>
      <c r="HS453" s="2"/>
      <c r="HT453" s="2"/>
      <c r="HU453" s="2"/>
      <c r="HV453" s="2"/>
      <c r="HW453" s="2"/>
      <c r="HX453" s="2"/>
      <c r="HY453" s="2"/>
      <c r="HZ453" s="2"/>
      <c r="IA453" s="2"/>
      <c r="IB453" s="2"/>
      <c r="IC453" s="2"/>
      <c r="ID453" s="2"/>
      <c r="IE453" s="2"/>
      <c r="IF453" s="2"/>
      <c r="IG453" s="2"/>
      <c r="IH453" s="2"/>
      <c r="II453" s="2"/>
      <c r="IJ453" s="2"/>
      <c r="IK453" s="2"/>
      <c r="IL453" s="2"/>
      <c r="IM453" s="2"/>
      <c r="IN453" s="2"/>
      <c r="IO453" s="2"/>
      <c r="IP453" s="2"/>
      <c r="IQ453" s="2"/>
      <c r="IR453" s="2"/>
      <c r="IS453" s="2"/>
      <c r="IT453" s="2"/>
      <c r="IU453" s="2"/>
      <c r="IV453" s="2"/>
      <c r="IW453" s="2"/>
      <c r="IX453" s="2"/>
      <c r="IY453" s="2"/>
      <c r="IZ453" s="2"/>
      <c r="JA453" s="2"/>
      <c r="JB453" s="2"/>
      <c r="JC453" s="2"/>
      <c r="JD453" s="2"/>
      <c r="JE453" s="2"/>
      <c r="JF453" s="2"/>
      <c r="JG453" s="2"/>
      <c r="JH453" s="2"/>
      <c r="JI453" s="2"/>
      <c r="JJ453" s="2"/>
      <c r="JK453" s="2"/>
      <c r="JL453" s="2"/>
      <c r="JM453" s="2"/>
      <c r="JN453" s="2"/>
      <c r="JO453" s="2"/>
      <c r="JP453" s="2"/>
      <c r="JQ453" s="2"/>
      <c r="JR453" s="2"/>
      <c r="JS453" s="2"/>
      <c r="JT453" s="2"/>
      <c r="JU453" s="2"/>
      <c r="JV453" s="2"/>
      <c r="JW453" s="2"/>
    </row>
    <row r="454" spans="1:283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6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  <c r="HV454" s="2"/>
      <c r="HW454" s="2"/>
      <c r="HX454" s="2"/>
      <c r="HY454" s="2"/>
      <c r="HZ454" s="2"/>
      <c r="IA454" s="2"/>
      <c r="IB454" s="2"/>
      <c r="IC454" s="2"/>
      <c r="ID454" s="2"/>
      <c r="IE454" s="2"/>
      <c r="IF454" s="2"/>
      <c r="IG454" s="2"/>
      <c r="IH454" s="2"/>
      <c r="II454" s="2"/>
      <c r="IJ454" s="2"/>
      <c r="IK454" s="2"/>
      <c r="IL454" s="2"/>
      <c r="IM454" s="2"/>
      <c r="IN454" s="2"/>
      <c r="IO454" s="2"/>
      <c r="IP454" s="2"/>
      <c r="IQ454" s="2"/>
      <c r="IR454" s="2"/>
      <c r="IS454" s="2"/>
      <c r="IT454" s="2"/>
      <c r="IU454" s="2"/>
      <c r="IV454" s="2"/>
      <c r="IW454" s="2"/>
      <c r="IX454" s="2"/>
      <c r="IY454" s="2"/>
      <c r="IZ454" s="2"/>
      <c r="JA454" s="2"/>
      <c r="JB454" s="2"/>
      <c r="JC454" s="2"/>
      <c r="JD454" s="2"/>
      <c r="JE454" s="2"/>
      <c r="JF454" s="2"/>
      <c r="JG454" s="2"/>
      <c r="JH454" s="2"/>
      <c r="JI454" s="2"/>
      <c r="JJ454" s="2"/>
      <c r="JK454" s="2"/>
      <c r="JL454" s="2"/>
      <c r="JM454" s="2"/>
      <c r="JN454" s="2"/>
      <c r="JO454" s="2"/>
      <c r="JP454" s="2"/>
      <c r="JQ454" s="2"/>
      <c r="JR454" s="2"/>
      <c r="JS454" s="2"/>
      <c r="JT454" s="2"/>
      <c r="JU454" s="2"/>
      <c r="JV454" s="2"/>
      <c r="JW454" s="2"/>
    </row>
    <row r="455" spans="1:283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6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  <c r="DL455" s="2"/>
      <c r="DM455" s="2"/>
      <c r="DN455" s="2"/>
      <c r="DO455" s="2"/>
      <c r="DP455" s="2"/>
      <c r="DQ455" s="2"/>
      <c r="DR455" s="2"/>
      <c r="DS455" s="2"/>
      <c r="DT455" s="2"/>
      <c r="DU455" s="2"/>
      <c r="DV455" s="2"/>
      <c r="DW455" s="2"/>
      <c r="DX455" s="2"/>
      <c r="DY455" s="2"/>
      <c r="DZ455" s="2"/>
      <c r="EA455" s="2"/>
      <c r="EB455" s="2"/>
      <c r="EC455" s="2"/>
      <c r="ED455" s="2"/>
      <c r="EE455" s="2"/>
      <c r="EF455" s="2"/>
      <c r="EG455" s="2"/>
      <c r="EH455" s="2"/>
      <c r="EI455" s="2"/>
      <c r="EJ455" s="2"/>
      <c r="EK455" s="2"/>
      <c r="EL455" s="2"/>
      <c r="EM455" s="2"/>
      <c r="EN455" s="2"/>
      <c r="EO455" s="2"/>
      <c r="EP455" s="2"/>
      <c r="EQ455" s="2"/>
      <c r="ER455" s="2"/>
      <c r="ES455" s="2"/>
      <c r="ET455" s="2"/>
      <c r="EU455" s="2"/>
      <c r="EV455" s="2"/>
      <c r="EW455" s="2"/>
      <c r="EX455" s="2"/>
      <c r="EY455" s="2"/>
      <c r="EZ455" s="2"/>
      <c r="FA455" s="2"/>
      <c r="FB455" s="2"/>
      <c r="FC455" s="2"/>
      <c r="FD455" s="2"/>
      <c r="FE455" s="2"/>
      <c r="FF455" s="2"/>
      <c r="FG455" s="2"/>
      <c r="FH455" s="2"/>
      <c r="FI455" s="2"/>
      <c r="FJ455" s="2"/>
      <c r="FK455" s="2"/>
      <c r="FL455" s="2"/>
      <c r="FM455" s="2"/>
      <c r="FN455" s="2"/>
      <c r="FO455" s="2"/>
      <c r="FP455" s="2"/>
      <c r="FQ455" s="2"/>
      <c r="FR455" s="2"/>
      <c r="FS455" s="2"/>
      <c r="FT455" s="2"/>
      <c r="FU455" s="2"/>
      <c r="FV455" s="2"/>
      <c r="FW455" s="2"/>
      <c r="FX455" s="2"/>
      <c r="FY455" s="2"/>
      <c r="FZ455" s="2"/>
      <c r="GA455" s="2"/>
      <c r="GB455" s="2"/>
      <c r="GC455" s="2"/>
      <c r="GD455" s="2"/>
      <c r="GE455" s="2"/>
      <c r="GF455" s="2"/>
      <c r="GG455" s="2"/>
      <c r="GH455" s="2"/>
      <c r="GI455" s="2"/>
      <c r="GJ455" s="2"/>
      <c r="GK455" s="2"/>
      <c r="GL455" s="2"/>
      <c r="GM455" s="2"/>
      <c r="GN455" s="2"/>
      <c r="GO455" s="2"/>
      <c r="GP455" s="2"/>
      <c r="GQ455" s="2"/>
      <c r="GR455" s="2"/>
      <c r="GS455" s="2"/>
      <c r="GT455" s="2"/>
      <c r="GU455" s="2"/>
      <c r="GV455" s="2"/>
      <c r="GW455" s="2"/>
      <c r="GX455" s="2"/>
      <c r="GY455" s="2"/>
      <c r="GZ455" s="2"/>
      <c r="HA455" s="2"/>
      <c r="HB455" s="2"/>
      <c r="HC455" s="2"/>
      <c r="HD455" s="2"/>
      <c r="HE455" s="2"/>
      <c r="HF455" s="2"/>
      <c r="HG455" s="2"/>
      <c r="HH455" s="2"/>
      <c r="HI455" s="2"/>
      <c r="HJ455" s="2"/>
      <c r="HK455" s="2"/>
      <c r="HL455" s="2"/>
      <c r="HM455" s="2"/>
      <c r="HN455" s="2"/>
      <c r="HO455" s="2"/>
      <c r="HP455" s="2"/>
      <c r="HQ455" s="2"/>
      <c r="HR455" s="2"/>
      <c r="HS455" s="2"/>
      <c r="HT455" s="2"/>
      <c r="HU455" s="2"/>
      <c r="HV455" s="2"/>
      <c r="HW455" s="2"/>
      <c r="HX455" s="2"/>
      <c r="HY455" s="2"/>
      <c r="HZ455" s="2"/>
      <c r="IA455" s="2"/>
      <c r="IB455" s="2"/>
      <c r="IC455" s="2"/>
      <c r="ID455" s="2"/>
      <c r="IE455" s="2"/>
      <c r="IF455" s="2"/>
      <c r="IG455" s="2"/>
      <c r="IH455" s="2"/>
      <c r="II455" s="2"/>
      <c r="IJ455" s="2"/>
      <c r="IK455" s="2"/>
      <c r="IL455" s="2"/>
      <c r="IM455" s="2"/>
      <c r="IN455" s="2"/>
      <c r="IO455" s="2"/>
      <c r="IP455" s="2"/>
      <c r="IQ455" s="2"/>
      <c r="IR455" s="2"/>
      <c r="IS455" s="2"/>
      <c r="IT455" s="2"/>
      <c r="IU455" s="2"/>
      <c r="IV455" s="2"/>
      <c r="IW455" s="2"/>
      <c r="IX455" s="2"/>
      <c r="IY455" s="2"/>
      <c r="IZ455" s="2"/>
      <c r="JA455" s="2"/>
      <c r="JB455" s="2"/>
      <c r="JC455" s="2"/>
      <c r="JD455" s="2"/>
      <c r="JE455" s="2"/>
      <c r="JF455" s="2"/>
      <c r="JG455" s="2"/>
      <c r="JH455" s="2"/>
      <c r="JI455" s="2"/>
      <c r="JJ455" s="2"/>
      <c r="JK455" s="2"/>
      <c r="JL455" s="2"/>
      <c r="JM455" s="2"/>
      <c r="JN455" s="2"/>
      <c r="JO455" s="2"/>
      <c r="JP455" s="2"/>
      <c r="JQ455" s="2"/>
      <c r="JR455" s="2"/>
      <c r="JS455" s="2"/>
      <c r="JT455" s="2"/>
      <c r="JU455" s="2"/>
      <c r="JV455" s="2"/>
      <c r="JW455" s="2"/>
    </row>
    <row r="456" spans="1:283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6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  <c r="HV456" s="2"/>
      <c r="HW456" s="2"/>
      <c r="HX456" s="2"/>
      <c r="HY456" s="2"/>
      <c r="HZ456" s="2"/>
      <c r="IA456" s="2"/>
      <c r="IB456" s="2"/>
      <c r="IC456" s="2"/>
      <c r="ID456" s="2"/>
      <c r="IE456" s="2"/>
      <c r="IF456" s="2"/>
      <c r="IG456" s="2"/>
      <c r="IH456" s="2"/>
      <c r="II456" s="2"/>
      <c r="IJ456" s="2"/>
      <c r="IK456" s="2"/>
      <c r="IL456" s="2"/>
      <c r="IM456" s="2"/>
      <c r="IN456" s="2"/>
      <c r="IO456" s="2"/>
      <c r="IP456" s="2"/>
      <c r="IQ456" s="2"/>
      <c r="IR456" s="2"/>
      <c r="IS456" s="2"/>
      <c r="IT456" s="2"/>
      <c r="IU456" s="2"/>
      <c r="IV456" s="2"/>
      <c r="IW456" s="2"/>
      <c r="IX456" s="2"/>
      <c r="IY456" s="2"/>
      <c r="IZ456" s="2"/>
      <c r="JA456" s="2"/>
      <c r="JB456" s="2"/>
      <c r="JC456" s="2"/>
      <c r="JD456" s="2"/>
      <c r="JE456" s="2"/>
      <c r="JF456" s="2"/>
      <c r="JG456" s="2"/>
      <c r="JH456" s="2"/>
      <c r="JI456" s="2"/>
      <c r="JJ456" s="2"/>
      <c r="JK456" s="2"/>
      <c r="JL456" s="2"/>
      <c r="JM456" s="2"/>
      <c r="JN456" s="2"/>
      <c r="JO456" s="2"/>
      <c r="JP456" s="2"/>
      <c r="JQ456" s="2"/>
      <c r="JR456" s="2"/>
      <c r="JS456" s="2"/>
      <c r="JT456" s="2"/>
      <c r="JU456" s="2"/>
      <c r="JV456" s="2"/>
      <c r="JW456" s="2"/>
    </row>
    <row r="457" spans="1:283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6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  <c r="DL457" s="2"/>
      <c r="DM457" s="2"/>
      <c r="DN457" s="2"/>
      <c r="DO457" s="2"/>
      <c r="DP457" s="2"/>
      <c r="DQ457" s="2"/>
      <c r="DR457" s="2"/>
      <c r="DS457" s="2"/>
      <c r="DT457" s="2"/>
      <c r="DU457" s="2"/>
      <c r="DV457" s="2"/>
      <c r="DW457" s="2"/>
      <c r="DX457" s="2"/>
      <c r="DY457" s="2"/>
      <c r="DZ457" s="2"/>
      <c r="EA457" s="2"/>
      <c r="EB457" s="2"/>
      <c r="EC457" s="2"/>
      <c r="ED457" s="2"/>
      <c r="EE457" s="2"/>
      <c r="EF457" s="2"/>
      <c r="EG457" s="2"/>
      <c r="EH457" s="2"/>
      <c r="EI457" s="2"/>
      <c r="EJ457" s="2"/>
      <c r="EK457" s="2"/>
      <c r="EL457" s="2"/>
      <c r="EM457" s="2"/>
      <c r="EN457" s="2"/>
      <c r="EO457" s="2"/>
      <c r="EP457" s="2"/>
      <c r="EQ457" s="2"/>
      <c r="ER457" s="2"/>
      <c r="ES457" s="2"/>
      <c r="ET457" s="2"/>
      <c r="EU457" s="2"/>
      <c r="EV457" s="2"/>
      <c r="EW457" s="2"/>
      <c r="EX457" s="2"/>
      <c r="EY457" s="2"/>
      <c r="EZ457" s="2"/>
      <c r="FA457" s="2"/>
      <c r="FB457" s="2"/>
      <c r="FC457" s="2"/>
      <c r="FD457" s="2"/>
      <c r="FE457" s="2"/>
      <c r="FF457" s="2"/>
      <c r="FG457" s="2"/>
      <c r="FH457" s="2"/>
      <c r="FI457" s="2"/>
      <c r="FJ457" s="2"/>
      <c r="FK457" s="2"/>
      <c r="FL457" s="2"/>
      <c r="FM457" s="2"/>
      <c r="FN457" s="2"/>
      <c r="FO457" s="2"/>
      <c r="FP457" s="2"/>
      <c r="FQ457" s="2"/>
      <c r="FR457" s="2"/>
      <c r="FS457" s="2"/>
      <c r="FT457" s="2"/>
      <c r="FU457" s="2"/>
      <c r="FV457" s="2"/>
      <c r="FW457" s="2"/>
      <c r="FX457" s="2"/>
      <c r="FY457" s="2"/>
      <c r="FZ457" s="2"/>
      <c r="GA457" s="2"/>
      <c r="GB457" s="2"/>
      <c r="GC457" s="2"/>
      <c r="GD457" s="2"/>
      <c r="GE457" s="2"/>
      <c r="GF457" s="2"/>
      <c r="GG457" s="2"/>
      <c r="GH457" s="2"/>
      <c r="GI457" s="2"/>
      <c r="GJ457" s="2"/>
      <c r="GK457" s="2"/>
      <c r="GL457" s="2"/>
      <c r="GM457" s="2"/>
      <c r="GN457" s="2"/>
      <c r="GO457" s="2"/>
      <c r="GP457" s="2"/>
      <c r="GQ457" s="2"/>
      <c r="GR457" s="2"/>
      <c r="GS457" s="2"/>
      <c r="GT457" s="2"/>
      <c r="GU457" s="2"/>
      <c r="GV457" s="2"/>
      <c r="GW457" s="2"/>
      <c r="GX457" s="2"/>
      <c r="GY457" s="2"/>
      <c r="GZ457" s="2"/>
      <c r="HA457" s="2"/>
      <c r="HB457" s="2"/>
      <c r="HC457" s="2"/>
      <c r="HD457" s="2"/>
      <c r="HE457" s="2"/>
      <c r="HF457" s="2"/>
      <c r="HG457" s="2"/>
      <c r="HH457" s="2"/>
      <c r="HI457" s="2"/>
      <c r="HJ457" s="2"/>
      <c r="HK457" s="2"/>
      <c r="HL457" s="2"/>
      <c r="HM457" s="2"/>
      <c r="HN457" s="2"/>
      <c r="HO457" s="2"/>
      <c r="HP457" s="2"/>
      <c r="HQ457" s="2"/>
      <c r="HR457" s="2"/>
      <c r="HS457" s="2"/>
      <c r="HT457" s="2"/>
      <c r="HU457" s="2"/>
      <c r="HV457" s="2"/>
      <c r="HW457" s="2"/>
      <c r="HX457" s="2"/>
      <c r="HY457" s="2"/>
      <c r="HZ457" s="2"/>
      <c r="IA457" s="2"/>
      <c r="IB457" s="2"/>
      <c r="IC457" s="2"/>
      <c r="ID457" s="2"/>
      <c r="IE457" s="2"/>
      <c r="IF457" s="2"/>
      <c r="IG457" s="2"/>
      <c r="IH457" s="2"/>
      <c r="II457" s="2"/>
      <c r="IJ457" s="2"/>
      <c r="IK457" s="2"/>
      <c r="IL457" s="2"/>
      <c r="IM457" s="2"/>
      <c r="IN457" s="2"/>
      <c r="IO457" s="2"/>
      <c r="IP457" s="2"/>
      <c r="IQ457" s="2"/>
      <c r="IR457" s="2"/>
      <c r="IS457" s="2"/>
      <c r="IT457" s="2"/>
      <c r="IU457" s="2"/>
      <c r="IV457" s="2"/>
      <c r="IW457" s="2"/>
      <c r="IX457" s="2"/>
      <c r="IY457" s="2"/>
      <c r="IZ457" s="2"/>
      <c r="JA457" s="2"/>
      <c r="JB457" s="2"/>
      <c r="JC457" s="2"/>
      <c r="JD457" s="2"/>
      <c r="JE457" s="2"/>
      <c r="JF457" s="2"/>
      <c r="JG457" s="2"/>
      <c r="JH457" s="2"/>
      <c r="JI457" s="2"/>
      <c r="JJ457" s="2"/>
      <c r="JK457" s="2"/>
      <c r="JL457" s="2"/>
      <c r="JM457" s="2"/>
      <c r="JN457" s="2"/>
      <c r="JO457" s="2"/>
      <c r="JP457" s="2"/>
      <c r="JQ457" s="2"/>
      <c r="JR457" s="2"/>
      <c r="JS457" s="2"/>
      <c r="JT457" s="2"/>
      <c r="JU457" s="2"/>
      <c r="JV457" s="2"/>
      <c r="JW457" s="2"/>
    </row>
    <row r="458" spans="1:283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6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  <c r="HV458" s="2"/>
      <c r="HW458" s="2"/>
      <c r="HX458" s="2"/>
      <c r="HY458" s="2"/>
      <c r="HZ458" s="2"/>
      <c r="IA458" s="2"/>
      <c r="IB458" s="2"/>
      <c r="IC458" s="2"/>
      <c r="ID458" s="2"/>
      <c r="IE458" s="2"/>
      <c r="IF458" s="2"/>
      <c r="IG458" s="2"/>
      <c r="IH458" s="2"/>
      <c r="II458" s="2"/>
      <c r="IJ458" s="2"/>
      <c r="IK458" s="2"/>
      <c r="IL458" s="2"/>
      <c r="IM458" s="2"/>
      <c r="IN458" s="2"/>
      <c r="IO458" s="2"/>
      <c r="IP458" s="2"/>
      <c r="IQ458" s="2"/>
      <c r="IR458" s="2"/>
      <c r="IS458" s="2"/>
      <c r="IT458" s="2"/>
      <c r="IU458" s="2"/>
      <c r="IV458" s="2"/>
      <c r="IW458" s="2"/>
      <c r="IX458" s="2"/>
      <c r="IY458" s="2"/>
      <c r="IZ458" s="2"/>
      <c r="JA458" s="2"/>
      <c r="JB458" s="2"/>
      <c r="JC458" s="2"/>
      <c r="JD458" s="2"/>
      <c r="JE458" s="2"/>
      <c r="JF458" s="2"/>
      <c r="JG458" s="2"/>
      <c r="JH458" s="2"/>
      <c r="JI458" s="2"/>
      <c r="JJ458" s="2"/>
      <c r="JK458" s="2"/>
      <c r="JL458" s="2"/>
      <c r="JM458" s="2"/>
      <c r="JN458" s="2"/>
      <c r="JO458" s="2"/>
      <c r="JP458" s="2"/>
      <c r="JQ458" s="2"/>
      <c r="JR458" s="2"/>
      <c r="JS458" s="2"/>
      <c r="JT458" s="2"/>
      <c r="JU458" s="2"/>
      <c r="JV458" s="2"/>
      <c r="JW458" s="2"/>
    </row>
    <row r="459" spans="1:283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6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  <c r="DL459" s="2"/>
      <c r="DM459" s="2"/>
      <c r="DN459" s="2"/>
      <c r="DO459" s="2"/>
      <c r="DP459" s="2"/>
      <c r="DQ459" s="2"/>
      <c r="DR459" s="2"/>
      <c r="DS459" s="2"/>
      <c r="DT459" s="2"/>
      <c r="DU459" s="2"/>
      <c r="DV459" s="2"/>
      <c r="DW459" s="2"/>
      <c r="DX459" s="2"/>
      <c r="DY459" s="2"/>
      <c r="DZ459" s="2"/>
      <c r="EA459" s="2"/>
      <c r="EB459" s="2"/>
      <c r="EC459" s="2"/>
      <c r="ED459" s="2"/>
      <c r="EE459" s="2"/>
      <c r="EF459" s="2"/>
      <c r="EG459" s="2"/>
      <c r="EH459" s="2"/>
      <c r="EI459" s="2"/>
      <c r="EJ459" s="2"/>
      <c r="EK459" s="2"/>
      <c r="EL459" s="2"/>
      <c r="EM459" s="2"/>
      <c r="EN459" s="2"/>
      <c r="EO459" s="2"/>
      <c r="EP459" s="2"/>
      <c r="EQ459" s="2"/>
      <c r="ER459" s="2"/>
      <c r="ES459" s="2"/>
      <c r="ET459" s="2"/>
      <c r="EU459" s="2"/>
      <c r="EV459" s="2"/>
      <c r="EW459" s="2"/>
      <c r="EX459" s="2"/>
      <c r="EY459" s="2"/>
      <c r="EZ459" s="2"/>
      <c r="FA459" s="2"/>
      <c r="FB459" s="2"/>
      <c r="FC459" s="2"/>
      <c r="FD459" s="2"/>
      <c r="FE459" s="2"/>
      <c r="FF459" s="2"/>
      <c r="FG459" s="2"/>
      <c r="FH459" s="2"/>
      <c r="FI459" s="2"/>
      <c r="FJ459" s="2"/>
      <c r="FK459" s="2"/>
      <c r="FL459" s="2"/>
      <c r="FM459" s="2"/>
      <c r="FN459" s="2"/>
      <c r="FO459" s="2"/>
      <c r="FP459" s="2"/>
      <c r="FQ459" s="2"/>
      <c r="FR459" s="2"/>
      <c r="FS459" s="2"/>
      <c r="FT459" s="2"/>
      <c r="FU459" s="2"/>
      <c r="FV459" s="2"/>
      <c r="FW459" s="2"/>
      <c r="FX459" s="2"/>
      <c r="FY459" s="2"/>
      <c r="FZ459" s="2"/>
      <c r="GA459" s="2"/>
      <c r="GB459" s="2"/>
      <c r="GC459" s="2"/>
      <c r="GD459" s="2"/>
      <c r="GE459" s="2"/>
      <c r="GF459" s="2"/>
      <c r="GG459" s="2"/>
      <c r="GH459" s="2"/>
      <c r="GI459" s="2"/>
      <c r="GJ459" s="2"/>
      <c r="GK459" s="2"/>
      <c r="GL459" s="2"/>
      <c r="GM459" s="2"/>
      <c r="GN459" s="2"/>
      <c r="GO459" s="2"/>
      <c r="GP459" s="2"/>
      <c r="GQ459" s="2"/>
      <c r="GR459" s="2"/>
      <c r="GS459" s="2"/>
      <c r="GT459" s="2"/>
      <c r="GU459" s="2"/>
      <c r="GV459" s="2"/>
      <c r="GW459" s="2"/>
      <c r="GX459" s="2"/>
      <c r="GY459" s="2"/>
      <c r="GZ459" s="2"/>
      <c r="HA459" s="2"/>
      <c r="HB459" s="2"/>
      <c r="HC459" s="2"/>
      <c r="HD459" s="2"/>
      <c r="HE459" s="2"/>
      <c r="HF459" s="2"/>
      <c r="HG459" s="2"/>
      <c r="HH459" s="2"/>
      <c r="HI459" s="2"/>
      <c r="HJ459" s="2"/>
      <c r="HK459" s="2"/>
      <c r="HL459" s="2"/>
      <c r="HM459" s="2"/>
      <c r="HN459" s="2"/>
      <c r="HO459" s="2"/>
      <c r="HP459" s="2"/>
      <c r="HQ459" s="2"/>
      <c r="HR459" s="2"/>
      <c r="HS459" s="2"/>
      <c r="HT459" s="2"/>
      <c r="HU459" s="2"/>
      <c r="HV459" s="2"/>
      <c r="HW459" s="2"/>
      <c r="HX459" s="2"/>
      <c r="HY459" s="2"/>
      <c r="HZ459" s="2"/>
      <c r="IA459" s="2"/>
      <c r="IB459" s="2"/>
      <c r="IC459" s="2"/>
      <c r="ID459" s="2"/>
      <c r="IE459" s="2"/>
      <c r="IF459" s="2"/>
      <c r="IG459" s="2"/>
      <c r="IH459" s="2"/>
      <c r="II459" s="2"/>
      <c r="IJ459" s="2"/>
      <c r="IK459" s="2"/>
      <c r="IL459" s="2"/>
      <c r="IM459" s="2"/>
      <c r="IN459" s="2"/>
      <c r="IO459" s="2"/>
      <c r="IP459" s="2"/>
      <c r="IQ459" s="2"/>
      <c r="IR459" s="2"/>
      <c r="IS459" s="2"/>
      <c r="IT459" s="2"/>
      <c r="IU459" s="2"/>
      <c r="IV459" s="2"/>
      <c r="IW459" s="2"/>
      <c r="IX459" s="2"/>
      <c r="IY459" s="2"/>
      <c r="IZ459" s="2"/>
      <c r="JA459" s="2"/>
      <c r="JB459" s="2"/>
      <c r="JC459" s="2"/>
      <c r="JD459" s="2"/>
      <c r="JE459" s="2"/>
      <c r="JF459" s="2"/>
      <c r="JG459" s="2"/>
      <c r="JH459" s="2"/>
      <c r="JI459" s="2"/>
      <c r="JJ459" s="2"/>
      <c r="JK459" s="2"/>
      <c r="JL459" s="2"/>
      <c r="JM459" s="2"/>
      <c r="JN459" s="2"/>
      <c r="JO459" s="2"/>
      <c r="JP459" s="2"/>
      <c r="JQ459" s="2"/>
      <c r="JR459" s="2"/>
      <c r="JS459" s="2"/>
      <c r="JT459" s="2"/>
      <c r="JU459" s="2"/>
      <c r="JV459" s="2"/>
      <c r="JW459" s="2"/>
    </row>
    <row r="460" spans="1:283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6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  <c r="HV460" s="2"/>
      <c r="HW460" s="2"/>
      <c r="HX460" s="2"/>
      <c r="HY460" s="2"/>
      <c r="HZ460" s="2"/>
      <c r="IA460" s="2"/>
      <c r="IB460" s="2"/>
      <c r="IC460" s="2"/>
      <c r="ID460" s="2"/>
      <c r="IE460" s="2"/>
      <c r="IF460" s="2"/>
      <c r="IG460" s="2"/>
      <c r="IH460" s="2"/>
      <c r="II460" s="2"/>
      <c r="IJ460" s="2"/>
      <c r="IK460" s="2"/>
      <c r="IL460" s="2"/>
      <c r="IM460" s="2"/>
      <c r="IN460" s="2"/>
      <c r="IO460" s="2"/>
      <c r="IP460" s="2"/>
      <c r="IQ460" s="2"/>
      <c r="IR460" s="2"/>
      <c r="IS460" s="2"/>
      <c r="IT460" s="2"/>
      <c r="IU460" s="2"/>
      <c r="IV460" s="2"/>
      <c r="IW460" s="2"/>
      <c r="IX460" s="2"/>
      <c r="IY460" s="2"/>
      <c r="IZ460" s="2"/>
      <c r="JA460" s="2"/>
      <c r="JB460" s="2"/>
      <c r="JC460" s="2"/>
      <c r="JD460" s="2"/>
      <c r="JE460" s="2"/>
      <c r="JF460" s="2"/>
      <c r="JG460" s="2"/>
      <c r="JH460" s="2"/>
      <c r="JI460" s="2"/>
      <c r="JJ460" s="2"/>
      <c r="JK460" s="2"/>
      <c r="JL460" s="2"/>
      <c r="JM460" s="2"/>
      <c r="JN460" s="2"/>
      <c r="JO460" s="2"/>
      <c r="JP460" s="2"/>
      <c r="JQ460" s="2"/>
      <c r="JR460" s="2"/>
      <c r="JS460" s="2"/>
      <c r="JT460" s="2"/>
      <c r="JU460" s="2"/>
      <c r="JV460" s="2"/>
      <c r="JW460" s="2"/>
    </row>
    <row r="461" spans="1:283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6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  <c r="DL461" s="2"/>
      <c r="DM461" s="2"/>
      <c r="DN461" s="2"/>
      <c r="DO461" s="2"/>
      <c r="DP461" s="2"/>
      <c r="DQ461" s="2"/>
      <c r="DR461" s="2"/>
      <c r="DS461" s="2"/>
      <c r="DT461" s="2"/>
      <c r="DU461" s="2"/>
      <c r="DV461" s="2"/>
      <c r="DW461" s="2"/>
      <c r="DX461" s="2"/>
      <c r="DY461" s="2"/>
      <c r="DZ461" s="2"/>
      <c r="EA461" s="2"/>
      <c r="EB461" s="2"/>
      <c r="EC461" s="2"/>
      <c r="ED461" s="2"/>
      <c r="EE461" s="2"/>
      <c r="EF461" s="2"/>
      <c r="EG461" s="2"/>
      <c r="EH461" s="2"/>
      <c r="EI461" s="2"/>
      <c r="EJ461" s="2"/>
      <c r="EK461" s="2"/>
      <c r="EL461" s="2"/>
      <c r="EM461" s="2"/>
      <c r="EN461" s="2"/>
      <c r="EO461" s="2"/>
      <c r="EP461" s="2"/>
      <c r="EQ461" s="2"/>
      <c r="ER461" s="2"/>
      <c r="ES461" s="2"/>
      <c r="ET461" s="2"/>
      <c r="EU461" s="2"/>
      <c r="EV461" s="2"/>
      <c r="EW461" s="2"/>
      <c r="EX461" s="2"/>
      <c r="EY461" s="2"/>
      <c r="EZ461" s="2"/>
      <c r="FA461" s="2"/>
      <c r="FB461" s="2"/>
      <c r="FC461" s="2"/>
      <c r="FD461" s="2"/>
      <c r="FE461" s="2"/>
      <c r="FF461" s="2"/>
      <c r="FG461" s="2"/>
      <c r="FH461" s="2"/>
      <c r="FI461" s="2"/>
      <c r="FJ461" s="2"/>
      <c r="FK461" s="2"/>
      <c r="FL461" s="2"/>
      <c r="FM461" s="2"/>
      <c r="FN461" s="2"/>
      <c r="FO461" s="2"/>
      <c r="FP461" s="2"/>
      <c r="FQ461" s="2"/>
      <c r="FR461" s="2"/>
      <c r="FS461" s="2"/>
      <c r="FT461" s="2"/>
      <c r="FU461" s="2"/>
      <c r="FV461" s="2"/>
      <c r="FW461" s="2"/>
      <c r="FX461" s="2"/>
      <c r="FY461" s="2"/>
      <c r="FZ461" s="2"/>
      <c r="GA461" s="2"/>
      <c r="GB461" s="2"/>
      <c r="GC461" s="2"/>
      <c r="GD461" s="2"/>
      <c r="GE461" s="2"/>
      <c r="GF461" s="2"/>
      <c r="GG461" s="2"/>
      <c r="GH461" s="2"/>
      <c r="GI461" s="2"/>
      <c r="GJ461" s="2"/>
      <c r="GK461" s="2"/>
      <c r="GL461" s="2"/>
      <c r="GM461" s="2"/>
      <c r="GN461" s="2"/>
      <c r="GO461" s="2"/>
      <c r="GP461" s="2"/>
      <c r="GQ461" s="2"/>
      <c r="GR461" s="2"/>
      <c r="GS461" s="2"/>
      <c r="GT461" s="2"/>
      <c r="GU461" s="2"/>
      <c r="GV461" s="2"/>
      <c r="GW461" s="2"/>
      <c r="GX461" s="2"/>
      <c r="GY461" s="2"/>
      <c r="GZ461" s="2"/>
      <c r="HA461" s="2"/>
      <c r="HB461" s="2"/>
      <c r="HC461" s="2"/>
      <c r="HD461" s="2"/>
      <c r="HE461" s="2"/>
      <c r="HF461" s="2"/>
      <c r="HG461" s="2"/>
      <c r="HH461" s="2"/>
      <c r="HI461" s="2"/>
      <c r="HJ461" s="2"/>
      <c r="HK461" s="2"/>
      <c r="HL461" s="2"/>
      <c r="HM461" s="2"/>
      <c r="HN461" s="2"/>
      <c r="HO461" s="2"/>
      <c r="HP461" s="2"/>
      <c r="HQ461" s="2"/>
      <c r="HR461" s="2"/>
      <c r="HS461" s="2"/>
      <c r="HT461" s="2"/>
      <c r="HU461" s="2"/>
      <c r="HV461" s="2"/>
      <c r="HW461" s="2"/>
      <c r="HX461" s="2"/>
      <c r="HY461" s="2"/>
      <c r="HZ461" s="2"/>
      <c r="IA461" s="2"/>
      <c r="IB461" s="2"/>
      <c r="IC461" s="2"/>
      <c r="ID461" s="2"/>
      <c r="IE461" s="2"/>
      <c r="IF461" s="2"/>
      <c r="IG461" s="2"/>
      <c r="IH461" s="2"/>
      <c r="II461" s="2"/>
      <c r="IJ461" s="2"/>
      <c r="IK461" s="2"/>
      <c r="IL461" s="2"/>
      <c r="IM461" s="2"/>
      <c r="IN461" s="2"/>
      <c r="IO461" s="2"/>
      <c r="IP461" s="2"/>
      <c r="IQ461" s="2"/>
      <c r="IR461" s="2"/>
      <c r="IS461" s="2"/>
      <c r="IT461" s="2"/>
      <c r="IU461" s="2"/>
      <c r="IV461" s="2"/>
      <c r="IW461" s="2"/>
      <c r="IX461" s="2"/>
      <c r="IY461" s="2"/>
      <c r="IZ461" s="2"/>
      <c r="JA461" s="2"/>
      <c r="JB461" s="2"/>
      <c r="JC461" s="2"/>
      <c r="JD461" s="2"/>
      <c r="JE461" s="2"/>
      <c r="JF461" s="2"/>
      <c r="JG461" s="2"/>
      <c r="JH461" s="2"/>
      <c r="JI461" s="2"/>
      <c r="JJ461" s="2"/>
      <c r="JK461" s="2"/>
      <c r="JL461" s="2"/>
      <c r="JM461" s="2"/>
      <c r="JN461" s="2"/>
      <c r="JO461" s="2"/>
      <c r="JP461" s="2"/>
      <c r="JQ461" s="2"/>
      <c r="JR461" s="2"/>
      <c r="JS461" s="2"/>
      <c r="JT461" s="2"/>
      <c r="JU461" s="2"/>
      <c r="JV461" s="2"/>
      <c r="JW461" s="2"/>
    </row>
    <row r="462" spans="1:283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6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  <c r="HV462" s="2"/>
      <c r="HW462" s="2"/>
      <c r="HX462" s="2"/>
      <c r="HY462" s="2"/>
      <c r="HZ462" s="2"/>
      <c r="IA462" s="2"/>
      <c r="IB462" s="2"/>
      <c r="IC462" s="2"/>
      <c r="ID462" s="2"/>
      <c r="IE462" s="2"/>
      <c r="IF462" s="2"/>
      <c r="IG462" s="2"/>
      <c r="IH462" s="2"/>
      <c r="II462" s="2"/>
      <c r="IJ462" s="2"/>
      <c r="IK462" s="2"/>
      <c r="IL462" s="2"/>
      <c r="IM462" s="2"/>
      <c r="IN462" s="2"/>
      <c r="IO462" s="2"/>
      <c r="IP462" s="2"/>
      <c r="IQ462" s="2"/>
      <c r="IR462" s="2"/>
      <c r="IS462" s="2"/>
      <c r="IT462" s="2"/>
      <c r="IU462" s="2"/>
      <c r="IV462" s="2"/>
      <c r="IW462" s="2"/>
      <c r="IX462" s="2"/>
      <c r="IY462" s="2"/>
      <c r="IZ462" s="2"/>
      <c r="JA462" s="2"/>
      <c r="JB462" s="2"/>
      <c r="JC462" s="2"/>
      <c r="JD462" s="2"/>
      <c r="JE462" s="2"/>
      <c r="JF462" s="2"/>
      <c r="JG462" s="2"/>
      <c r="JH462" s="2"/>
      <c r="JI462" s="2"/>
      <c r="JJ462" s="2"/>
      <c r="JK462" s="2"/>
      <c r="JL462" s="2"/>
      <c r="JM462" s="2"/>
      <c r="JN462" s="2"/>
      <c r="JO462" s="2"/>
      <c r="JP462" s="2"/>
      <c r="JQ462" s="2"/>
      <c r="JR462" s="2"/>
      <c r="JS462" s="2"/>
      <c r="JT462" s="2"/>
      <c r="JU462" s="2"/>
      <c r="JV462" s="2"/>
      <c r="JW462" s="2"/>
    </row>
    <row r="463" spans="1:283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6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  <c r="DL463" s="2"/>
      <c r="DM463" s="2"/>
      <c r="DN463" s="2"/>
      <c r="DO463" s="2"/>
      <c r="DP463" s="2"/>
      <c r="DQ463" s="2"/>
      <c r="DR463" s="2"/>
      <c r="DS463" s="2"/>
      <c r="DT463" s="2"/>
      <c r="DU463" s="2"/>
      <c r="DV463" s="2"/>
      <c r="DW463" s="2"/>
      <c r="DX463" s="2"/>
      <c r="DY463" s="2"/>
      <c r="DZ463" s="2"/>
      <c r="EA463" s="2"/>
      <c r="EB463" s="2"/>
      <c r="EC463" s="2"/>
      <c r="ED463" s="2"/>
      <c r="EE463" s="2"/>
      <c r="EF463" s="2"/>
      <c r="EG463" s="2"/>
      <c r="EH463" s="2"/>
      <c r="EI463" s="2"/>
      <c r="EJ463" s="2"/>
      <c r="EK463" s="2"/>
      <c r="EL463" s="2"/>
      <c r="EM463" s="2"/>
      <c r="EN463" s="2"/>
      <c r="EO463" s="2"/>
      <c r="EP463" s="2"/>
      <c r="EQ463" s="2"/>
      <c r="ER463" s="2"/>
      <c r="ES463" s="2"/>
      <c r="ET463" s="2"/>
      <c r="EU463" s="2"/>
      <c r="EV463" s="2"/>
      <c r="EW463" s="2"/>
      <c r="EX463" s="2"/>
      <c r="EY463" s="2"/>
      <c r="EZ463" s="2"/>
      <c r="FA463" s="2"/>
      <c r="FB463" s="2"/>
      <c r="FC463" s="2"/>
      <c r="FD463" s="2"/>
      <c r="FE463" s="2"/>
      <c r="FF463" s="2"/>
      <c r="FG463" s="2"/>
      <c r="FH463" s="2"/>
      <c r="FI463" s="2"/>
      <c r="FJ463" s="2"/>
      <c r="FK463" s="2"/>
      <c r="FL463" s="2"/>
      <c r="FM463" s="2"/>
      <c r="FN463" s="2"/>
      <c r="FO463" s="2"/>
      <c r="FP463" s="2"/>
      <c r="FQ463" s="2"/>
      <c r="FR463" s="2"/>
      <c r="FS463" s="2"/>
      <c r="FT463" s="2"/>
      <c r="FU463" s="2"/>
      <c r="FV463" s="2"/>
      <c r="FW463" s="2"/>
      <c r="FX463" s="2"/>
      <c r="FY463" s="2"/>
      <c r="FZ463" s="2"/>
      <c r="GA463" s="2"/>
      <c r="GB463" s="2"/>
      <c r="GC463" s="2"/>
      <c r="GD463" s="2"/>
      <c r="GE463" s="2"/>
      <c r="GF463" s="2"/>
      <c r="GG463" s="2"/>
      <c r="GH463" s="2"/>
      <c r="GI463" s="2"/>
      <c r="GJ463" s="2"/>
      <c r="GK463" s="2"/>
      <c r="GL463" s="2"/>
      <c r="GM463" s="2"/>
      <c r="GN463" s="2"/>
      <c r="GO463" s="2"/>
      <c r="GP463" s="2"/>
      <c r="GQ463" s="2"/>
      <c r="GR463" s="2"/>
      <c r="GS463" s="2"/>
      <c r="GT463" s="2"/>
      <c r="GU463" s="2"/>
      <c r="GV463" s="2"/>
      <c r="GW463" s="2"/>
      <c r="GX463" s="2"/>
      <c r="GY463" s="2"/>
      <c r="GZ463" s="2"/>
      <c r="HA463" s="2"/>
      <c r="HB463" s="2"/>
      <c r="HC463" s="2"/>
      <c r="HD463" s="2"/>
      <c r="HE463" s="2"/>
      <c r="HF463" s="2"/>
      <c r="HG463" s="2"/>
      <c r="HH463" s="2"/>
      <c r="HI463" s="2"/>
      <c r="HJ463" s="2"/>
      <c r="HK463" s="2"/>
      <c r="HL463" s="2"/>
      <c r="HM463" s="2"/>
      <c r="HN463" s="2"/>
      <c r="HO463" s="2"/>
      <c r="HP463" s="2"/>
      <c r="HQ463" s="2"/>
      <c r="HR463" s="2"/>
      <c r="HS463" s="2"/>
      <c r="HT463" s="2"/>
      <c r="HU463" s="2"/>
      <c r="HV463" s="2"/>
      <c r="HW463" s="2"/>
      <c r="HX463" s="2"/>
      <c r="HY463" s="2"/>
      <c r="HZ463" s="2"/>
      <c r="IA463" s="2"/>
      <c r="IB463" s="2"/>
      <c r="IC463" s="2"/>
      <c r="ID463" s="2"/>
      <c r="IE463" s="2"/>
      <c r="IF463" s="2"/>
      <c r="IG463" s="2"/>
      <c r="IH463" s="2"/>
      <c r="II463" s="2"/>
      <c r="IJ463" s="2"/>
      <c r="IK463" s="2"/>
      <c r="IL463" s="2"/>
      <c r="IM463" s="2"/>
      <c r="IN463" s="2"/>
      <c r="IO463" s="2"/>
      <c r="IP463" s="2"/>
      <c r="IQ463" s="2"/>
      <c r="IR463" s="2"/>
      <c r="IS463" s="2"/>
      <c r="IT463" s="2"/>
      <c r="IU463" s="2"/>
      <c r="IV463" s="2"/>
      <c r="IW463" s="2"/>
      <c r="IX463" s="2"/>
      <c r="IY463" s="2"/>
      <c r="IZ463" s="2"/>
      <c r="JA463" s="2"/>
      <c r="JB463" s="2"/>
      <c r="JC463" s="2"/>
      <c r="JD463" s="2"/>
      <c r="JE463" s="2"/>
      <c r="JF463" s="2"/>
      <c r="JG463" s="2"/>
      <c r="JH463" s="2"/>
      <c r="JI463" s="2"/>
      <c r="JJ463" s="2"/>
      <c r="JK463" s="2"/>
      <c r="JL463" s="2"/>
      <c r="JM463" s="2"/>
      <c r="JN463" s="2"/>
      <c r="JO463" s="2"/>
      <c r="JP463" s="2"/>
      <c r="JQ463" s="2"/>
      <c r="JR463" s="2"/>
      <c r="JS463" s="2"/>
      <c r="JT463" s="2"/>
      <c r="JU463" s="2"/>
      <c r="JV463" s="2"/>
      <c r="JW463" s="2"/>
    </row>
    <row r="464" spans="1:283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6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  <c r="HV464" s="2"/>
      <c r="HW464" s="2"/>
      <c r="HX464" s="2"/>
      <c r="HY464" s="2"/>
      <c r="HZ464" s="2"/>
      <c r="IA464" s="2"/>
      <c r="IB464" s="2"/>
      <c r="IC464" s="2"/>
      <c r="ID464" s="2"/>
      <c r="IE464" s="2"/>
      <c r="IF464" s="2"/>
      <c r="IG464" s="2"/>
      <c r="IH464" s="2"/>
      <c r="II464" s="2"/>
      <c r="IJ464" s="2"/>
      <c r="IK464" s="2"/>
      <c r="IL464" s="2"/>
      <c r="IM464" s="2"/>
      <c r="IN464" s="2"/>
      <c r="IO464" s="2"/>
      <c r="IP464" s="2"/>
      <c r="IQ464" s="2"/>
      <c r="IR464" s="2"/>
      <c r="IS464" s="2"/>
      <c r="IT464" s="2"/>
      <c r="IU464" s="2"/>
      <c r="IV464" s="2"/>
      <c r="IW464" s="2"/>
      <c r="IX464" s="2"/>
      <c r="IY464" s="2"/>
      <c r="IZ464" s="2"/>
      <c r="JA464" s="2"/>
      <c r="JB464" s="2"/>
      <c r="JC464" s="2"/>
      <c r="JD464" s="2"/>
      <c r="JE464" s="2"/>
      <c r="JF464" s="2"/>
      <c r="JG464" s="2"/>
      <c r="JH464" s="2"/>
      <c r="JI464" s="2"/>
      <c r="JJ464" s="2"/>
      <c r="JK464" s="2"/>
      <c r="JL464" s="2"/>
      <c r="JM464" s="2"/>
      <c r="JN464" s="2"/>
      <c r="JO464" s="2"/>
      <c r="JP464" s="2"/>
      <c r="JQ464" s="2"/>
      <c r="JR464" s="2"/>
      <c r="JS464" s="2"/>
      <c r="JT464" s="2"/>
      <c r="JU464" s="2"/>
      <c r="JV464" s="2"/>
      <c r="JW464" s="2"/>
    </row>
    <row r="465" spans="1:283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6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  <c r="DL465" s="2"/>
      <c r="DM465" s="2"/>
      <c r="DN465" s="2"/>
      <c r="DO465" s="2"/>
      <c r="DP465" s="2"/>
      <c r="DQ465" s="2"/>
      <c r="DR465" s="2"/>
      <c r="DS465" s="2"/>
      <c r="DT465" s="2"/>
      <c r="DU465" s="2"/>
      <c r="DV465" s="2"/>
      <c r="DW465" s="2"/>
      <c r="DX465" s="2"/>
      <c r="DY465" s="2"/>
      <c r="DZ465" s="2"/>
      <c r="EA465" s="2"/>
      <c r="EB465" s="2"/>
      <c r="EC465" s="2"/>
      <c r="ED465" s="2"/>
      <c r="EE465" s="2"/>
      <c r="EF465" s="2"/>
      <c r="EG465" s="2"/>
      <c r="EH465" s="2"/>
      <c r="EI465" s="2"/>
      <c r="EJ465" s="2"/>
      <c r="EK465" s="2"/>
      <c r="EL465" s="2"/>
      <c r="EM465" s="2"/>
      <c r="EN465" s="2"/>
      <c r="EO465" s="2"/>
      <c r="EP465" s="2"/>
      <c r="EQ465" s="2"/>
      <c r="ER465" s="2"/>
      <c r="ES465" s="2"/>
      <c r="ET465" s="2"/>
      <c r="EU465" s="2"/>
      <c r="EV465" s="2"/>
      <c r="EW465" s="2"/>
      <c r="EX465" s="2"/>
      <c r="EY465" s="2"/>
      <c r="EZ465" s="2"/>
      <c r="FA465" s="2"/>
      <c r="FB465" s="2"/>
      <c r="FC465" s="2"/>
      <c r="FD465" s="2"/>
      <c r="FE465" s="2"/>
      <c r="FF465" s="2"/>
      <c r="FG465" s="2"/>
      <c r="FH465" s="2"/>
      <c r="FI465" s="2"/>
      <c r="FJ465" s="2"/>
      <c r="FK465" s="2"/>
      <c r="FL465" s="2"/>
      <c r="FM465" s="2"/>
      <c r="FN465" s="2"/>
      <c r="FO465" s="2"/>
      <c r="FP465" s="2"/>
      <c r="FQ465" s="2"/>
      <c r="FR465" s="2"/>
      <c r="FS465" s="2"/>
      <c r="FT465" s="2"/>
      <c r="FU465" s="2"/>
      <c r="FV465" s="2"/>
      <c r="FW465" s="2"/>
      <c r="FX465" s="2"/>
      <c r="FY465" s="2"/>
      <c r="FZ465" s="2"/>
      <c r="GA465" s="2"/>
      <c r="GB465" s="2"/>
      <c r="GC465" s="2"/>
      <c r="GD465" s="2"/>
      <c r="GE465" s="2"/>
      <c r="GF465" s="2"/>
      <c r="GG465" s="2"/>
      <c r="GH465" s="2"/>
      <c r="GI465" s="2"/>
      <c r="GJ465" s="2"/>
      <c r="GK465" s="2"/>
      <c r="GL465" s="2"/>
      <c r="GM465" s="2"/>
      <c r="GN465" s="2"/>
      <c r="GO465" s="2"/>
      <c r="GP465" s="2"/>
      <c r="GQ465" s="2"/>
      <c r="GR465" s="2"/>
      <c r="GS465" s="2"/>
      <c r="GT465" s="2"/>
      <c r="GU465" s="2"/>
      <c r="GV465" s="2"/>
      <c r="GW465" s="2"/>
      <c r="GX465" s="2"/>
      <c r="GY465" s="2"/>
      <c r="GZ465" s="2"/>
      <c r="HA465" s="2"/>
      <c r="HB465" s="2"/>
      <c r="HC465" s="2"/>
      <c r="HD465" s="2"/>
      <c r="HE465" s="2"/>
      <c r="HF465" s="2"/>
      <c r="HG465" s="2"/>
      <c r="HH465" s="2"/>
      <c r="HI465" s="2"/>
      <c r="HJ465" s="2"/>
      <c r="HK465" s="2"/>
      <c r="HL465" s="2"/>
      <c r="HM465" s="2"/>
      <c r="HN465" s="2"/>
      <c r="HO465" s="2"/>
      <c r="HP465" s="2"/>
      <c r="HQ465" s="2"/>
      <c r="HR465" s="2"/>
      <c r="HS465" s="2"/>
      <c r="HT465" s="2"/>
      <c r="HU465" s="2"/>
      <c r="HV465" s="2"/>
      <c r="HW465" s="2"/>
      <c r="HX465" s="2"/>
      <c r="HY465" s="2"/>
      <c r="HZ465" s="2"/>
      <c r="IA465" s="2"/>
      <c r="IB465" s="2"/>
      <c r="IC465" s="2"/>
      <c r="ID465" s="2"/>
      <c r="IE465" s="2"/>
      <c r="IF465" s="2"/>
      <c r="IG465" s="2"/>
      <c r="IH465" s="2"/>
      <c r="II465" s="2"/>
      <c r="IJ465" s="2"/>
      <c r="IK465" s="2"/>
      <c r="IL465" s="2"/>
      <c r="IM465" s="2"/>
      <c r="IN465" s="2"/>
      <c r="IO465" s="2"/>
      <c r="IP465" s="2"/>
      <c r="IQ465" s="2"/>
      <c r="IR465" s="2"/>
      <c r="IS465" s="2"/>
      <c r="IT465" s="2"/>
      <c r="IU465" s="2"/>
      <c r="IV465" s="2"/>
      <c r="IW465" s="2"/>
      <c r="IX465" s="2"/>
      <c r="IY465" s="2"/>
      <c r="IZ465" s="2"/>
      <c r="JA465" s="2"/>
      <c r="JB465" s="2"/>
      <c r="JC465" s="2"/>
      <c r="JD465" s="2"/>
      <c r="JE465" s="2"/>
      <c r="JF465" s="2"/>
      <c r="JG465" s="2"/>
      <c r="JH465" s="2"/>
      <c r="JI465" s="2"/>
      <c r="JJ465" s="2"/>
      <c r="JK465" s="2"/>
      <c r="JL465" s="2"/>
      <c r="JM465" s="2"/>
      <c r="JN465" s="2"/>
      <c r="JO465" s="2"/>
      <c r="JP465" s="2"/>
      <c r="JQ465" s="2"/>
      <c r="JR465" s="2"/>
      <c r="JS465" s="2"/>
      <c r="JT465" s="2"/>
      <c r="JU465" s="2"/>
      <c r="JV465" s="2"/>
      <c r="JW465" s="2"/>
    </row>
    <row r="466" spans="1:283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6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  <c r="HV466" s="2"/>
      <c r="HW466" s="2"/>
      <c r="HX466" s="2"/>
      <c r="HY466" s="2"/>
      <c r="HZ466" s="2"/>
      <c r="IA466" s="2"/>
      <c r="IB466" s="2"/>
      <c r="IC466" s="2"/>
      <c r="ID466" s="2"/>
      <c r="IE466" s="2"/>
      <c r="IF466" s="2"/>
      <c r="IG466" s="2"/>
      <c r="IH466" s="2"/>
      <c r="II466" s="2"/>
      <c r="IJ466" s="2"/>
      <c r="IK466" s="2"/>
      <c r="IL466" s="2"/>
      <c r="IM466" s="2"/>
      <c r="IN466" s="2"/>
      <c r="IO466" s="2"/>
      <c r="IP466" s="2"/>
      <c r="IQ466" s="2"/>
      <c r="IR466" s="2"/>
      <c r="IS466" s="2"/>
      <c r="IT466" s="2"/>
      <c r="IU466" s="2"/>
      <c r="IV466" s="2"/>
      <c r="IW466" s="2"/>
      <c r="IX466" s="2"/>
      <c r="IY466" s="2"/>
      <c r="IZ466" s="2"/>
      <c r="JA466" s="2"/>
      <c r="JB466" s="2"/>
      <c r="JC466" s="2"/>
      <c r="JD466" s="2"/>
      <c r="JE466" s="2"/>
      <c r="JF466" s="2"/>
      <c r="JG466" s="2"/>
      <c r="JH466" s="2"/>
      <c r="JI466" s="2"/>
      <c r="JJ466" s="2"/>
      <c r="JK466" s="2"/>
      <c r="JL466" s="2"/>
      <c r="JM466" s="2"/>
      <c r="JN466" s="2"/>
      <c r="JO466" s="2"/>
      <c r="JP466" s="2"/>
      <c r="JQ466" s="2"/>
      <c r="JR466" s="2"/>
      <c r="JS466" s="2"/>
      <c r="JT466" s="2"/>
      <c r="JU466" s="2"/>
      <c r="JV466" s="2"/>
      <c r="JW466" s="2"/>
    </row>
    <row r="467" spans="1:283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6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  <c r="DL467" s="2"/>
      <c r="DM467" s="2"/>
      <c r="DN467" s="2"/>
      <c r="DO467" s="2"/>
      <c r="DP467" s="2"/>
      <c r="DQ467" s="2"/>
      <c r="DR467" s="2"/>
      <c r="DS467" s="2"/>
      <c r="DT467" s="2"/>
      <c r="DU467" s="2"/>
      <c r="DV467" s="2"/>
      <c r="DW467" s="2"/>
      <c r="DX467" s="2"/>
      <c r="DY467" s="2"/>
      <c r="DZ467" s="2"/>
      <c r="EA467" s="2"/>
      <c r="EB467" s="2"/>
      <c r="EC467" s="2"/>
      <c r="ED467" s="2"/>
      <c r="EE467" s="2"/>
      <c r="EF467" s="2"/>
      <c r="EG467" s="2"/>
      <c r="EH467" s="2"/>
      <c r="EI467" s="2"/>
      <c r="EJ467" s="2"/>
      <c r="EK467" s="2"/>
      <c r="EL467" s="2"/>
      <c r="EM467" s="2"/>
      <c r="EN467" s="2"/>
      <c r="EO467" s="2"/>
      <c r="EP467" s="2"/>
      <c r="EQ467" s="2"/>
      <c r="ER467" s="2"/>
      <c r="ES467" s="2"/>
      <c r="ET467" s="2"/>
      <c r="EU467" s="2"/>
      <c r="EV467" s="2"/>
      <c r="EW467" s="2"/>
      <c r="EX467" s="2"/>
      <c r="EY467" s="2"/>
      <c r="EZ467" s="2"/>
      <c r="FA467" s="2"/>
      <c r="FB467" s="2"/>
      <c r="FC467" s="2"/>
      <c r="FD467" s="2"/>
      <c r="FE467" s="2"/>
      <c r="FF467" s="2"/>
      <c r="FG467" s="2"/>
      <c r="FH467" s="2"/>
      <c r="FI467" s="2"/>
      <c r="FJ467" s="2"/>
      <c r="FK467" s="2"/>
      <c r="FL467" s="2"/>
      <c r="FM467" s="2"/>
      <c r="FN467" s="2"/>
      <c r="FO467" s="2"/>
      <c r="FP467" s="2"/>
      <c r="FQ467" s="2"/>
      <c r="FR467" s="2"/>
      <c r="FS467" s="2"/>
      <c r="FT467" s="2"/>
      <c r="FU467" s="2"/>
      <c r="FV467" s="2"/>
      <c r="FW467" s="2"/>
      <c r="FX467" s="2"/>
      <c r="FY467" s="2"/>
      <c r="FZ467" s="2"/>
      <c r="GA467" s="2"/>
      <c r="GB467" s="2"/>
      <c r="GC467" s="2"/>
      <c r="GD467" s="2"/>
      <c r="GE467" s="2"/>
      <c r="GF467" s="2"/>
      <c r="GG467" s="2"/>
      <c r="GH467" s="2"/>
      <c r="GI467" s="2"/>
      <c r="GJ467" s="2"/>
      <c r="GK467" s="2"/>
      <c r="GL467" s="2"/>
      <c r="GM467" s="2"/>
      <c r="GN467" s="2"/>
      <c r="GO467" s="2"/>
      <c r="GP467" s="2"/>
      <c r="GQ467" s="2"/>
      <c r="GR467" s="2"/>
      <c r="GS467" s="2"/>
      <c r="GT467" s="2"/>
      <c r="GU467" s="2"/>
      <c r="GV467" s="2"/>
      <c r="GW467" s="2"/>
      <c r="GX467" s="2"/>
      <c r="GY467" s="2"/>
      <c r="GZ467" s="2"/>
      <c r="HA467" s="2"/>
      <c r="HB467" s="2"/>
      <c r="HC467" s="2"/>
      <c r="HD467" s="2"/>
      <c r="HE467" s="2"/>
      <c r="HF467" s="2"/>
      <c r="HG467" s="2"/>
      <c r="HH467" s="2"/>
      <c r="HI467" s="2"/>
      <c r="HJ467" s="2"/>
      <c r="HK467" s="2"/>
      <c r="HL467" s="2"/>
      <c r="HM467" s="2"/>
      <c r="HN467" s="2"/>
      <c r="HO467" s="2"/>
      <c r="HP467" s="2"/>
      <c r="HQ467" s="2"/>
      <c r="HR467" s="2"/>
      <c r="HS467" s="2"/>
      <c r="HT467" s="2"/>
      <c r="HU467" s="2"/>
      <c r="HV467" s="2"/>
      <c r="HW467" s="2"/>
      <c r="HX467" s="2"/>
      <c r="HY467" s="2"/>
      <c r="HZ467" s="2"/>
      <c r="IA467" s="2"/>
      <c r="IB467" s="2"/>
      <c r="IC467" s="2"/>
      <c r="ID467" s="2"/>
      <c r="IE467" s="2"/>
      <c r="IF467" s="2"/>
      <c r="IG467" s="2"/>
      <c r="IH467" s="2"/>
      <c r="II467" s="2"/>
      <c r="IJ467" s="2"/>
      <c r="IK467" s="2"/>
      <c r="IL467" s="2"/>
      <c r="IM467" s="2"/>
      <c r="IN467" s="2"/>
      <c r="IO467" s="2"/>
      <c r="IP467" s="2"/>
      <c r="IQ467" s="2"/>
      <c r="IR467" s="2"/>
      <c r="IS467" s="2"/>
      <c r="IT467" s="2"/>
      <c r="IU467" s="2"/>
      <c r="IV467" s="2"/>
      <c r="IW467" s="2"/>
      <c r="IX467" s="2"/>
      <c r="IY467" s="2"/>
      <c r="IZ467" s="2"/>
      <c r="JA467" s="2"/>
      <c r="JB467" s="2"/>
      <c r="JC467" s="2"/>
      <c r="JD467" s="2"/>
      <c r="JE467" s="2"/>
      <c r="JF467" s="2"/>
      <c r="JG467" s="2"/>
      <c r="JH467" s="2"/>
      <c r="JI467" s="2"/>
      <c r="JJ467" s="2"/>
      <c r="JK467" s="2"/>
      <c r="JL467" s="2"/>
      <c r="JM467" s="2"/>
      <c r="JN467" s="2"/>
      <c r="JO467" s="2"/>
      <c r="JP467" s="2"/>
      <c r="JQ467" s="2"/>
      <c r="JR467" s="2"/>
      <c r="JS467" s="2"/>
      <c r="JT467" s="2"/>
      <c r="JU467" s="2"/>
      <c r="JV467" s="2"/>
      <c r="JW467" s="2"/>
    </row>
    <row r="468" spans="1:283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6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  <c r="HV468" s="2"/>
      <c r="HW468" s="2"/>
      <c r="HX468" s="2"/>
      <c r="HY468" s="2"/>
      <c r="HZ468" s="2"/>
      <c r="IA468" s="2"/>
      <c r="IB468" s="2"/>
      <c r="IC468" s="2"/>
      <c r="ID468" s="2"/>
      <c r="IE468" s="2"/>
      <c r="IF468" s="2"/>
      <c r="IG468" s="2"/>
      <c r="IH468" s="2"/>
      <c r="II468" s="2"/>
      <c r="IJ468" s="2"/>
      <c r="IK468" s="2"/>
      <c r="IL468" s="2"/>
      <c r="IM468" s="2"/>
      <c r="IN468" s="2"/>
      <c r="IO468" s="2"/>
      <c r="IP468" s="2"/>
      <c r="IQ468" s="2"/>
      <c r="IR468" s="2"/>
      <c r="IS468" s="2"/>
      <c r="IT468" s="2"/>
      <c r="IU468" s="2"/>
      <c r="IV468" s="2"/>
      <c r="IW468" s="2"/>
      <c r="IX468" s="2"/>
      <c r="IY468" s="2"/>
      <c r="IZ468" s="2"/>
      <c r="JA468" s="2"/>
      <c r="JB468" s="2"/>
      <c r="JC468" s="2"/>
      <c r="JD468" s="2"/>
      <c r="JE468" s="2"/>
      <c r="JF468" s="2"/>
      <c r="JG468" s="2"/>
      <c r="JH468" s="2"/>
      <c r="JI468" s="2"/>
      <c r="JJ468" s="2"/>
      <c r="JK468" s="2"/>
      <c r="JL468" s="2"/>
      <c r="JM468" s="2"/>
      <c r="JN468" s="2"/>
      <c r="JO468" s="2"/>
      <c r="JP468" s="2"/>
      <c r="JQ468" s="2"/>
      <c r="JR468" s="2"/>
      <c r="JS468" s="2"/>
      <c r="JT468" s="2"/>
      <c r="JU468" s="2"/>
      <c r="JV468" s="2"/>
      <c r="JW468" s="2"/>
    </row>
    <row r="469" spans="1:283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6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  <c r="DL469" s="2"/>
      <c r="DM469" s="2"/>
      <c r="DN469" s="2"/>
      <c r="DO469" s="2"/>
      <c r="DP469" s="2"/>
      <c r="DQ469" s="2"/>
      <c r="DR469" s="2"/>
      <c r="DS469" s="2"/>
      <c r="DT469" s="2"/>
      <c r="DU469" s="2"/>
      <c r="DV469" s="2"/>
      <c r="DW469" s="2"/>
      <c r="DX469" s="2"/>
      <c r="DY469" s="2"/>
      <c r="DZ469" s="2"/>
      <c r="EA469" s="2"/>
      <c r="EB469" s="2"/>
      <c r="EC469" s="2"/>
      <c r="ED469" s="2"/>
      <c r="EE469" s="2"/>
      <c r="EF469" s="2"/>
      <c r="EG469" s="2"/>
      <c r="EH469" s="2"/>
      <c r="EI469" s="2"/>
      <c r="EJ469" s="2"/>
      <c r="EK469" s="2"/>
      <c r="EL469" s="2"/>
      <c r="EM469" s="2"/>
      <c r="EN469" s="2"/>
      <c r="EO469" s="2"/>
      <c r="EP469" s="2"/>
      <c r="EQ469" s="2"/>
      <c r="ER469" s="2"/>
      <c r="ES469" s="2"/>
      <c r="ET469" s="2"/>
      <c r="EU469" s="2"/>
      <c r="EV469" s="2"/>
      <c r="EW469" s="2"/>
      <c r="EX469" s="2"/>
      <c r="EY469" s="2"/>
      <c r="EZ469" s="2"/>
      <c r="FA469" s="2"/>
      <c r="FB469" s="2"/>
      <c r="FC469" s="2"/>
      <c r="FD469" s="2"/>
      <c r="FE469" s="2"/>
      <c r="FF469" s="2"/>
      <c r="FG469" s="2"/>
      <c r="FH469" s="2"/>
      <c r="FI469" s="2"/>
      <c r="FJ469" s="2"/>
      <c r="FK469" s="2"/>
      <c r="FL469" s="2"/>
      <c r="FM469" s="2"/>
      <c r="FN469" s="2"/>
      <c r="FO469" s="2"/>
      <c r="FP469" s="2"/>
      <c r="FQ469" s="2"/>
      <c r="FR469" s="2"/>
      <c r="FS469" s="2"/>
      <c r="FT469" s="2"/>
      <c r="FU469" s="2"/>
      <c r="FV469" s="2"/>
      <c r="FW469" s="2"/>
      <c r="FX469" s="2"/>
      <c r="FY469" s="2"/>
      <c r="FZ469" s="2"/>
      <c r="GA469" s="2"/>
      <c r="GB469" s="2"/>
      <c r="GC469" s="2"/>
      <c r="GD469" s="2"/>
      <c r="GE469" s="2"/>
      <c r="GF469" s="2"/>
      <c r="GG469" s="2"/>
      <c r="GH469" s="2"/>
      <c r="GI469" s="2"/>
      <c r="GJ469" s="2"/>
      <c r="GK469" s="2"/>
      <c r="GL469" s="2"/>
      <c r="GM469" s="2"/>
      <c r="GN469" s="2"/>
      <c r="GO469" s="2"/>
      <c r="GP469" s="2"/>
      <c r="GQ469" s="2"/>
      <c r="GR469" s="2"/>
      <c r="GS469" s="2"/>
      <c r="GT469" s="2"/>
      <c r="GU469" s="2"/>
      <c r="GV469" s="2"/>
      <c r="GW469" s="2"/>
      <c r="GX469" s="2"/>
      <c r="GY469" s="2"/>
      <c r="GZ469" s="2"/>
      <c r="HA469" s="2"/>
      <c r="HB469" s="2"/>
      <c r="HC469" s="2"/>
      <c r="HD469" s="2"/>
      <c r="HE469" s="2"/>
      <c r="HF469" s="2"/>
      <c r="HG469" s="2"/>
      <c r="HH469" s="2"/>
      <c r="HI469" s="2"/>
      <c r="HJ469" s="2"/>
      <c r="HK469" s="2"/>
      <c r="HL469" s="2"/>
      <c r="HM469" s="2"/>
      <c r="HN469" s="2"/>
      <c r="HO469" s="2"/>
      <c r="HP469" s="2"/>
      <c r="HQ469" s="2"/>
      <c r="HR469" s="2"/>
      <c r="HS469" s="2"/>
      <c r="HT469" s="2"/>
      <c r="HU469" s="2"/>
      <c r="HV469" s="2"/>
      <c r="HW469" s="2"/>
      <c r="HX469" s="2"/>
      <c r="HY469" s="2"/>
      <c r="HZ469" s="2"/>
      <c r="IA469" s="2"/>
      <c r="IB469" s="2"/>
      <c r="IC469" s="2"/>
      <c r="ID469" s="2"/>
      <c r="IE469" s="2"/>
      <c r="IF469" s="2"/>
      <c r="IG469" s="2"/>
      <c r="IH469" s="2"/>
      <c r="II469" s="2"/>
      <c r="IJ469" s="2"/>
      <c r="IK469" s="2"/>
      <c r="IL469" s="2"/>
      <c r="IM469" s="2"/>
      <c r="IN469" s="2"/>
      <c r="IO469" s="2"/>
      <c r="IP469" s="2"/>
      <c r="IQ469" s="2"/>
      <c r="IR469" s="2"/>
      <c r="IS469" s="2"/>
      <c r="IT469" s="2"/>
      <c r="IU469" s="2"/>
      <c r="IV469" s="2"/>
      <c r="IW469" s="2"/>
      <c r="IX469" s="2"/>
      <c r="IY469" s="2"/>
      <c r="IZ469" s="2"/>
      <c r="JA469" s="2"/>
      <c r="JB469" s="2"/>
      <c r="JC469" s="2"/>
      <c r="JD469" s="2"/>
      <c r="JE469" s="2"/>
      <c r="JF469" s="2"/>
      <c r="JG469" s="2"/>
      <c r="JH469" s="2"/>
      <c r="JI469" s="2"/>
      <c r="JJ469" s="2"/>
      <c r="JK469" s="2"/>
      <c r="JL469" s="2"/>
      <c r="JM469" s="2"/>
      <c r="JN469" s="2"/>
      <c r="JO469" s="2"/>
      <c r="JP469" s="2"/>
      <c r="JQ469" s="2"/>
      <c r="JR469" s="2"/>
      <c r="JS469" s="2"/>
      <c r="JT469" s="2"/>
      <c r="JU469" s="2"/>
      <c r="JV469" s="2"/>
      <c r="JW469" s="2"/>
    </row>
    <row r="470" spans="1:283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6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  <c r="HV470" s="2"/>
      <c r="HW470" s="2"/>
      <c r="HX470" s="2"/>
      <c r="HY470" s="2"/>
      <c r="HZ470" s="2"/>
      <c r="IA470" s="2"/>
      <c r="IB470" s="2"/>
      <c r="IC470" s="2"/>
      <c r="ID470" s="2"/>
      <c r="IE470" s="2"/>
      <c r="IF470" s="2"/>
      <c r="IG470" s="2"/>
      <c r="IH470" s="2"/>
      <c r="II470" s="2"/>
      <c r="IJ470" s="2"/>
      <c r="IK470" s="2"/>
      <c r="IL470" s="2"/>
      <c r="IM470" s="2"/>
      <c r="IN470" s="2"/>
      <c r="IO470" s="2"/>
      <c r="IP470" s="2"/>
      <c r="IQ470" s="2"/>
      <c r="IR470" s="2"/>
      <c r="IS470" s="2"/>
      <c r="IT470" s="2"/>
      <c r="IU470" s="2"/>
      <c r="IV470" s="2"/>
      <c r="IW470" s="2"/>
      <c r="IX470" s="2"/>
      <c r="IY470" s="2"/>
      <c r="IZ470" s="2"/>
      <c r="JA470" s="2"/>
      <c r="JB470" s="2"/>
      <c r="JC470" s="2"/>
      <c r="JD470" s="2"/>
      <c r="JE470" s="2"/>
      <c r="JF470" s="2"/>
      <c r="JG470" s="2"/>
      <c r="JH470" s="2"/>
      <c r="JI470" s="2"/>
      <c r="JJ470" s="2"/>
      <c r="JK470" s="2"/>
      <c r="JL470" s="2"/>
      <c r="JM470" s="2"/>
      <c r="JN470" s="2"/>
      <c r="JO470" s="2"/>
      <c r="JP470" s="2"/>
      <c r="JQ470" s="2"/>
      <c r="JR470" s="2"/>
      <c r="JS470" s="2"/>
      <c r="JT470" s="2"/>
      <c r="JU470" s="2"/>
      <c r="JV470" s="2"/>
      <c r="JW470" s="2"/>
    </row>
    <row r="471" spans="1:283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6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  <c r="DL471" s="2"/>
      <c r="DM471" s="2"/>
      <c r="DN471" s="2"/>
      <c r="DO471" s="2"/>
      <c r="DP471" s="2"/>
      <c r="DQ471" s="2"/>
      <c r="DR471" s="2"/>
      <c r="DS471" s="2"/>
      <c r="DT471" s="2"/>
      <c r="DU471" s="2"/>
      <c r="DV471" s="2"/>
      <c r="DW471" s="2"/>
      <c r="DX471" s="2"/>
      <c r="DY471" s="2"/>
      <c r="DZ471" s="2"/>
      <c r="EA471" s="2"/>
      <c r="EB471" s="2"/>
      <c r="EC471" s="2"/>
      <c r="ED471" s="2"/>
      <c r="EE471" s="2"/>
      <c r="EF471" s="2"/>
      <c r="EG471" s="2"/>
      <c r="EH471" s="2"/>
      <c r="EI471" s="2"/>
      <c r="EJ471" s="2"/>
      <c r="EK471" s="2"/>
      <c r="EL471" s="2"/>
      <c r="EM471" s="2"/>
      <c r="EN471" s="2"/>
      <c r="EO471" s="2"/>
      <c r="EP471" s="2"/>
      <c r="EQ471" s="2"/>
      <c r="ER471" s="2"/>
      <c r="ES471" s="2"/>
      <c r="ET471" s="2"/>
      <c r="EU471" s="2"/>
      <c r="EV471" s="2"/>
      <c r="EW471" s="2"/>
      <c r="EX471" s="2"/>
      <c r="EY471" s="2"/>
      <c r="EZ471" s="2"/>
      <c r="FA471" s="2"/>
      <c r="FB471" s="2"/>
      <c r="FC471" s="2"/>
      <c r="FD471" s="2"/>
      <c r="FE471" s="2"/>
      <c r="FF471" s="2"/>
      <c r="FG471" s="2"/>
      <c r="FH471" s="2"/>
      <c r="FI471" s="2"/>
      <c r="FJ471" s="2"/>
      <c r="FK471" s="2"/>
      <c r="FL471" s="2"/>
      <c r="FM471" s="2"/>
      <c r="FN471" s="2"/>
      <c r="FO471" s="2"/>
      <c r="FP471" s="2"/>
      <c r="FQ471" s="2"/>
      <c r="FR471" s="2"/>
      <c r="FS471" s="2"/>
      <c r="FT471" s="2"/>
      <c r="FU471" s="2"/>
      <c r="FV471" s="2"/>
      <c r="FW471" s="2"/>
      <c r="FX471" s="2"/>
      <c r="FY471" s="2"/>
      <c r="FZ471" s="2"/>
      <c r="GA471" s="2"/>
      <c r="GB471" s="2"/>
      <c r="GC471" s="2"/>
      <c r="GD471" s="2"/>
      <c r="GE471" s="2"/>
      <c r="GF471" s="2"/>
      <c r="GG471" s="2"/>
      <c r="GH471" s="2"/>
      <c r="GI471" s="2"/>
      <c r="GJ471" s="2"/>
      <c r="GK471" s="2"/>
      <c r="GL471" s="2"/>
      <c r="GM471" s="2"/>
      <c r="GN471" s="2"/>
      <c r="GO471" s="2"/>
      <c r="GP471" s="2"/>
      <c r="GQ471" s="2"/>
      <c r="GR471" s="2"/>
      <c r="GS471" s="2"/>
      <c r="GT471" s="2"/>
      <c r="GU471" s="2"/>
      <c r="GV471" s="2"/>
      <c r="GW471" s="2"/>
      <c r="GX471" s="2"/>
      <c r="GY471" s="2"/>
      <c r="GZ471" s="2"/>
      <c r="HA471" s="2"/>
      <c r="HB471" s="2"/>
      <c r="HC471" s="2"/>
      <c r="HD471" s="2"/>
      <c r="HE471" s="2"/>
      <c r="HF471" s="2"/>
      <c r="HG471" s="2"/>
      <c r="HH471" s="2"/>
      <c r="HI471" s="2"/>
      <c r="HJ471" s="2"/>
      <c r="HK471" s="2"/>
      <c r="HL471" s="2"/>
      <c r="HM471" s="2"/>
      <c r="HN471" s="2"/>
      <c r="HO471" s="2"/>
      <c r="HP471" s="2"/>
      <c r="HQ471" s="2"/>
      <c r="HR471" s="2"/>
      <c r="HS471" s="2"/>
      <c r="HT471" s="2"/>
      <c r="HU471" s="2"/>
      <c r="HV471" s="2"/>
      <c r="HW471" s="2"/>
      <c r="HX471" s="2"/>
      <c r="HY471" s="2"/>
      <c r="HZ471" s="2"/>
      <c r="IA471" s="2"/>
      <c r="IB471" s="2"/>
      <c r="IC471" s="2"/>
      <c r="ID471" s="2"/>
      <c r="IE471" s="2"/>
      <c r="IF471" s="2"/>
      <c r="IG471" s="2"/>
      <c r="IH471" s="2"/>
      <c r="II471" s="2"/>
      <c r="IJ471" s="2"/>
      <c r="IK471" s="2"/>
      <c r="IL471" s="2"/>
      <c r="IM471" s="2"/>
      <c r="IN471" s="2"/>
      <c r="IO471" s="2"/>
      <c r="IP471" s="2"/>
      <c r="IQ471" s="2"/>
      <c r="IR471" s="2"/>
      <c r="IS471" s="2"/>
      <c r="IT471" s="2"/>
      <c r="IU471" s="2"/>
      <c r="IV471" s="2"/>
      <c r="IW471" s="2"/>
      <c r="IX471" s="2"/>
      <c r="IY471" s="2"/>
      <c r="IZ471" s="2"/>
      <c r="JA471" s="2"/>
      <c r="JB471" s="2"/>
      <c r="JC471" s="2"/>
      <c r="JD471" s="2"/>
      <c r="JE471" s="2"/>
      <c r="JF471" s="2"/>
      <c r="JG471" s="2"/>
      <c r="JH471" s="2"/>
      <c r="JI471" s="2"/>
      <c r="JJ471" s="2"/>
      <c r="JK471" s="2"/>
      <c r="JL471" s="2"/>
      <c r="JM471" s="2"/>
      <c r="JN471" s="2"/>
      <c r="JO471" s="2"/>
      <c r="JP471" s="2"/>
      <c r="JQ471" s="2"/>
      <c r="JR471" s="2"/>
      <c r="JS471" s="2"/>
      <c r="JT471" s="2"/>
      <c r="JU471" s="2"/>
      <c r="JV471" s="2"/>
      <c r="JW471" s="2"/>
    </row>
    <row r="472" spans="1:283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6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  <c r="HV472" s="2"/>
      <c r="HW472" s="2"/>
      <c r="HX472" s="2"/>
      <c r="HY472" s="2"/>
      <c r="HZ472" s="2"/>
      <c r="IA472" s="2"/>
      <c r="IB472" s="2"/>
      <c r="IC472" s="2"/>
      <c r="ID472" s="2"/>
      <c r="IE472" s="2"/>
      <c r="IF472" s="2"/>
      <c r="IG472" s="2"/>
      <c r="IH472" s="2"/>
      <c r="II472" s="2"/>
      <c r="IJ472" s="2"/>
      <c r="IK472" s="2"/>
      <c r="IL472" s="2"/>
      <c r="IM472" s="2"/>
      <c r="IN472" s="2"/>
      <c r="IO472" s="2"/>
      <c r="IP472" s="2"/>
      <c r="IQ472" s="2"/>
      <c r="IR472" s="2"/>
      <c r="IS472" s="2"/>
      <c r="IT472" s="2"/>
      <c r="IU472" s="2"/>
      <c r="IV472" s="2"/>
      <c r="IW472" s="2"/>
      <c r="IX472" s="2"/>
      <c r="IY472" s="2"/>
      <c r="IZ472" s="2"/>
      <c r="JA472" s="2"/>
      <c r="JB472" s="2"/>
      <c r="JC472" s="2"/>
      <c r="JD472" s="2"/>
      <c r="JE472" s="2"/>
      <c r="JF472" s="2"/>
      <c r="JG472" s="2"/>
      <c r="JH472" s="2"/>
      <c r="JI472" s="2"/>
      <c r="JJ472" s="2"/>
      <c r="JK472" s="2"/>
      <c r="JL472" s="2"/>
      <c r="JM472" s="2"/>
      <c r="JN472" s="2"/>
      <c r="JO472" s="2"/>
      <c r="JP472" s="2"/>
      <c r="JQ472" s="2"/>
      <c r="JR472" s="2"/>
      <c r="JS472" s="2"/>
      <c r="JT472" s="2"/>
      <c r="JU472" s="2"/>
      <c r="JV472" s="2"/>
      <c r="JW472" s="2"/>
    </row>
    <row r="473" spans="1:283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6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  <c r="DL473" s="2"/>
      <c r="DM473" s="2"/>
      <c r="DN473" s="2"/>
      <c r="DO473" s="2"/>
      <c r="DP473" s="2"/>
      <c r="DQ473" s="2"/>
      <c r="DR473" s="2"/>
      <c r="DS473" s="2"/>
      <c r="DT473" s="2"/>
      <c r="DU473" s="2"/>
      <c r="DV473" s="2"/>
      <c r="DW473" s="2"/>
      <c r="DX473" s="2"/>
      <c r="DY473" s="2"/>
      <c r="DZ473" s="2"/>
      <c r="EA473" s="2"/>
      <c r="EB473" s="2"/>
      <c r="EC473" s="2"/>
      <c r="ED473" s="2"/>
      <c r="EE473" s="2"/>
      <c r="EF473" s="2"/>
      <c r="EG473" s="2"/>
      <c r="EH473" s="2"/>
      <c r="EI473" s="2"/>
      <c r="EJ473" s="2"/>
      <c r="EK473" s="2"/>
      <c r="EL473" s="2"/>
      <c r="EM473" s="2"/>
      <c r="EN473" s="2"/>
      <c r="EO473" s="2"/>
      <c r="EP473" s="2"/>
      <c r="EQ473" s="2"/>
      <c r="ER473" s="2"/>
      <c r="ES473" s="2"/>
      <c r="ET473" s="2"/>
      <c r="EU473" s="2"/>
      <c r="EV473" s="2"/>
      <c r="EW473" s="2"/>
      <c r="EX473" s="2"/>
      <c r="EY473" s="2"/>
      <c r="EZ473" s="2"/>
      <c r="FA473" s="2"/>
      <c r="FB473" s="2"/>
      <c r="FC473" s="2"/>
      <c r="FD473" s="2"/>
      <c r="FE473" s="2"/>
      <c r="FF473" s="2"/>
      <c r="FG473" s="2"/>
      <c r="FH473" s="2"/>
      <c r="FI473" s="2"/>
      <c r="FJ473" s="2"/>
      <c r="FK473" s="2"/>
      <c r="FL473" s="2"/>
      <c r="FM473" s="2"/>
      <c r="FN473" s="2"/>
      <c r="FO473" s="2"/>
      <c r="FP473" s="2"/>
      <c r="FQ473" s="2"/>
      <c r="FR473" s="2"/>
      <c r="FS473" s="2"/>
      <c r="FT473" s="2"/>
      <c r="FU473" s="2"/>
      <c r="FV473" s="2"/>
      <c r="FW473" s="2"/>
      <c r="FX473" s="2"/>
      <c r="FY473" s="2"/>
      <c r="FZ473" s="2"/>
      <c r="GA473" s="2"/>
      <c r="GB473" s="2"/>
      <c r="GC473" s="2"/>
      <c r="GD473" s="2"/>
      <c r="GE473" s="2"/>
      <c r="GF473" s="2"/>
      <c r="GG473" s="2"/>
      <c r="GH473" s="2"/>
      <c r="GI473" s="2"/>
      <c r="GJ473" s="2"/>
      <c r="GK473" s="2"/>
      <c r="GL473" s="2"/>
      <c r="GM473" s="2"/>
      <c r="GN473" s="2"/>
      <c r="GO473" s="2"/>
      <c r="GP473" s="2"/>
      <c r="GQ473" s="2"/>
      <c r="GR473" s="2"/>
      <c r="GS473" s="2"/>
      <c r="GT473" s="2"/>
      <c r="GU473" s="2"/>
      <c r="GV473" s="2"/>
      <c r="GW473" s="2"/>
      <c r="GX473" s="2"/>
      <c r="GY473" s="2"/>
      <c r="GZ473" s="2"/>
      <c r="HA473" s="2"/>
      <c r="HB473" s="2"/>
      <c r="HC473" s="2"/>
      <c r="HD473" s="2"/>
      <c r="HE473" s="2"/>
      <c r="HF473" s="2"/>
      <c r="HG473" s="2"/>
      <c r="HH473" s="2"/>
      <c r="HI473" s="2"/>
      <c r="HJ473" s="2"/>
      <c r="HK473" s="2"/>
      <c r="HL473" s="2"/>
      <c r="HM473" s="2"/>
      <c r="HN473" s="2"/>
      <c r="HO473" s="2"/>
      <c r="HP473" s="2"/>
      <c r="HQ473" s="2"/>
      <c r="HR473" s="2"/>
      <c r="HS473" s="2"/>
      <c r="HT473" s="2"/>
      <c r="HU473" s="2"/>
      <c r="HV473" s="2"/>
      <c r="HW473" s="2"/>
      <c r="HX473" s="2"/>
      <c r="HY473" s="2"/>
      <c r="HZ473" s="2"/>
      <c r="IA473" s="2"/>
      <c r="IB473" s="2"/>
      <c r="IC473" s="2"/>
      <c r="ID473" s="2"/>
      <c r="IE473" s="2"/>
      <c r="IF473" s="2"/>
      <c r="IG473" s="2"/>
      <c r="IH473" s="2"/>
      <c r="II473" s="2"/>
      <c r="IJ473" s="2"/>
      <c r="IK473" s="2"/>
      <c r="IL473" s="2"/>
      <c r="IM473" s="2"/>
      <c r="IN473" s="2"/>
      <c r="IO473" s="2"/>
      <c r="IP473" s="2"/>
      <c r="IQ473" s="2"/>
      <c r="IR473" s="2"/>
      <c r="IS473" s="2"/>
      <c r="IT473" s="2"/>
      <c r="IU473" s="2"/>
      <c r="IV473" s="2"/>
      <c r="IW473" s="2"/>
      <c r="IX473" s="2"/>
      <c r="IY473" s="2"/>
      <c r="IZ473" s="2"/>
      <c r="JA473" s="2"/>
      <c r="JB473" s="2"/>
      <c r="JC473" s="2"/>
      <c r="JD473" s="2"/>
      <c r="JE473" s="2"/>
      <c r="JF473" s="2"/>
      <c r="JG473" s="2"/>
      <c r="JH473" s="2"/>
      <c r="JI473" s="2"/>
      <c r="JJ473" s="2"/>
      <c r="JK473" s="2"/>
      <c r="JL473" s="2"/>
      <c r="JM473" s="2"/>
      <c r="JN473" s="2"/>
      <c r="JO473" s="2"/>
      <c r="JP473" s="2"/>
      <c r="JQ473" s="2"/>
      <c r="JR473" s="2"/>
      <c r="JS473" s="2"/>
      <c r="JT473" s="2"/>
      <c r="JU473" s="2"/>
      <c r="JV473" s="2"/>
      <c r="JW473" s="2"/>
    </row>
    <row r="474" spans="1:283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6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  <c r="HV474" s="2"/>
      <c r="HW474" s="2"/>
      <c r="HX474" s="2"/>
      <c r="HY474" s="2"/>
      <c r="HZ474" s="2"/>
      <c r="IA474" s="2"/>
      <c r="IB474" s="2"/>
      <c r="IC474" s="2"/>
      <c r="ID474" s="2"/>
      <c r="IE474" s="2"/>
      <c r="IF474" s="2"/>
      <c r="IG474" s="2"/>
      <c r="IH474" s="2"/>
      <c r="II474" s="2"/>
      <c r="IJ474" s="2"/>
      <c r="IK474" s="2"/>
      <c r="IL474" s="2"/>
      <c r="IM474" s="2"/>
      <c r="IN474" s="2"/>
      <c r="IO474" s="2"/>
      <c r="IP474" s="2"/>
      <c r="IQ474" s="2"/>
      <c r="IR474" s="2"/>
      <c r="IS474" s="2"/>
      <c r="IT474" s="2"/>
      <c r="IU474" s="2"/>
      <c r="IV474" s="2"/>
      <c r="IW474" s="2"/>
      <c r="IX474" s="2"/>
      <c r="IY474" s="2"/>
      <c r="IZ474" s="2"/>
      <c r="JA474" s="2"/>
      <c r="JB474" s="2"/>
      <c r="JC474" s="2"/>
      <c r="JD474" s="2"/>
      <c r="JE474" s="2"/>
      <c r="JF474" s="2"/>
      <c r="JG474" s="2"/>
      <c r="JH474" s="2"/>
      <c r="JI474" s="2"/>
      <c r="JJ474" s="2"/>
      <c r="JK474" s="2"/>
      <c r="JL474" s="2"/>
      <c r="JM474" s="2"/>
      <c r="JN474" s="2"/>
      <c r="JO474" s="2"/>
      <c r="JP474" s="2"/>
      <c r="JQ474" s="2"/>
      <c r="JR474" s="2"/>
      <c r="JS474" s="2"/>
      <c r="JT474" s="2"/>
      <c r="JU474" s="2"/>
      <c r="JV474" s="2"/>
      <c r="JW474" s="2"/>
    </row>
    <row r="475" spans="1:283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6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  <c r="DL475" s="2"/>
      <c r="DM475" s="2"/>
      <c r="DN475" s="2"/>
      <c r="DO475" s="2"/>
      <c r="DP475" s="2"/>
      <c r="DQ475" s="2"/>
      <c r="DR475" s="2"/>
      <c r="DS475" s="2"/>
      <c r="DT475" s="2"/>
      <c r="DU475" s="2"/>
      <c r="DV475" s="2"/>
      <c r="DW475" s="2"/>
      <c r="DX475" s="2"/>
      <c r="DY475" s="2"/>
      <c r="DZ475" s="2"/>
      <c r="EA475" s="2"/>
      <c r="EB475" s="2"/>
      <c r="EC475" s="2"/>
      <c r="ED475" s="2"/>
      <c r="EE475" s="2"/>
      <c r="EF475" s="2"/>
      <c r="EG475" s="2"/>
      <c r="EH475" s="2"/>
      <c r="EI475" s="2"/>
      <c r="EJ475" s="2"/>
      <c r="EK475" s="2"/>
      <c r="EL475" s="2"/>
      <c r="EM475" s="2"/>
      <c r="EN475" s="2"/>
      <c r="EO475" s="2"/>
      <c r="EP475" s="2"/>
      <c r="EQ475" s="2"/>
      <c r="ER475" s="2"/>
      <c r="ES475" s="2"/>
      <c r="ET475" s="2"/>
      <c r="EU475" s="2"/>
      <c r="EV475" s="2"/>
      <c r="EW475" s="2"/>
      <c r="EX475" s="2"/>
      <c r="EY475" s="2"/>
      <c r="EZ475" s="2"/>
      <c r="FA475" s="2"/>
      <c r="FB475" s="2"/>
      <c r="FC475" s="2"/>
      <c r="FD475" s="2"/>
      <c r="FE475" s="2"/>
      <c r="FF475" s="2"/>
      <c r="FG475" s="2"/>
      <c r="FH475" s="2"/>
      <c r="FI475" s="2"/>
      <c r="FJ475" s="2"/>
      <c r="FK475" s="2"/>
      <c r="FL475" s="2"/>
      <c r="FM475" s="2"/>
      <c r="FN475" s="2"/>
      <c r="FO475" s="2"/>
      <c r="FP475" s="2"/>
      <c r="FQ475" s="2"/>
      <c r="FR475" s="2"/>
      <c r="FS475" s="2"/>
      <c r="FT475" s="2"/>
      <c r="FU475" s="2"/>
      <c r="FV475" s="2"/>
      <c r="FW475" s="2"/>
      <c r="FX475" s="2"/>
      <c r="FY475" s="2"/>
      <c r="FZ475" s="2"/>
      <c r="GA475" s="2"/>
      <c r="GB475" s="2"/>
      <c r="GC475" s="2"/>
      <c r="GD475" s="2"/>
      <c r="GE475" s="2"/>
      <c r="GF475" s="2"/>
      <c r="GG475" s="2"/>
      <c r="GH475" s="2"/>
      <c r="GI475" s="2"/>
      <c r="GJ475" s="2"/>
      <c r="GK475" s="2"/>
      <c r="GL475" s="2"/>
      <c r="GM475" s="2"/>
      <c r="GN475" s="2"/>
      <c r="GO475" s="2"/>
      <c r="GP475" s="2"/>
      <c r="GQ475" s="2"/>
      <c r="GR475" s="2"/>
      <c r="GS475" s="2"/>
      <c r="GT475" s="2"/>
      <c r="GU475" s="2"/>
      <c r="GV475" s="2"/>
      <c r="GW475" s="2"/>
      <c r="GX475" s="2"/>
      <c r="GY475" s="2"/>
      <c r="GZ475" s="2"/>
      <c r="HA475" s="2"/>
      <c r="HB475" s="2"/>
      <c r="HC475" s="2"/>
      <c r="HD475" s="2"/>
      <c r="HE475" s="2"/>
      <c r="HF475" s="2"/>
      <c r="HG475" s="2"/>
      <c r="HH475" s="2"/>
      <c r="HI475" s="2"/>
      <c r="HJ475" s="2"/>
      <c r="HK475" s="2"/>
      <c r="HL475" s="2"/>
      <c r="HM475" s="2"/>
      <c r="HN475" s="2"/>
      <c r="HO475" s="2"/>
      <c r="HP475" s="2"/>
      <c r="HQ475" s="2"/>
      <c r="HR475" s="2"/>
      <c r="HS475" s="2"/>
      <c r="HT475" s="2"/>
      <c r="HU475" s="2"/>
      <c r="HV475" s="2"/>
      <c r="HW475" s="2"/>
      <c r="HX475" s="2"/>
      <c r="HY475" s="2"/>
      <c r="HZ475" s="2"/>
      <c r="IA475" s="2"/>
      <c r="IB475" s="2"/>
      <c r="IC475" s="2"/>
      <c r="ID475" s="2"/>
      <c r="IE475" s="2"/>
      <c r="IF475" s="2"/>
      <c r="IG475" s="2"/>
      <c r="IH475" s="2"/>
      <c r="II475" s="2"/>
      <c r="IJ475" s="2"/>
      <c r="IK475" s="2"/>
      <c r="IL475" s="2"/>
      <c r="IM475" s="2"/>
      <c r="IN475" s="2"/>
      <c r="IO475" s="2"/>
      <c r="IP475" s="2"/>
      <c r="IQ475" s="2"/>
      <c r="IR475" s="2"/>
      <c r="IS475" s="2"/>
      <c r="IT475" s="2"/>
      <c r="IU475" s="2"/>
      <c r="IV475" s="2"/>
      <c r="IW475" s="2"/>
      <c r="IX475" s="2"/>
      <c r="IY475" s="2"/>
      <c r="IZ475" s="2"/>
      <c r="JA475" s="2"/>
      <c r="JB475" s="2"/>
      <c r="JC475" s="2"/>
      <c r="JD475" s="2"/>
      <c r="JE475" s="2"/>
      <c r="JF475" s="2"/>
      <c r="JG475" s="2"/>
      <c r="JH475" s="2"/>
      <c r="JI475" s="2"/>
      <c r="JJ475" s="2"/>
      <c r="JK475" s="2"/>
      <c r="JL475" s="2"/>
      <c r="JM475" s="2"/>
      <c r="JN475" s="2"/>
      <c r="JO475" s="2"/>
      <c r="JP475" s="2"/>
      <c r="JQ475" s="2"/>
      <c r="JR475" s="2"/>
      <c r="JS475" s="2"/>
      <c r="JT475" s="2"/>
      <c r="JU475" s="2"/>
      <c r="JV475" s="2"/>
      <c r="JW475" s="2"/>
    </row>
    <row r="476" spans="1:283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6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  <c r="HV476" s="2"/>
      <c r="HW476" s="2"/>
      <c r="HX476" s="2"/>
      <c r="HY476" s="2"/>
      <c r="HZ476" s="2"/>
      <c r="IA476" s="2"/>
      <c r="IB476" s="2"/>
      <c r="IC476" s="2"/>
      <c r="ID476" s="2"/>
      <c r="IE476" s="2"/>
      <c r="IF476" s="2"/>
      <c r="IG476" s="2"/>
      <c r="IH476" s="2"/>
      <c r="II476" s="2"/>
      <c r="IJ476" s="2"/>
      <c r="IK476" s="2"/>
      <c r="IL476" s="2"/>
      <c r="IM476" s="2"/>
      <c r="IN476" s="2"/>
      <c r="IO476" s="2"/>
      <c r="IP476" s="2"/>
      <c r="IQ476" s="2"/>
      <c r="IR476" s="2"/>
      <c r="IS476" s="2"/>
      <c r="IT476" s="2"/>
      <c r="IU476" s="2"/>
      <c r="IV476" s="2"/>
      <c r="IW476" s="2"/>
      <c r="IX476" s="2"/>
      <c r="IY476" s="2"/>
      <c r="IZ476" s="2"/>
      <c r="JA476" s="2"/>
      <c r="JB476" s="2"/>
      <c r="JC476" s="2"/>
      <c r="JD476" s="2"/>
      <c r="JE476" s="2"/>
      <c r="JF476" s="2"/>
      <c r="JG476" s="2"/>
      <c r="JH476" s="2"/>
      <c r="JI476" s="2"/>
      <c r="JJ476" s="2"/>
      <c r="JK476" s="2"/>
      <c r="JL476" s="2"/>
      <c r="JM476" s="2"/>
      <c r="JN476" s="2"/>
      <c r="JO476" s="2"/>
      <c r="JP476" s="2"/>
      <c r="JQ476" s="2"/>
      <c r="JR476" s="2"/>
      <c r="JS476" s="2"/>
      <c r="JT476" s="2"/>
      <c r="JU476" s="2"/>
      <c r="JV476" s="2"/>
      <c r="JW476" s="2"/>
    </row>
    <row r="477" spans="1:283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6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  <c r="DL477" s="2"/>
      <c r="DM477" s="2"/>
      <c r="DN477" s="2"/>
      <c r="DO477" s="2"/>
      <c r="DP477" s="2"/>
      <c r="DQ477" s="2"/>
      <c r="DR477" s="2"/>
      <c r="DS477" s="2"/>
      <c r="DT477" s="2"/>
      <c r="DU477" s="2"/>
      <c r="DV477" s="2"/>
      <c r="DW477" s="2"/>
      <c r="DX477" s="2"/>
      <c r="DY477" s="2"/>
      <c r="DZ477" s="2"/>
      <c r="EA477" s="2"/>
      <c r="EB477" s="2"/>
      <c r="EC477" s="2"/>
      <c r="ED477" s="2"/>
      <c r="EE477" s="2"/>
      <c r="EF477" s="2"/>
      <c r="EG477" s="2"/>
      <c r="EH477" s="2"/>
      <c r="EI477" s="2"/>
      <c r="EJ477" s="2"/>
      <c r="EK477" s="2"/>
      <c r="EL477" s="2"/>
      <c r="EM477" s="2"/>
      <c r="EN477" s="2"/>
      <c r="EO477" s="2"/>
      <c r="EP477" s="2"/>
      <c r="EQ477" s="2"/>
      <c r="ER477" s="2"/>
      <c r="ES477" s="2"/>
      <c r="ET477" s="2"/>
      <c r="EU477" s="2"/>
      <c r="EV477" s="2"/>
      <c r="EW477" s="2"/>
      <c r="EX477" s="2"/>
      <c r="EY477" s="2"/>
      <c r="EZ477" s="2"/>
      <c r="FA477" s="2"/>
      <c r="FB477" s="2"/>
      <c r="FC477" s="2"/>
      <c r="FD477" s="2"/>
      <c r="FE477" s="2"/>
      <c r="FF477" s="2"/>
      <c r="FG477" s="2"/>
      <c r="FH477" s="2"/>
      <c r="FI477" s="2"/>
      <c r="FJ477" s="2"/>
      <c r="FK477" s="2"/>
      <c r="FL477" s="2"/>
      <c r="FM477" s="2"/>
      <c r="FN477" s="2"/>
      <c r="FO477" s="2"/>
      <c r="FP477" s="2"/>
      <c r="FQ477" s="2"/>
      <c r="FR477" s="2"/>
      <c r="FS477" s="2"/>
      <c r="FT477" s="2"/>
      <c r="FU477" s="2"/>
      <c r="FV477" s="2"/>
      <c r="FW477" s="2"/>
      <c r="FX477" s="2"/>
      <c r="FY477" s="2"/>
      <c r="FZ477" s="2"/>
      <c r="GA477" s="2"/>
      <c r="GB477" s="2"/>
      <c r="GC477" s="2"/>
      <c r="GD477" s="2"/>
      <c r="GE477" s="2"/>
      <c r="GF477" s="2"/>
      <c r="GG477" s="2"/>
      <c r="GH477" s="2"/>
      <c r="GI477" s="2"/>
      <c r="GJ477" s="2"/>
      <c r="GK477" s="2"/>
      <c r="GL477" s="2"/>
      <c r="GM477" s="2"/>
      <c r="GN477" s="2"/>
      <c r="GO477" s="2"/>
      <c r="GP477" s="2"/>
      <c r="GQ477" s="2"/>
      <c r="GR477" s="2"/>
      <c r="GS477" s="2"/>
      <c r="GT477" s="2"/>
      <c r="GU477" s="2"/>
      <c r="GV477" s="2"/>
      <c r="GW477" s="2"/>
      <c r="GX477" s="2"/>
      <c r="GY477" s="2"/>
      <c r="GZ477" s="2"/>
      <c r="HA477" s="2"/>
      <c r="HB477" s="2"/>
      <c r="HC477" s="2"/>
      <c r="HD477" s="2"/>
      <c r="HE477" s="2"/>
      <c r="HF477" s="2"/>
      <c r="HG477" s="2"/>
      <c r="HH477" s="2"/>
      <c r="HI477" s="2"/>
      <c r="HJ477" s="2"/>
      <c r="HK477" s="2"/>
      <c r="HL477" s="2"/>
      <c r="HM477" s="2"/>
      <c r="HN477" s="2"/>
      <c r="HO477" s="2"/>
      <c r="HP477" s="2"/>
      <c r="HQ477" s="2"/>
      <c r="HR477" s="2"/>
      <c r="HS477" s="2"/>
      <c r="HT477" s="2"/>
      <c r="HU477" s="2"/>
      <c r="HV477" s="2"/>
      <c r="HW477" s="2"/>
      <c r="HX477" s="2"/>
      <c r="HY477" s="2"/>
      <c r="HZ477" s="2"/>
      <c r="IA477" s="2"/>
      <c r="IB477" s="2"/>
      <c r="IC477" s="2"/>
      <c r="ID477" s="2"/>
      <c r="IE477" s="2"/>
      <c r="IF477" s="2"/>
      <c r="IG477" s="2"/>
      <c r="IH477" s="2"/>
      <c r="II477" s="2"/>
      <c r="IJ477" s="2"/>
      <c r="IK477" s="2"/>
      <c r="IL477" s="2"/>
      <c r="IM477" s="2"/>
      <c r="IN477" s="2"/>
      <c r="IO477" s="2"/>
      <c r="IP477" s="2"/>
      <c r="IQ477" s="2"/>
      <c r="IR477" s="2"/>
      <c r="IS477" s="2"/>
      <c r="IT477" s="2"/>
      <c r="IU477" s="2"/>
      <c r="IV477" s="2"/>
      <c r="IW477" s="2"/>
      <c r="IX477" s="2"/>
      <c r="IY477" s="2"/>
      <c r="IZ477" s="2"/>
      <c r="JA477" s="2"/>
      <c r="JB477" s="2"/>
      <c r="JC477" s="2"/>
      <c r="JD477" s="2"/>
      <c r="JE477" s="2"/>
      <c r="JF477" s="2"/>
      <c r="JG477" s="2"/>
      <c r="JH477" s="2"/>
      <c r="JI477" s="2"/>
      <c r="JJ477" s="2"/>
      <c r="JK477" s="2"/>
      <c r="JL477" s="2"/>
      <c r="JM477" s="2"/>
      <c r="JN477" s="2"/>
      <c r="JO477" s="2"/>
      <c r="JP477" s="2"/>
      <c r="JQ477" s="2"/>
      <c r="JR477" s="2"/>
      <c r="JS477" s="2"/>
      <c r="JT477" s="2"/>
      <c r="JU477" s="2"/>
      <c r="JV477" s="2"/>
      <c r="JW477" s="2"/>
    </row>
    <row r="478" spans="1:283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6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  <c r="HV478" s="2"/>
      <c r="HW478" s="2"/>
      <c r="HX478" s="2"/>
      <c r="HY478" s="2"/>
      <c r="HZ478" s="2"/>
      <c r="IA478" s="2"/>
      <c r="IB478" s="2"/>
      <c r="IC478" s="2"/>
      <c r="ID478" s="2"/>
      <c r="IE478" s="2"/>
      <c r="IF478" s="2"/>
      <c r="IG478" s="2"/>
      <c r="IH478" s="2"/>
      <c r="II478" s="2"/>
      <c r="IJ478" s="2"/>
      <c r="IK478" s="2"/>
      <c r="IL478" s="2"/>
      <c r="IM478" s="2"/>
      <c r="IN478" s="2"/>
      <c r="IO478" s="2"/>
      <c r="IP478" s="2"/>
      <c r="IQ478" s="2"/>
      <c r="IR478" s="2"/>
      <c r="IS478" s="2"/>
      <c r="IT478" s="2"/>
      <c r="IU478" s="2"/>
      <c r="IV478" s="2"/>
      <c r="IW478" s="2"/>
      <c r="IX478" s="2"/>
      <c r="IY478" s="2"/>
      <c r="IZ478" s="2"/>
      <c r="JA478" s="2"/>
      <c r="JB478" s="2"/>
      <c r="JC478" s="2"/>
      <c r="JD478" s="2"/>
      <c r="JE478" s="2"/>
      <c r="JF478" s="2"/>
      <c r="JG478" s="2"/>
      <c r="JH478" s="2"/>
      <c r="JI478" s="2"/>
      <c r="JJ478" s="2"/>
      <c r="JK478" s="2"/>
      <c r="JL478" s="2"/>
      <c r="JM478" s="2"/>
      <c r="JN478" s="2"/>
      <c r="JO478" s="2"/>
      <c r="JP478" s="2"/>
      <c r="JQ478" s="2"/>
      <c r="JR478" s="2"/>
      <c r="JS478" s="2"/>
      <c r="JT478" s="2"/>
      <c r="JU478" s="2"/>
      <c r="JV478" s="2"/>
      <c r="JW478" s="2"/>
    </row>
    <row r="479" spans="1:283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6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  <c r="DL479" s="2"/>
      <c r="DM479" s="2"/>
      <c r="DN479" s="2"/>
      <c r="DO479" s="2"/>
      <c r="DP479" s="2"/>
      <c r="DQ479" s="2"/>
      <c r="DR479" s="2"/>
      <c r="DS479" s="2"/>
      <c r="DT479" s="2"/>
      <c r="DU479" s="2"/>
      <c r="DV479" s="2"/>
      <c r="DW479" s="2"/>
      <c r="DX479" s="2"/>
      <c r="DY479" s="2"/>
      <c r="DZ479" s="2"/>
      <c r="EA479" s="2"/>
      <c r="EB479" s="2"/>
      <c r="EC479" s="2"/>
      <c r="ED479" s="2"/>
      <c r="EE479" s="2"/>
      <c r="EF479" s="2"/>
      <c r="EG479" s="2"/>
      <c r="EH479" s="2"/>
      <c r="EI479" s="2"/>
      <c r="EJ479" s="2"/>
      <c r="EK479" s="2"/>
      <c r="EL479" s="2"/>
      <c r="EM479" s="2"/>
      <c r="EN479" s="2"/>
      <c r="EO479" s="2"/>
      <c r="EP479" s="2"/>
      <c r="EQ479" s="2"/>
      <c r="ER479" s="2"/>
      <c r="ES479" s="2"/>
      <c r="ET479" s="2"/>
      <c r="EU479" s="2"/>
      <c r="EV479" s="2"/>
      <c r="EW479" s="2"/>
      <c r="EX479" s="2"/>
      <c r="EY479" s="2"/>
      <c r="EZ479" s="2"/>
      <c r="FA479" s="2"/>
      <c r="FB479" s="2"/>
      <c r="FC479" s="2"/>
      <c r="FD479" s="2"/>
      <c r="FE479" s="2"/>
      <c r="FF479" s="2"/>
      <c r="FG479" s="2"/>
      <c r="FH479" s="2"/>
      <c r="FI479" s="2"/>
      <c r="FJ479" s="2"/>
      <c r="FK479" s="2"/>
      <c r="FL479" s="2"/>
      <c r="FM479" s="2"/>
      <c r="FN479" s="2"/>
      <c r="FO479" s="2"/>
      <c r="FP479" s="2"/>
      <c r="FQ479" s="2"/>
      <c r="FR479" s="2"/>
      <c r="FS479" s="2"/>
      <c r="FT479" s="2"/>
      <c r="FU479" s="2"/>
      <c r="FV479" s="2"/>
      <c r="FW479" s="2"/>
      <c r="FX479" s="2"/>
      <c r="FY479" s="2"/>
      <c r="FZ479" s="2"/>
      <c r="GA479" s="2"/>
      <c r="GB479" s="2"/>
      <c r="GC479" s="2"/>
      <c r="GD479" s="2"/>
      <c r="GE479" s="2"/>
      <c r="GF479" s="2"/>
      <c r="GG479" s="2"/>
      <c r="GH479" s="2"/>
      <c r="GI479" s="2"/>
      <c r="GJ479" s="2"/>
      <c r="GK479" s="2"/>
      <c r="GL479" s="2"/>
      <c r="GM479" s="2"/>
      <c r="GN479" s="2"/>
      <c r="GO479" s="2"/>
      <c r="GP479" s="2"/>
      <c r="GQ479" s="2"/>
      <c r="GR479" s="2"/>
      <c r="GS479" s="2"/>
      <c r="GT479" s="2"/>
      <c r="GU479" s="2"/>
      <c r="GV479" s="2"/>
      <c r="GW479" s="2"/>
      <c r="GX479" s="2"/>
      <c r="GY479" s="2"/>
      <c r="GZ479" s="2"/>
      <c r="HA479" s="2"/>
      <c r="HB479" s="2"/>
      <c r="HC479" s="2"/>
      <c r="HD479" s="2"/>
      <c r="HE479" s="2"/>
      <c r="HF479" s="2"/>
      <c r="HG479" s="2"/>
      <c r="HH479" s="2"/>
      <c r="HI479" s="2"/>
      <c r="HJ479" s="2"/>
      <c r="HK479" s="2"/>
      <c r="HL479" s="2"/>
      <c r="HM479" s="2"/>
      <c r="HN479" s="2"/>
      <c r="HO479" s="2"/>
      <c r="HP479" s="2"/>
      <c r="HQ479" s="2"/>
      <c r="HR479" s="2"/>
      <c r="HS479" s="2"/>
      <c r="HT479" s="2"/>
      <c r="HU479" s="2"/>
      <c r="HV479" s="2"/>
      <c r="HW479" s="2"/>
      <c r="HX479" s="2"/>
      <c r="HY479" s="2"/>
      <c r="HZ479" s="2"/>
      <c r="IA479" s="2"/>
      <c r="IB479" s="2"/>
      <c r="IC479" s="2"/>
      <c r="ID479" s="2"/>
      <c r="IE479" s="2"/>
      <c r="IF479" s="2"/>
      <c r="IG479" s="2"/>
      <c r="IH479" s="2"/>
      <c r="II479" s="2"/>
      <c r="IJ479" s="2"/>
      <c r="IK479" s="2"/>
      <c r="IL479" s="2"/>
      <c r="IM479" s="2"/>
      <c r="IN479" s="2"/>
      <c r="IO479" s="2"/>
      <c r="IP479" s="2"/>
      <c r="IQ479" s="2"/>
      <c r="IR479" s="2"/>
      <c r="IS479" s="2"/>
      <c r="IT479" s="2"/>
      <c r="IU479" s="2"/>
      <c r="IV479" s="2"/>
      <c r="IW479" s="2"/>
      <c r="IX479" s="2"/>
      <c r="IY479" s="2"/>
      <c r="IZ479" s="2"/>
      <c r="JA479" s="2"/>
      <c r="JB479" s="2"/>
      <c r="JC479" s="2"/>
      <c r="JD479" s="2"/>
      <c r="JE479" s="2"/>
      <c r="JF479" s="2"/>
      <c r="JG479" s="2"/>
      <c r="JH479" s="2"/>
      <c r="JI479" s="2"/>
      <c r="JJ479" s="2"/>
      <c r="JK479" s="2"/>
      <c r="JL479" s="2"/>
      <c r="JM479" s="2"/>
      <c r="JN479" s="2"/>
      <c r="JO479" s="2"/>
      <c r="JP479" s="2"/>
      <c r="JQ479" s="2"/>
      <c r="JR479" s="2"/>
      <c r="JS479" s="2"/>
      <c r="JT479" s="2"/>
      <c r="JU479" s="2"/>
      <c r="JV479" s="2"/>
      <c r="JW479" s="2"/>
    </row>
    <row r="480" spans="1:283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6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  <c r="HV480" s="2"/>
      <c r="HW480" s="2"/>
      <c r="HX480" s="2"/>
      <c r="HY480" s="2"/>
      <c r="HZ480" s="2"/>
      <c r="IA480" s="2"/>
      <c r="IB480" s="2"/>
      <c r="IC480" s="2"/>
      <c r="ID480" s="2"/>
      <c r="IE480" s="2"/>
      <c r="IF480" s="2"/>
      <c r="IG480" s="2"/>
      <c r="IH480" s="2"/>
      <c r="II480" s="2"/>
      <c r="IJ480" s="2"/>
      <c r="IK480" s="2"/>
      <c r="IL480" s="2"/>
      <c r="IM480" s="2"/>
      <c r="IN480" s="2"/>
      <c r="IO480" s="2"/>
      <c r="IP480" s="2"/>
      <c r="IQ480" s="2"/>
      <c r="IR480" s="2"/>
      <c r="IS480" s="2"/>
      <c r="IT480" s="2"/>
      <c r="IU480" s="2"/>
      <c r="IV480" s="2"/>
      <c r="IW480" s="2"/>
      <c r="IX480" s="2"/>
      <c r="IY480" s="2"/>
      <c r="IZ480" s="2"/>
      <c r="JA480" s="2"/>
      <c r="JB480" s="2"/>
      <c r="JC480" s="2"/>
      <c r="JD480" s="2"/>
      <c r="JE480" s="2"/>
      <c r="JF480" s="2"/>
      <c r="JG480" s="2"/>
      <c r="JH480" s="2"/>
      <c r="JI480" s="2"/>
      <c r="JJ480" s="2"/>
      <c r="JK480" s="2"/>
      <c r="JL480" s="2"/>
      <c r="JM480" s="2"/>
      <c r="JN480" s="2"/>
      <c r="JO480" s="2"/>
      <c r="JP480" s="2"/>
      <c r="JQ480" s="2"/>
      <c r="JR480" s="2"/>
      <c r="JS480" s="2"/>
      <c r="JT480" s="2"/>
      <c r="JU480" s="2"/>
      <c r="JV480" s="2"/>
      <c r="JW480" s="2"/>
    </row>
    <row r="481" spans="1:283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6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  <c r="DL481" s="2"/>
      <c r="DM481" s="2"/>
      <c r="DN481" s="2"/>
      <c r="DO481" s="2"/>
      <c r="DP481" s="2"/>
      <c r="DQ481" s="2"/>
      <c r="DR481" s="2"/>
      <c r="DS481" s="2"/>
      <c r="DT481" s="2"/>
      <c r="DU481" s="2"/>
      <c r="DV481" s="2"/>
      <c r="DW481" s="2"/>
      <c r="DX481" s="2"/>
      <c r="DY481" s="2"/>
      <c r="DZ481" s="2"/>
      <c r="EA481" s="2"/>
      <c r="EB481" s="2"/>
      <c r="EC481" s="2"/>
      <c r="ED481" s="2"/>
      <c r="EE481" s="2"/>
      <c r="EF481" s="2"/>
      <c r="EG481" s="2"/>
      <c r="EH481" s="2"/>
      <c r="EI481" s="2"/>
      <c r="EJ481" s="2"/>
      <c r="EK481" s="2"/>
      <c r="EL481" s="2"/>
      <c r="EM481" s="2"/>
      <c r="EN481" s="2"/>
      <c r="EO481" s="2"/>
      <c r="EP481" s="2"/>
      <c r="EQ481" s="2"/>
      <c r="ER481" s="2"/>
      <c r="ES481" s="2"/>
      <c r="ET481" s="2"/>
      <c r="EU481" s="2"/>
      <c r="EV481" s="2"/>
      <c r="EW481" s="2"/>
      <c r="EX481" s="2"/>
      <c r="EY481" s="2"/>
      <c r="EZ481" s="2"/>
      <c r="FA481" s="2"/>
      <c r="FB481" s="2"/>
      <c r="FC481" s="2"/>
      <c r="FD481" s="2"/>
      <c r="FE481" s="2"/>
      <c r="FF481" s="2"/>
      <c r="FG481" s="2"/>
      <c r="FH481" s="2"/>
      <c r="FI481" s="2"/>
      <c r="FJ481" s="2"/>
      <c r="FK481" s="2"/>
      <c r="FL481" s="2"/>
      <c r="FM481" s="2"/>
      <c r="FN481" s="2"/>
      <c r="FO481" s="2"/>
      <c r="FP481" s="2"/>
      <c r="FQ481" s="2"/>
      <c r="FR481" s="2"/>
      <c r="FS481" s="2"/>
      <c r="FT481" s="2"/>
      <c r="FU481" s="2"/>
      <c r="FV481" s="2"/>
      <c r="FW481" s="2"/>
      <c r="FX481" s="2"/>
      <c r="FY481" s="2"/>
      <c r="FZ481" s="2"/>
      <c r="GA481" s="2"/>
      <c r="GB481" s="2"/>
      <c r="GC481" s="2"/>
      <c r="GD481" s="2"/>
      <c r="GE481" s="2"/>
      <c r="GF481" s="2"/>
      <c r="GG481" s="2"/>
      <c r="GH481" s="2"/>
      <c r="GI481" s="2"/>
      <c r="GJ481" s="2"/>
      <c r="GK481" s="2"/>
      <c r="GL481" s="2"/>
      <c r="GM481" s="2"/>
      <c r="GN481" s="2"/>
      <c r="GO481" s="2"/>
      <c r="GP481" s="2"/>
      <c r="GQ481" s="2"/>
      <c r="GR481" s="2"/>
      <c r="GS481" s="2"/>
      <c r="GT481" s="2"/>
      <c r="GU481" s="2"/>
      <c r="GV481" s="2"/>
      <c r="GW481" s="2"/>
      <c r="GX481" s="2"/>
      <c r="GY481" s="2"/>
      <c r="GZ481" s="2"/>
      <c r="HA481" s="2"/>
      <c r="HB481" s="2"/>
      <c r="HC481" s="2"/>
      <c r="HD481" s="2"/>
      <c r="HE481" s="2"/>
      <c r="HF481" s="2"/>
      <c r="HG481" s="2"/>
      <c r="HH481" s="2"/>
      <c r="HI481" s="2"/>
      <c r="HJ481" s="2"/>
      <c r="HK481" s="2"/>
      <c r="HL481" s="2"/>
      <c r="HM481" s="2"/>
      <c r="HN481" s="2"/>
      <c r="HO481" s="2"/>
      <c r="HP481" s="2"/>
      <c r="HQ481" s="2"/>
      <c r="HR481" s="2"/>
      <c r="HS481" s="2"/>
      <c r="HT481" s="2"/>
      <c r="HU481" s="2"/>
      <c r="HV481" s="2"/>
      <c r="HW481" s="2"/>
      <c r="HX481" s="2"/>
      <c r="HY481" s="2"/>
      <c r="HZ481" s="2"/>
      <c r="IA481" s="2"/>
      <c r="IB481" s="2"/>
      <c r="IC481" s="2"/>
      <c r="ID481" s="2"/>
      <c r="IE481" s="2"/>
      <c r="IF481" s="2"/>
      <c r="IG481" s="2"/>
      <c r="IH481" s="2"/>
      <c r="II481" s="2"/>
      <c r="IJ481" s="2"/>
      <c r="IK481" s="2"/>
      <c r="IL481" s="2"/>
      <c r="IM481" s="2"/>
      <c r="IN481" s="2"/>
      <c r="IO481" s="2"/>
      <c r="IP481" s="2"/>
      <c r="IQ481" s="2"/>
      <c r="IR481" s="2"/>
      <c r="IS481" s="2"/>
      <c r="IT481" s="2"/>
      <c r="IU481" s="2"/>
      <c r="IV481" s="2"/>
      <c r="IW481" s="2"/>
      <c r="IX481" s="2"/>
      <c r="IY481" s="2"/>
      <c r="IZ481" s="2"/>
      <c r="JA481" s="2"/>
      <c r="JB481" s="2"/>
      <c r="JC481" s="2"/>
      <c r="JD481" s="2"/>
      <c r="JE481" s="2"/>
      <c r="JF481" s="2"/>
      <c r="JG481" s="2"/>
      <c r="JH481" s="2"/>
      <c r="JI481" s="2"/>
      <c r="JJ481" s="2"/>
      <c r="JK481" s="2"/>
      <c r="JL481" s="2"/>
      <c r="JM481" s="2"/>
      <c r="JN481" s="2"/>
      <c r="JO481" s="2"/>
      <c r="JP481" s="2"/>
      <c r="JQ481" s="2"/>
      <c r="JR481" s="2"/>
      <c r="JS481" s="2"/>
      <c r="JT481" s="2"/>
      <c r="JU481" s="2"/>
      <c r="JV481" s="2"/>
      <c r="JW481" s="2"/>
    </row>
    <row r="482" spans="1:283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6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  <c r="HV482" s="2"/>
      <c r="HW482" s="2"/>
      <c r="HX482" s="2"/>
      <c r="HY482" s="2"/>
      <c r="HZ482" s="2"/>
      <c r="IA482" s="2"/>
      <c r="IB482" s="2"/>
      <c r="IC482" s="2"/>
      <c r="ID482" s="2"/>
      <c r="IE482" s="2"/>
      <c r="IF482" s="2"/>
      <c r="IG482" s="2"/>
      <c r="IH482" s="2"/>
      <c r="II482" s="2"/>
      <c r="IJ482" s="2"/>
      <c r="IK482" s="2"/>
      <c r="IL482" s="2"/>
      <c r="IM482" s="2"/>
      <c r="IN482" s="2"/>
      <c r="IO482" s="2"/>
      <c r="IP482" s="2"/>
      <c r="IQ482" s="2"/>
      <c r="IR482" s="2"/>
      <c r="IS482" s="2"/>
      <c r="IT482" s="2"/>
      <c r="IU482" s="2"/>
      <c r="IV482" s="2"/>
      <c r="IW482" s="2"/>
      <c r="IX482" s="2"/>
      <c r="IY482" s="2"/>
      <c r="IZ482" s="2"/>
      <c r="JA482" s="2"/>
      <c r="JB482" s="2"/>
      <c r="JC482" s="2"/>
      <c r="JD482" s="2"/>
      <c r="JE482" s="2"/>
      <c r="JF482" s="2"/>
      <c r="JG482" s="2"/>
      <c r="JH482" s="2"/>
      <c r="JI482" s="2"/>
      <c r="JJ482" s="2"/>
      <c r="JK482" s="2"/>
      <c r="JL482" s="2"/>
      <c r="JM482" s="2"/>
      <c r="JN482" s="2"/>
      <c r="JO482" s="2"/>
      <c r="JP482" s="2"/>
      <c r="JQ482" s="2"/>
      <c r="JR482" s="2"/>
      <c r="JS482" s="2"/>
      <c r="JT482" s="2"/>
      <c r="JU482" s="2"/>
      <c r="JV482" s="2"/>
      <c r="JW482" s="2"/>
    </row>
    <row r="483" spans="1:283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6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  <c r="DL483" s="2"/>
      <c r="DM483" s="2"/>
      <c r="DN483" s="2"/>
      <c r="DO483" s="2"/>
      <c r="DP483" s="2"/>
      <c r="DQ483" s="2"/>
      <c r="DR483" s="2"/>
      <c r="DS483" s="2"/>
      <c r="DT483" s="2"/>
      <c r="DU483" s="2"/>
      <c r="DV483" s="2"/>
      <c r="DW483" s="2"/>
      <c r="DX483" s="2"/>
      <c r="DY483" s="2"/>
      <c r="DZ483" s="2"/>
      <c r="EA483" s="2"/>
      <c r="EB483" s="2"/>
      <c r="EC483" s="2"/>
      <c r="ED483" s="2"/>
      <c r="EE483" s="2"/>
      <c r="EF483" s="2"/>
      <c r="EG483" s="2"/>
      <c r="EH483" s="2"/>
      <c r="EI483" s="2"/>
      <c r="EJ483" s="2"/>
      <c r="EK483" s="2"/>
      <c r="EL483" s="2"/>
      <c r="EM483" s="2"/>
      <c r="EN483" s="2"/>
      <c r="EO483" s="2"/>
      <c r="EP483" s="2"/>
      <c r="EQ483" s="2"/>
      <c r="ER483" s="2"/>
      <c r="ES483" s="2"/>
      <c r="ET483" s="2"/>
      <c r="EU483" s="2"/>
      <c r="EV483" s="2"/>
      <c r="EW483" s="2"/>
      <c r="EX483" s="2"/>
      <c r="EY483" s="2"/>
      <c r="EZ483" s="2"/>
      <c r="FA483" s="2"/>
      <c r="FB483" s="2"/>
      <c r="FC483" s="2"/>
      <c r="FD483" s="2"/>
      <c r="FE483" s="2"/>
      <c r="FF483" s="2"/>
      <c r="FG483" s="2"/>
      <c r="FH483" s="2"/>
      <c r="FI483" s="2"/>
      <c r="FJ483" s="2"/>
      <c r="FK483" s="2"/>
      <c r="FL483" s="2"/>
      <c r="FM483" s="2"/>
      <c r="FN483" s="2"/>
      <c r="FO483" s="2"/>
      <c r="FP483" s="2"/>
      <c r="FQ483" s="2"/>
      <c r="FR483" s="2"/>
      <c r="FS483" s="2"/>
      <c r="FT483" s="2"/>
      <c r="FU483" s="2"/>
      <c r="FV483" s="2"/>
      <c r="FW483" s="2"/>
      <c r="FX483" s="2"/>
      <c r="FY483" s="2"/>
      <c r="FZ483" s="2"/>
      <c r="GA483" s="2"/>
      <c r="GB483" s="2"/>
      <c r="GC483" s="2"/>
      <c r="GD483" s="2"/>
      <c r="GE483" s="2"/>
      <c r="GF483" s="2"/>
      <c r="GG483" s="2"/>
      <c r="GH483" s="2"/>
      <c r="GI483" s="2"/>
      <c r="GJ483" s="2"/>
      <c r="GK483" s="2"/>
      <c r="GL483" s="2"/>
      <c r="GM483" s="2"/>
      <c r="GN483" s="2"/>
      <c r="GO483" s="2"/>
      <c r="GP483" s="2"/>
      <c r="GQ483" s="2"/>
      <c r="GR483" s="2"/>
      <c r="GS483" s="2"/>
      <c r="GT483" s="2"/>
      <c r="GU483" s="2"/>
      <c r="GV483" s="2"/>
      <c r="GW483" s="2"/>
      <c r="GX483" s="2"/>
      <c r="GY483" s="2"/>
      <c r="GZ483" s="2"/>
      <c r="HA483" s="2"/>
      <c r="HB483" s="2"/>
      <c r="HC483" s="2"/>
      <c r="HD483" s="2"/>
      <c r="HE483" s="2"/>
      <c r="HF483" s="2"/>
      <c r="HG483" s="2"/>
      <c r="HH483" s="2"/>
      <c r="HI483" s="2"/>
      <c r="HJ483" s="2"/>
      <c r="HK483" s="2"/>
      <c r="HL483" s="2"/>
      <c r="HM483" s="2"/>
      <c r="HN483" s="2"/>
      <c r="HO483" s="2"/>
      <c r="HP483" s="2"/>
      <c r="HQ483" s="2"/>
      <c r="HR483" s="2"/>
      <c r="HS483" s="2"/>
      <c r="HT483" s="2"/>
      <c r="HU483" s="2"/>
      <c r="HV483" s="2"/>
      <c r="HW483" s="2"/>
      <c r="HX483" s="2"/>
      <c r="HY483" s="2"/>
      <c r="HZ483" s="2"/>
      <c r="IA483" s="2"/>
      <c r="IB483" s="2"/>
      <c r="IC483" s="2"/>
      <c r="ID483" s="2"/>
      <c r="IE483" s="2"/>
      <c r="IF483" s="2"/>
      <c r="IG483" s="2"/>
      <c r="IH483" s="2"/>
      <c r="II483" s="2"/>
      <c r="IJ483" s="2"/>
      <c r="IK483" s="2"/>
      <c r="IL483" s="2"/>
      <c r="IM483" s="2"/>
      <c r="IN483" s="2"/>
      <c r="IO483" s="2"/>
      <c r="IP483" s="2"/>
      <c r="IQ483" s="2"/>
      <c r="IR483" s="2"/>
      <c r="IS483" s="2"/>
      <c r="IT483" s="2"/>
      <c r="IU483" s="2"/>
      <c r="IV483" s="2"/>
      <c r="IW483" s="2"/>
      <c r="IX483" s="2"/>
      <c r="IY483" s="2"/>
      <c r="IZ483" s="2"/>
      <c r="JA483" s="2"/>
      <c r="JB483" s="2"/>
      <c r="JC483" s="2"/>
      <c r="JD483" s="2"/>
      <c r="JE483" s="2"/>
      <c r="JF483" s="2"/>
      <c r="JG483" s="2"/>
      <c r="JH483" s="2"/>
      <c r="JI483" s="2"/>
      <c r="JJ483" s="2"/>
      <c r="JK483" s="2"/>
      <c r="JL483" s="2"/>
      <c r="JM483" s="2"/>
      <c r="JN483" s="2"/>
      <c r="JO483" s="2"/>
      <c r="JP483" s="2"/>
      <c r="JQ483" s="2"/>
      <c r="JR483" s="2"/>
      <c r="JS483" s="2"/>
      <c r="JT483" s="2"/>
      <c r="JU483" s="2"/>
      <c r="JV483" s="2"/>
      <c r="JW483" s="2"/>
    </row>
    <row r="484" spans="1:283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6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  <c r="HV484" s="2"/>
      <c r="HW484" s="2"/>
      <c r="HX484" s="2"/>
      <c r="HY484" s="2"/>
      <c r="HZ484" s="2"/>
      <c r="IA484" s="2"/>
      <c r="IB484" s="2"/>
      <c r="IC484" s="2"/>
      <c r="ID484" s="2"/>
      <c r="IE484" s="2"/>
      <c r="IF484" s="2"/>
      <c r="IG484" s="2"/>
      <c r="IH484" s="2"/>
      <c r="II484" s="2"/>
      <c r="IJ484" s="2"/>
      <c r="IK484" s="2"/>
      <c r="IL484" s="2"/>
      <c r="IM484" s="2"/>
      <c r="IN484" s="2"/>
      <c r="IO484" s="2"/>
      <c r="IP484" s="2"/>
      <c r="IQ484" s="2"/>
      <c r="IR484" s="2"/>
      <c r="IS484" s="2"/>
      <c r="IT484" s="2"/>
      <c r="IU484" s="2"/>
      <c r="IV484" s="2"/>
      <c r="IW484" s="2"/>
      <c r="IX484" s="2"/>
      <c r="IY484" s="2"/>
      <c r="IZ484" s="2"/>
      <c r="JA484" s="2"/>
      <c r="JB484" s="2"/>
      <c r="JC484" s="2"/>
      <c r="JD484" s="2"/>
      <c r="JE484" s="2"/>
      <c r="JF484" s="2"/>
      <c r="JG484" s="2"/>
      <c r="JH484" s="2"/>
      <c r="JI484" s="2"/>
      <c r="JJ484" s="2"/>
      <c r="JK484" s="2"/>
      <c r="JL484" s="2"/>
      <c r="JM484" s="2"/>
      <c r="JN484" s="2"/>
      <c r="JO484" s="2"/>
      <c r="JP484" s="2"/>
      <c r="JQ484" s="2"/>
      <c r="JR484" s="2"/>
      <c r="JS484" s="2"/>
      <c r="JT484" s="2"/>
      <c r="JU484" s="2"/>
      <c r="JV484" s="2"/>
      <c r="JW484" s="2"/>
    </row>
    <row r="485" spans="1:283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6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  <c r="DL485" s="2"/>
      <c r="DM485" s="2"/>
      <c r="DN485" s="2"/>
      <c r="DO485" s="2"/>
      <c r="DP485" s="2"/>
      <c r="DQ485" s="2"/>
      <c r="DR485" s="2"/>
      <c r="DS485" s="2"/>
      <c r="DT485" s="2"/>
      <c r="DU485" s="2"/>
      <c r="DV485" s="2"/>
      <c r="DW485" s="2"/>
      <c r="DX485" s="2"/>
      <c r="DY485" s="2"/>
      <c r="DZ485" s="2"/>
      <c r="EA485" s="2"/>
      <c r="EB485" s="2"/>
      <c r="EC485" s="2"/>
      <c r="ED485" s="2"/>
      <c r="EE485" s="2"/>
      <c r="EF485" s="2"/>
      <c r="EG485" s="2"/>
      <c r="EH485" s="2"/>
      <c r="EI485" s="2"/>
      <c r="EJ485" s="2"/>
      <c r="EK485" s="2"/>
      <c r="EL485" s="2"/>
      <c r="EM485" s="2"/>
      <c r="EN485" s="2"/>
      <c r="EO485" s="2"/>
      <c r="EP485" s="2"/>
      <c r="EQ485" s="2"/>
      <c r="ER485" s="2"/>
      <c r="ES485" s="2"/>
      <c r="ET485" s="2"/>
      <c r="EU485" s="2"/>
      <c r="EV485" s="2"/>
      <c r="EW485" s="2"/>
      <c r="EX485" s="2"/>
      <c r="EY485" s="2"/>
      <c r="EZ485" s="2"/>
      <c r="FA485" s="2"/>
      <c r="FB485" s="2"/>
      <c r="FC485" s="2"/>
      <c r="FD485" s="2"/>
      <c r="FE485" s="2"/>
      <c r="FF485" s="2"/>
      <c r="FG485" s="2"/>
      <c r="FH485" s="2"/>
      <c r="FI485" s="2"/>
      <c r="FJ485" s="2"/>
      <c r="FK485" s="2"/>
      <c r="FL485" s="2"/>
      <c r="FM485" s="2"/>
      <c r="FN485" s="2"/>
      <c r="FO485" s="2"/>
      <c r="FP485" s="2"/>
      <c r="FQ485" s="2"/>
      <c r="FR485" s="2"/>
      <c r="FS485" s="2"/>
      <c r="FT485" s="2"/>
      <c r="FU485" s="2"/>
      <c r="FV485" s="2"/>
      <c r="FW485" s="2"/>
      <c r="FX485" s="2"/>
      <c r="FY485" s="2"/>
      <c r="FZ485" s="2"/>
      <c r="GA485" s="2"/>
      <c r="GB485" s="2"/>
      <c r="GC485" s="2"/>
      <c r="GD485" s="2"/>
      <c r="GE485" s="2"/>
      <c r="GF485" s="2"/>
      <c r="GG485" s="2"/>
      <c r="GH485" s="2"/>
      <c r="GI485" s="2"/>
      <c r="GJ485" s="2"/>
      <c r="GK485" s="2"/>
      <c r="GL485" s="2"/>
      <c r="GM485" s="2"/>
      <c r="GN485" s="2"/>
      <c r="GO485" s="2"/>
      <c r="GP485" s="2"/>
      <c r="GQ485" s="2"/>
      <c r="GR485" s="2"/>
      <c r="GS485" s="2"/>
      <c r="GT485" s="2"/>
      <c r="GU485" s="2"/>
      <c r="GV485" s="2"/>
      <c r="GW485" s="2"/>
      <c r="GX485" s="2"/>
      <c r="GY485" s="2"/>
      <c r="GZ485" s="2"/>
      <c r="HA485" s="2"/>
      <c r="HB485" s="2"/>
      <c r="HC485" s="2"/>
      <c r="HD485" s="2"/>
      <c r="HE485" s="2"/>
      <c r="HF485" s="2"/>
      <c r="HG485" s="2"/>
      <c r="HH485" s="2"/>
      <c r="HI485" s="2"/>
      <c r="HJ485" s="2"/>
      <c r="HK485" s="2"/>
      <c r="HL485" s="2"/>
      <c r="HM485" s="2"/>
      <c r="HN485" s="2"/>
      <c r="HO485" s="2"/>
      <c r="HP485" s="2"/>
      <c r="HQ485" s="2"/>
      <c r="HR485" s="2"/>
      <c r="HS485" s="2"/>
      <c r="HT485" s="2"/>
      <c r="HU485" s="2"/>
      <c r="HV485" s="2"/>
      <c r="HW485" s="2"/>
      <c r="HX485" s="2"/>
      <c r="HY485" s="2"/>
      <c r="HZ485" s="2"/>
      <c r="IA485" s="2"/>
      <c r="IB485" s="2"/>
      <c r="IC485" s="2"/>
      <c r="ID485" s="2"/>
      <c r="IE485" s="2"/>
      <c r="IF485" s="2"/>
      <c r="IG485" s="2"/>
      <c r="IH485" s="2"/>
      <c r="II485" s="2"/>
      <c r="IJ485" s="2"/>
      <c r="IK485" s="2"/>
      <c r="IL485" s="2"/>
      <c r="IM485" s="2"/>
      <c r="IN485" s="2"/>
      <c r="IO485" s="2"/>
      <c r="IP485" s="2"/>
      <c r="IQ485" s="2"/>
      <c r="IR485" s="2"/>
      <c r="IS485" s="2"/>
      <c r="IT485" s="2"/>
      <c r="IU485" s="2"/>
      <c r="IV485" s="2"/>
      <c r="IW485" s="2"/>
      <c r="IX485" s="2"/>
      <c r="IY485" s="2"/>
      <c r="IZ485" s="2"/>
      <c r="JA485" s="2"/>
      <c r="JB485" s="2"/>
      <c r="JC485" s="2"/>
      <c r="JD485" s="2"/>
      <c r="JE485" s="2"/>
      <c r="JF485" s="2"/>
      <c r="JG485" s="2"/>
      <c r="JH485" s="2"/>
      <c r="JI485" s="2"/>
      <c r="JJ485" s="2"/>
      <c r="JK485" s="2"/>
      <c r="JL485" s="2"/>
      <c r="JM485" s="2"/>
      <c r="JN485" s="2"/>
      <c r="JO485" s="2"/>
      <c r="JP485" s="2"/>
      <c r="JQ485" s="2"/>
      <c r="JR485" s="2"/>
      <c r="JS485" s="2"/>
      <c r="JT485" s="2"/>
      <c r="JU485" s="2"/>
      <c r="JV485" s="2"/>
      <c r="JW485" s="2"/>
    </row>
    <row r="486" spans="1:283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6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  <c r="HV486" s="2"/>
      <c r="HW486" s="2"/>
      <c r="HX486" s="2"/>
      <c r="HY486" s="2"/>
      <c r="HZ486" s="2"/>
      <c r="IA486" s="2"/>
      <c r="IB486" s="2"/>
      <c r="IC486" s="2"/>
      <c r="ID486" s="2"/>
      <c r="IE486" s="2"/>
      <c r="IF486" s="2"/>
      <c r="IG486" s="2"/>
      <c r="IH486" s="2"/>
      <c r="II486" s="2"/>
      <c r="IJ486" s="2"/>
      <c r="IK486" s="2"/>
      <c r="IL486" s="2"/>
      <c r="IM486" s="2"/>
      <c r="IN486" s="2"/>
      <c r="IO486" s="2"/>
      <c r="IP486" s="2"/>
      <c r="IQ486" s="2"/>
      <c r="IR486" s="2"/>
      <c r="IS486" s="2"/>
      <c r="IT486" s="2"/>
      <c r="IU486" s="2"/>
      <c r="IV486" s="2"/>
      <c r="IW486" s="2"/>
      <c r="IX486" s="2"/>
      <c r="IY486" s="2"/>
      <c r="IZ486" s="2"/>
      <c r="JA486" s="2"/>
      <c r="JB486" s="2"/>
      <c r="JC486" s="2"/>
      <c r="JD486" s="2"/>
      <c r="JE486" s="2"/>
      <c r="JF486" s="2"/>
      <c r="JG486" s="2"/>
      <c r="JH486" s="2"/>
      <c r="JI486" s="2"/>
      <c r="JJ486" s="2"/>
      <c r="JK486" s="2"/>
      <c r="JL486" s="2"/>
      <c r="JM486" s="2"/>
      <c r="JN486" s="2"/>
      <c r="JO486" s="2"/>
      <c r="JP486" s="2"/>
      <c r="JQ486" s="2"/>
      <c r="JR486" s="2"/>
      <c r="JS486" s="2"/>
      <c r="JT486" s="2"/>
      <c r="JU486" s="2"/>
      <c r="JV486" s="2"/>
      <c r="JW486" s="2"/>
    </row>
    <row r="487" spans="1:283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6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  <c r="DL487" s="2"/>
      <c r="DM487" s="2"/>
      <c r="DN487" s="2"/>
      <c r="DO487" s="2"/>
      <c r="DP487" s="2"/>
      <c r="DQ487" s="2"/>
      <c r="DR487" s="2"/>
      <c r="DS487" s="2"/>
      <c r="DT487" s="2"/>
      <c r="DU487" s="2"/>
      <c r="DV487" s="2"/>
      <c r="DW487" s="2"/>
      <c r="DX487" s="2"/>
      <c r="DY487" s="2"/>
      <c r="DZ487" s="2"/>
      <c r="EA487" s="2"/>
      <c r="EB487" s="2"/>
      <c r="EC487" s="2"/>
      <c r="ED487" s="2"/>
      <c r="EE487" s="2"/>
      <c r="EF487" s="2"/>
      <c r="EG487" s="2"/>
      <c r="EH487" s="2"/>
      <c r="EI487" s="2"/>
      <c r="EJ487" s="2"/>
      <c r="EK487" s="2"/>
      <c r="EL487" s="2"/>
      <c r="EM487" s="2"/>
      <c r="EN487" s="2"/>
      <c r="EO487" s="2"/>
      <c r="EP487" s="2"/>
      <c r="EQ487" s="2"/>
      <c r="ER487" s="2"/>
      <c r="ES487" s="2"/>
      <c r="ET487" s="2"/>
      <c r="EU487" s="2"/>
      <c r="EV487" s="2"/>
      <c r="EW487" s="2"/>
      <c r="EX487" s="2"/>
      <c r="EY487" s="2"/>
      <c r="EZ487" s="2"/>
      <c r="FA487" s="2"/>
      <c r="FB487" s="2"/>
      <c r="FC487" s="2"/>
      <c r="FD487" s="2"/>
      <c r="FE487" s="2"/>
      <c r="FF487" s="2"/>
      <c r="FG487" s="2"/>
      <c r="FH487" s="2"/>
      <c r="FI487" s="2"/>
      <c r="FJ487" s="2"/>
      <c r="FK487" s="2"/>
      <c r="FL487" s="2"/>
      <c r="FM487" s="2"/>
      <c r="FN487" s="2"/>
      <c r="FO487" s="2"/>
      <c r="FP487" s="2"/>
      <c r="FQ487" s="2"/>
      <c r="FR487" s="2"/>
      <c r="FS487" s="2"/>
      <c r="FT487" s="2"/>
      <c r="FU487" s="2"/>
      <c r="FV487" s="2"/>
      <c r="FW487" s="2"/>
      <c r="FX487" s="2"/>
      <c r="FY487" s="2"/>
      <c r="FZ487" s="2"/>
      <c r="GA487" s="2"/>
      <c r="GB487" s="2"/>
      <c r="GC487" s="2"/>
      <c r="GD487" s="2"/>
      <c r="GE487" s="2"/>
      <c r="GF487" s="2"/>
      <c r="GG487" s="2"/>
      <c r="GH487" s="2"/>
      <c r="GI487" s="2"/>
      <c r="GJ487" s="2"/>
      <c r="GK487" s="2"/>
      <c r="GL487" s="2"/>
      <c r="GM487" s="2"/>
      <c r="GN487" s="2"/>
      <c r="GO487" s="2"/>
      <c r="GP487" s="2"/>
      <c r="GQ487" s="2"/>
      <c r="GR487" s="2"/>
      <c r="GS487" s="2"/>
      <c r="GT487" s="2"/>
      <c r="GU487" s="2"/>
      <c r="GV487" s="2"/>
      <c r="GW487" s="2"/>
      <c r="GX487" s="2"/>
      <c r="GY487" s="2"/>
      <c r="GZ487" s="2"/>
      <c r="HA487" s="2"/>
      <c r="HB487" s="2"/>
      <c r="HC487" s="2"/>
      <c r="HD487" s="2"/>
      <c r="HE487" s="2"/>
      <c r="HF487" s="2"/>
      <c r="HG487" s="2"/>
      <c r="HH487" s="2"/>
      <c r="HI487" s="2"/>
      <c r="HJ487" s="2"/>
      <c r="HK487" s="2"/>
      <c r="HL487" s="2"/>
      <c r="HM487" s="2"/>
      <c r="HN487" s="2"/>
      <c r="HO487" s="2"/>
      <c r="HP487" s="2"/>
      <c r="HQ487" s="2"/>
      <c r="HR487" s="2"/>
      <c r="HS487" s="2"/>
      <c r="HT487" s="2"/>
      <c r="HU487" s="2"/>
      <c r="HV487" s="2"/>
      <c r="HW487" s="2"/>
      <c r="HX487" s="2"/>
      <c r="HY487" s="2"/>
      <c r="HZ487" s="2"/>
      <c r="IA487" s="2"/>
      <c r="IB487" s="2"/>
      <c r="IC487" s="2"/>
      <c r="ID487" s="2"/>
      <c r="IE487" s="2"/>
      <c r="IF487" s="2"/>
      <c r="IG487" s="2"/>
      <c r="IH487" s="2"/>
      <c r="II487" s="2"/>
      <c r="IJ487" s="2"/>
      <c r="IK487" s="2"/>
      <c r="IL487" s="2"/>
      <c r="IM487" s="2"/>
      <c r="IN487" s="2"/>
      <c r="IO487" s="2"/>
      <c r="IP487" s="2"/>
      <c r="IQ487" s="2"/>
      <c r="IR487" s="2"/>
      <c r="IS487" s="2"/>
      <c r="IT487" s="2"/>
      <c r="IU487" s="2"/>
      <c r="IV487" s="2"/>
      <c r="IW487" s="2"/>
      <c r="IX487" s="2"/>
      <c r="IY487" s="2"/>
      <c r="IZ487" s="2"/>
      <c r="JA487" s="2"/>
      <c r="JB487" s="2"/>
      <c r="JC487" s="2"/>
      <c r="JD487" s="2"/>
      <c r="JE487" s="2"/>
      <c r="JF487" s="2"/>
      <c r="JG487" s="2"/>
      <c r="JH487" s="2"/>
      <c r="JI487" s="2"/>
      <c r="JJ487" s="2"/>
      <c r="JK487" s="2"/>
      <c r="JL487" s="2"/>
      <c r="JM487" s="2"/>
      <c r="JN487" s="2"/>
      <c r="JO487" s="2"/>
      <c r="JP487" s="2"/>
      <c r="JQ487" s="2"/>
      <c r="JR487" s="2"/>
      <c r="JS487" s="2"/>
      <c r="JT487" s="2"/>
      <c r="JU487" s="2"/>
      <c r="JV487" s="2"/>
      <c r="JW487" s="2"/>
    </row>
    <row r="488" spans="1:283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6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  <c r="HV488" s="2"/>
      <c r="HW488" s="2"/>
      <c r="HX488" s="2"/>
      <c r="HY488" s="2"/>
      <c r="HZ488" s="2"/>
      <c r="IA488" s="2"/>
      <c r="IB488" s="2"/>
      <c r="IC488" s="2"/>
      <c r="ID488" s="2"/>
      <c r="IE488" s="2"/>
      <c r="IF488" s="2"/>
      <c r="IG488" s="2"/>
      <c r="IH488" s="2"/>
      <c r="II488" s="2"/>
      <c r="IJ488" s="2"/>
      <c r="IK488" s="2"/>
      <c r="IL488" s="2"/>
      <c r="IM488" s="2"/>
      <c r="IN488" s="2"/>
      <c r="IO488" s="2"/>
      <c r="IP488" s="2"/>
      <c r="IQ488" s="2"/>
      <c r="IR488" s="2"/>
      <c r="IS488" s="2"/>
      <c r="IT488" s="2"/>
      <c r="IU488" s="2"/>
      <c r="IV488" s="2"/>
      <c r="IW488" s="2"/>
      <c r="IX488" s="2"/>
      <c r="IY488" s="2"/>
      <c r="IZ488" s="2"/>
      <c r="JA488" s="2"/>
      <c r="JB488" s="2"/>
      <c r="JC488" s="2"/>
      <c r="JD488" s="2"/>
      <c r="JE488" s="2"/>
      <c r="JF488" s="2"/>
      <c r="JG488" s="2"/>
      <c r="JH488" s="2"/>
      <c r="JI488" s="2"/>
      <c r="JJ488" s="2"/>
      <c r="JK488" s="2"/>
      <c r="JL488" s="2"/>
      <c r="JM488" s="2"/>
      <c r="JN488" s="2"/>
      <c r="JO488" s="2"/>
      <c r="JP488" s="2"/>
      <c r="JQ488" s="2"/>
      <c r="JR488" s="2"/>
      <c r="JS488" s="2"/>
      <c r="JT488" s="2"/>
      <c r="JU488" s="2"/>
      <c r="JV488" s="2"/>
      <c r="JW488" s="2"/>
    </row>
    <row r="489" spans="1:283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6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  <c r="DL489" s="2"/>
      <c r="DM489" s="2"/>
      <c r="DN489" s="2"/>
      <c r="DO489" s="2"/>
      <c r="DP489" s="2"/>
      <c r="DQ489" s="2"/>
      <c r="DR489" s="2"/>
      <c r="DS489" s="2"/>
      <c r="DT489" s="2"/>
      <c r="DU489" s="2"/>
      <c r="DV489" s="2"/>
      <c r="DW489" s="2"/>
      <c r="DX489" s="2"/>
      <c r="DY489" s="2"/>
      <c r="DZ489" s="2"/>
      <c r="EA489" s="2"/>
      <c r="EB489" s="2"/>
      <c r="EC489" s="2"/>
      <c r="ED489" s="2"/>
      <c r="EE489" s="2"/>
      <c r="EF489" s="2"/>
      <c r="EG489" s="2"/>
      <c r="EH489" s="2"/>
      <c r="EI489" s="2"/>
      <c r="EJ489" s="2"/>
      <c r="EK489" s="2"/>
      <c r="EL489" s="2"/>
      <c r="EM489" s="2"/>
      <c r="EN489" s="2"/>
      <c r="EO489" s="2"/>
      <c r="EP489" s="2"/>
      <c r="EQ489" s="2"/>
      <c r="ER489" s="2"/>
      <c r="ES489" s="2"/>
      <c r="ET489" s="2"/>
      <c r="EU489" s="2"/>
      <c r="EV489" s="2"/>
      <c r="EW489" s="2"/>
      <c r="EX489" s="2"/>
      <c r="EY489" s="2"/>
      <c r="EZ489" s="2"/>
      <c r="FA489" s="2"/>
      <c r="FB489" s="2"/>
      <c r="FC489" s="2"/>
      <c r="FD489" s="2"/>
      <c r="FE489" s="2"/>
      <c r="FF489" s="2"/>
      <c r="FG489" s="2"/>
      <c r="FH489" s="2"/>
      <c r="FI489" s="2"/>
      <c r="FJ489" s="2"/>
      <c r="FK489" s="2"/>
      <c r="FL489" s="2"/>
      <c r="FM489" s="2"/>
      <c r="FN489" s="2"/>
      <c r="FO489" s="2"/>
      <c r="FP489" s="2"/>
      <c r="FQ489" s="2"/>
      <c r="FR489" s="2"/>
      <c r="FS489" s="2"/>
      <c r="FT489" s="2"/>
      <c r="FU489" s="2"/>
      <c r="FV489" s="2"/>
      <c r="FW489" s="2"/>
      <c r="FX489" s="2"/>
      <c r="FY489" s="2"/>
      <c r="FZ489" s="2"/>
      <c r="GA489" s="2"/>
      <c r="GB489" s="2"/>
      <c r="GC489" s="2"/>
      <c r="GD489" s="2"/>
      <c r="GE489" s="2"/>
      <c r="GF489" s="2"/>
      <c r="GG489" s="2"/>
      <c r="GH489" s="2"/>
      <c r="GI489" s="2"/>
      <c r="GJ489" s="2"/>
      <c r="GK489" s="2"/>
      <c r="GL489" s="2"/>
      <c r="GM489" s="2"/>
      <c r="GN489" s="2"/>
      <c r="GO489" s="2"/>
      <c r="GP489" s="2"/>
      <c r="GQ489" s="2"/>
      <c r="GR489" s="2"/>
      <c r="GS489" s="2"/>
      <c r="GT489" s="2"/>
      <c r="GU489" s="2"/>
      <c r="GV489" s="2"/>
      <c r="GW489" s="2"/>
      <c r="GX489" s="2"/>
      <c r="GY489" s="2"/>
      <c r="GZ489" s="2"/>
      <c r="HA489" s="2"/>
      <c r="HB489" s="2"/>
      <c r="HC489" s="2"/>
      <c r="HD489" s="2"/>
      <c r="HE489" s="2"/>
      <c r="HF489" s="2"/>
      <c r="HG489" s="2"/>
      <c r="HH489" s="2"/>
      <c r="HI489" s="2"/>
      <c r="HJ489" s="2"/>
      <c r="HK489" s="2"/>
      <c r="HL489" s="2"/>
      <c r="HM489" s="2"/>
      <c r="HN489" s="2"/>
      <c r="HO489" s="2"/>
      <c r="HP489" s="2"/>
      <c r="HQ489" s="2"/>
      <c r="HR489" s="2"/>
      <c r="HS489" s="2"/>
      <c r="HT489" s="2"/>
      <c r="HU489" s="2"/>
      <c r="HV489" s="2"/>
      <c r="HW489" s="2"/>
      <c r="HX489" s="2"/>
      <c r="HY489" s="2"/>
      <c r="HZ489" s="2"/>
      <c r="IA489" s="2"/>
      <c r="IB489" s="2"/>
      <c r="IC489" s="2"/>
      <c r="ID489" s="2"/>
      <c r="IE489" s="2"/>
      <c r="IF489" s="2"/>
      <c r="IG489" s="2"/>
      <c r="IH489" s="2"/>
      <c r="II489" s="2"/>
      <c r="IJ489" s="2"/>
      <c r="IK489" s="2"/>
      <c r="IL489" s="2"/>
      <c r="IM489" s="2"/>
      <c r="IN489" s="2"/>
      <c r="IO489" s="2"/>
      <c r="IP489" s="2"/>
      <c r="IQ489" s="2"/>
      <c r="IR489" s="2"/>
      <c r="IS489" s="2"/>
      <c r="IT489" s="2"/>
      <c r="IU489" s="2"/>
      <c r="IV489" s="2"/>
      <c r="IW489" s="2"/>
      <c r="IX489" s="2"/>
      <c r="IY489" s="2"/>
      <c r="IZ489" s="2"/>
      <c r="JA489" s="2"/>
      <c r="JB489" s="2"/>
      <c r="JC489" s="2"/>
      <c r="JD489" s="2"/>
      <c r="JE489" s="2"/>
      <c r="JF489" s="2"/>
      <c r="JG489" s="2"/>
      <c r="JH489" s="2"/>
      <c r="JI489" s="2"/>
      <c r="JJ489" s="2"/>
      <c r="JK489" s="2"/>
      <c r="JL489" s="2"/>
      <c r="JM489" s="2"/>
      <c r="JN489" s="2"/>
      <c r="JO489" s="2"/>
      <c r="JP489" s="2"/>
      <c r="JQ489" s="2"/>
      <c r="JR489" s="2"/>
      <c r="JS489" s="2"/>
      <c r="JT489" s="2"/>
      <c r="JU489" s="2"/>
      <c r="JV489" s="2"/>
      <c r="JW489" s="2"/>
    </row>
    <row r="490" spans="1:283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6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  <c r="HV490" s="2"/>
      <c r="HW490" s="2"/>
      <c r="HX490" s="2"/>
      <c r="HY490" s="2"/>
      <c r="HZ490" s="2"/>
      <c r="IA490" s="2"/>
      <c r="IB490" s="2"/>
      <c r="IC490" s="2"/>
      <c r="ID490" s="2"/>
      <c r="IE490" s="2"/>
      <c r="IF490" s="2"/>
      <c r="IG490" s="2"/>
      <c r="IH490" s="2"/>
      <c r="II490" s="2"/>
      <c r="IJ490" s="2"/>
      <c r="IK490" s="2"/>
      <c r="IL490" s="2"/>
      <c r="IM490" s="2"/>
      <c r="IN490" s="2"/>
      <c r="IO490" s="2"/>
      <c r="IP490" s="2"/>
      <c r="IQ490" s="2"/>
      <c r="IR490" s="2"/>
      <c r="IS490" s="2"/>
      <c r="IT490" s="2"/>
      <c r="IU490" s="2"/>
      <c r="IV490" s="2"/>
      <c r="IW490" s="2"/>
      <c r="IX490" s="2"/>
      <c r="IY490" s="2"/>
      <c r="IZ490" s="2"/>
      <c r="JA490" s="2"/>
      <c r="JB490" s="2"/>
      <c r="JC490" s="2"/>
      <c r="JD490" s="2"/>
      <c r="JE490" s="2"/>
      <c r="JF490" s="2"/>
      <c r="JG490" s="2"/>
      <c r="JH490" s="2"/>
      <c r="JI490" s="2"/>
      <c r="JJ490" s="2"/>
      <c r="JK490" s="2"/>
      <c r="JL490" s="2"/>
      <c r="JM490" s="2"/>
      <c r="JN490" s="2"/>
      <c r="JO490" s="2"/>
      <c r="JP490" s="2"/>
      <c r="JQ490" s="2"/>
      <c r="JR490" s="2"/>
      <c r="JS490" s="2"/>
      <c r="JT490" s="2"/>
      <c r="JU490" s="2"/>
      <c r="JV490" s="2"/>
      <c r="JW490" s="2"/>
    </row>
    <row r="491" spans="1:283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6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  <c r="DL491" s="2"/>
      <c r="DM491" s="2"/>
      <c r="DN491" s="2"/>
      <c r="DO491" s="2"/>
      <c r="DP491" s="2"/>
      <c r="DQ491" s="2"/>
      <c r="DR491" s="2"/>
      <c r="DS491" s="2"/>
      <c r="DT491" s="2"/>
      <c r="DU491" s="2"/>
      <c r="DV491" s="2"/>
      <c r="DW491" s="2"/>
      <c r="DX491" s="2"/>
      <c r="DY491" s="2"/>
      <c r="DZ491" s="2"/>
      <c r="EA491" s="2"/>
      <c r="EB491" s="2"/>
      <c r="EC491" s="2"/>
      <c r="ED491" s="2"/>
      <c r="EE491" s="2"/>
      <c r="EF491" s="2"/>
      <c r="EG491" s="2"/>
      <c r="EH491" s="2"/>
      <c r="EI491" s="2"/>
      <c r="EJ491" s="2"/>
      <c r="EK491" s="2"/>
      <c r="EL491" s="2"/>
      <c r="EM491" s="2"/>
      <c r="EN491" s="2"/>
      <c r="EO491" s="2"/>
      <c r="EP491" s="2"/>
      <c r="EQ491" s="2"/>
      <c r="ER491" s="2"/>
      <c r="ES491" s="2"/>
      <c r="ET491" s="2"/>
      <c r="EU491" s="2"/>
      <c r="EV491" s="2"/>
      <c r="EW491" s="2"/>
      <c r="EX491" s="2"/>
      <c r="EY491" s="2"/>
      <c r="EZ491" s="2"/>
      <c r="FA491" s="2"/>
      <c r="FB491" s="2"/>
      <c r="FC491" s="2"/>
      <c r="FD491" s="2"/>
      <c r="FE491" s="2"/>
      <c r="FF491" s="2"/>
      <c r="FG491" s="2"/>
      <c r="FH491" s="2"/>
      <c r="FI491" s="2"/>
      <c r="FJ491" s="2"/>
      <c r="FK491" s="2"/>
      <c r="FL491" s="2"/>
      <c r="FM491" s="2"/>
      <c r="FN491" s="2"/>
      <c r="FO491" s="2"/>
      <c r="FP491" s="2"/>
      <c r="FQ491" s="2"/>
      <c r="FR491" s="2"/>
      <c r="FS491" s="2"/>
      <c r="FT491" s="2"/>
      <c r="FU491" s="2"/>
      <c r="FV491" s="2"/>
      <c r="FW491" s="2"/>
      <c r="FX491" s="2"/>
      <c r="FY491" s="2"/>
      <c r="FZ491" s="2"/>
      <c r="GA491" s="2"/>
      <c r="GB491" s="2"/>
      <c r="GC491" s="2"/>
      <c r="GD491" s="2"/>
      <c r="GE491" s="2"/>
      <c r="GF491" s="2"/>
      <c r="GG491" s="2"/>
      <c r="GH491" s="2"/>
      <c r="GI491" s="2"/>
      <c r="GJ491" s="2"/>
      <c r="GK491" s="2"/>
      <c r="GL491" s="2"/>
      <c r="GM491" s="2"/>
      <c r="GN491" s="2"/>
      <c r="GO491" s="2"/>
      <c r="GP491" s="2"/>
      <c r="GQ491" s="2"/>
      <c r="GR491" s="2"/>
      <c r="GS491" s="2"/>
      <c r="GT491" s="2"/>
      <c r="GU491" s="2"/>
      <c r="GV491" s="2"/>
      <c r="GW491" s="2"/>
      <c r="GX491" s="2"/>
      <c r="GY491" s="2"/>
      <c r="GZ491" s="2"/>
      <c r="HA491" s="2"/>
      <c r="HB491" s="2"/>
      <c r="HC491" s="2"/>
      <c r="HD491" s="2"/>
      <c r="HE491" s="2"/>
      <c r="HF491" s="2"/>
      <c r="HG491" s="2"/>
      <c r="HH491" s="2"/>
      <c r="HI491" s="2"/>
      <c r="HJ491" s="2"/>
      <c r="HK491" s="2"/>
      <c r="HL491" s="2"/>
      <c r="HM491" s="2"/>
      <c r="HN491" s="2"/>
      <c r="HO491" s="2"/>
      <c r="HP491" s="2"/>
      <c r="HQ491" s="2"/>
      <c r="HR491" s="2"/>
      <c r="HS491" s="2"/>
      <c r="HT491" s="2"/>
      <c r="HU491" s="2"/>
      <c r="HV491" s="2"/>
      <c r="HW491" s="2"/>
      <c r="HX491" s="2"/>
      <c r="HY491" s="2"/>
      <c r="HZ491" s="2"/>
      <c r="IA491" s="2"/>
      <c r="IB491" s="2"/>
      <c r="IC491" s="2"/>
      <c r="ID491" s="2"/>
      <c r="IE491" s="2"/>
      <c r="IF491" s="2"/>
      <c r="IG491" s="2"/>
      <c r="IH491" s="2"/>
      <c r="II491" s="2"/>
      <c r="IJ491" s="2"/>
      <c r="IK491" s="2"/>
      <c r="IL491" s="2"/>
      <c r="IM491" s="2"/>
      <c r="IN491" s="2"/>
      <c r="IO491" s="2"/>
      <c r="IP491" s="2"/>
      <c r="IQ491" s="2"/>
      <c r="IR491" s="2"/>
      <c r="IS491" s="2"/>
      <c r="IT491" s="2"/>
      <c r="IU491" s="2"/>
      <c r="IV491" s="2"/>
      <c r="IW491" s="2"/>
      <c r="IX491" s="2"/>
      <c r="IY491" s="2"/>
      <c r="IZ491" s="2"/>
      <c r="JA491" s="2"/>
      <c r="JB491" s="2"/>
      <c r="JC491" s="2"/>
      <c r="JD491" s="2"/>
      <c r="JE491" s="2"/>
      <c r="JF491" s="2"/>
      <c r="JG491" s="2"/>
      <c r="JH491" s="2"/>
      <c r="JI491" s="2"/>
      <c r="JJ491" s="2"/>
      <c r="JK491" s="2"/>
      <c r="JL491" s="2"/>
      <c r="JM491" s="2"/>
      <c r="JN491" s="2"/>
      <c r="JO491" s="2"/>
      <c r="JP491" s="2"/>
      <c r="JQ491" s="2"/>
      <c r="JR491" s="2"/>
      <c r="JS491" s="2"/>
      <c r="JT491" s="2"/>
      <c r="JU491" s="2"/>
      <c r="JV491" s="2"/>
      <c r="JW491" s="2"/>
    </row>
    <row r="492" spans="1:283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6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  <c r="HV492" s="2"/>
      <c r="HW492" s="2"/>
      <c r="HX492" s="2"/>
      <c r="HY492" s="2"/>
      <c r="HZ492" s="2"/>
      <c r="IA492" s="2"/>
      <c r="IB492" s="2"/>
      <c r="IC492" s="2"/>
      <c r="ID492" s="2"/>
      <c r="IE492" s="2"/>
      <c r="IF492" s="2"/>
      <c r="IG492" s="2"/>
      <c r="IH492" s="2"/>
      <c r="II492" s="2"/>
      <c r="IJ492" s="2"/>
      <c r="IK492" s="2"/>
      <c r="IL492" s="2"/>
      <c r="IM492" s="2"/>
      <c r="IN492" s="2"/>
      <c r="IO492" s="2"/>
      <c r="IP492" s="2"/>
      <c r="IQ492" s="2"/>
      <c r="IR492" s="2"/>
      <c r="IS492" s="2"/>
      <c r="IT492" s="2"/>
      <c r="IU492" s="2"/>
      <c r="IV492" s="2"/>
      <c r="IW492" s="2"/>
      <c r="IX492" s="2"/>
      <c r="IY492" s="2"/>
      <c r="IZ492" s="2"/>
      <c r="JA492" s="2"/>
      <c r="JB492" s="2"/>
      <c r="JC492" s="2"/>
      <c r="JD492" s="2"/>
      <c r="JE492" s="2"/>
      <c r="JF492" s="2"/>
      <c r="JG492" s="2"/>
      <c r="JH492" s="2"/>
      <c r="JI492" s="2"/>
      <c r="JJ492" s="2"/>
      <c r="JK492" s="2"/>
      <c r="JL492" s="2"/>
      <c r="JM492" s="2"/>
      <c r="JN492" s="2"/>
      <c r="JO492" s="2"/>
      <c r="JP492" s="2"/>
      <c r="JQ492" s="2"/>
      <c r="JR492" s="2"/>
      <c r="JS492" s="2"/>
      <c r="JT492" s="2"/>
      <c r="JU492" s="2"/>
      <c r="JV492" s="2"/>
      <c r="JW492" s="2"/>
    </row>
    <row r="493" spans="1:283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6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  <c r="DL493" s="2"/>
      <c r="DM493" s="2"/>
      <c r="DN493" s="2"/>
      <c r="DO493" s="2"/>
      <c r="DP493" s="2"/>
      <c r="DQ493" s="2"/>
      <c r="DR493" s="2"/>
      <c r="DS493" s="2"/>
      <c r="DT493" s="2"/>
      <c r="DU493" s="2"/>
      <c r="DV493" s="2"/>
      <c r="DW493" s="2"/>
      <c r="DX493" s="2"/>
      <c r="DY493" s="2"/>
      <c r="DZ493" s="2"/>
      <c r="EA493" s="2"/>
      <c r="EB493" s="2"/>
      <c r="EC493" s="2"/>
      <c r="ED493" s="2"/>
      <c r="EE493" s="2"/>
      <c r="EF493" s="2"/>
      <c r="EG493" s="2"/>
      <c r="EH493" s="2"/>
      <c r="EI493" s="2"/>
      <c r="EJ493" s="2"/>
      <c r="EK493" s="2"/>
      <c r="EL493" s="2"/>
      <c r="EM493" s="2"/>
      <c r="EN493" s="2"/>
      <c r="EO493" s="2"/>
      <c r="EP493" s="2"/>
      <c r="EQ493" s="2"/>
      <c r="ER493" s="2"/>
      <c r="ES493" s="2"/>
      <c r="ET493" s="2"/>
      <c r="EU493" s="2"/>
      <c r="EV493" s="2"/>
      <c r="EW493" s="2"/>
      <c r="EX493" s="2"/>
      <c r="EY493" s="2"/>
      <c r="EZ493" s="2"/>
      <c r="FA493" s="2"/>
      <c r="FB493" s="2"/>
      <c r="FC493" s="2"/>
      <c r="FD493" s="2"/>
      <c r="FE493" s="2"/>
      <c r="FF493" s="2"/>
      <c r="FG493" s="2"/>
      <c r="FH493" s="2"/>
      <c r="FI493" s="2"/>
      <c r="FJ493" s="2"/>
      <c r="FK493" s="2"/>
      <c r="FL493" s="2"/>
      <c r="FM493" s="2"/>
      <c r="FN493" s="2"/>
      <c r="FO493" s="2"/>
      <c r="FP493" s="2"/>
      <c r="FQ493" s="2"/>
      <c r="FR493" s="2"/>
      <c r="FS493" s="2"/>
      <c r="FT493" s="2"/>
      <c r="FU493" s="2"/>
      <c r="FV493" s="2"/>
      <c r="FW493" s="2"/>
      <c r="FX493" s="2"/>
      <c r="FY493" s="2"/>
      <c r="FZ493" s="2"/>
      <c r="GA493" s="2"/>
      <c r="GB493" s="2"/>
      <c r="GC493" s="2"/>
      <c r="GD493" s="2"/>
      <c r="GE493" s="2"/>
      <c r="GF493" s="2"/>
      <c r="GG493" s="2"/>
      <c r="GH493" s="2"/>
      <c r="GI493" s="2"/>
      <c r="GJ493" s="2"/>
      <c r="GK493" s="2"/>
      <c r="GL493" s="2"/>
      <c r="GM493" s="2"/>
      <c r="GN493" s="2"/>
      <c r="GO493" s="2"/>
      <c r="GP493" s="2"/>
      <c r="GQ493" s="2"/>
      <c r="GR493" s="2"/>
      <c r="GS493" s="2"/>
      <c r="GT493" s="2"/>
      <c r="GU493" s="2"/>
      <c r="GV493" s="2"/>
      <c r="GW493" s="2"/>
      <c r="GX493" s="2"/>
      <c r="GY493" s="2"/>
      <c r="GZ493" s="2"/>
      <c r="HA493" s="2"/>
      <c r="HB493" s="2"/>
      <c r="HC493" s="2"/>
      <c r="HD493" s="2"/>
      <c r="HE493" s="2"/>
      <c r="HF493" s="2"/>
      <c r="HG493" s="2"/>
      <c r="HH493" s="2"/>
      <c r="HI493" s="2"/>
      <c r="HJ493" s="2"/>
      <c r="HK493" s="2"/>
      <c r="HL493" s="2"/>
      <c r="HM493" s="2"/>
      <c r="HN493" s="2"/>
      <c r="HO493" s="2"/>
      <c r="HP493" s="2"/>
      <c r="HQ493" s="2"/>
      <c r="HR493" s="2"/>
      <c r="HS493" s="2"/>
      <c r="HT493" s="2"/>
      <c r="HU493" s="2"/>
      <c r="HV493" s="2"/>
      <c r="HW493" s="2"/>
      <c r="HX493" s="2"/>
      <c r="HY493" s="2"/>
      <c r="HZ493" s="2"/>
      <c r="IA493" s="2"/>
      <c r="IB493" s="2"/>
      <c r="IC493" s="2"/>
      <c r="ID493" s="2"/>
      <c r="IE493" s="2"/>
      <c r="IF493" s="2"/>
      <c r="IG493" s="2"/>
      <c r="IH493" s="2"/>
      <c r="II493" s="2"/>
      <c r="IJ493" s="2"/>
      <c r="IK493" s="2"/>
      <c r="IL493" s="2"/>
      <c r="IM493" s="2"/>
      <c r="IN493" s="2"/>
      <c r="IO493" s="2"/>
      <c r="IP493" s="2"/>
      <c r="IQ493" s="2"/>
      <c r="IR493" s="2"/>
      <c r="IS493" s="2"/>
      <c r="IT493" s="2"/>
      <c r="IU493" s="2"/>
      <c r="IV493" s="2"/>
      <c r="IW493" s="2"/>
      <c r="IX493" s="2"/>
      <c r="IY493" s="2"/>
      <c r="IZ493" s="2"/>
      <c r="JA493" s="2"/>
      <c r="JB493" s="2"/>
      <c r="JC493" s="2"/>
      <c r="JD493" s="2"/>
      <c r="JE493" s="2"/>
      <c r="JF493" s="2"/>
      <c r="JG493" s="2"/>
      <c r="JH493" s="2"/>
      <c r="JI493" s="2"/>
      <c r="JJ493" s="2"/>
      <c r="JK493" s="2"/>
      <c r="JL493" s="2"/>
      <c r="JM493" s="2"/>
      <c r="JN493" s="2"/>
      <c r="JO493" s="2"/>
      <c r="JP493" s="2"/>
      <c r="JQ493" s="2"/>
      <c r="JR493" s="2"/>
      <c r="JS493" s="2"/>
      <c r="JT493" s="2"/>
      <c r="JU493" s="2"/>
      <c r="JV493" s="2"/>
      <c r="JW493" s="2"/>
    </row>
    <row r="494" spans="1:283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6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  <c r="HV494" s="2"/>
      <c r="HW494" s="2"/>
      <c r="HX494" s="2"/>
      <c r="HY494" s="2"/>
      <c r="HZ494" s="2"/>
      <c r="IA494" s="2"/>
      <c r="IB494" s="2"/>
      <c r="IC494" s="2"/>
      <c r="ID494" s="2"/>
      <c r="IE494" s="2"/>
      <c r="IF494" s="2"/>
      <c r="IG494" s="2"/>
      <c r="IH494" s="2"/>
      <c r="II494" s="2"/>
      <c r="IJ494" s="2"/>
      <c r="IK494" s="2"/>
      <c r="IL494" s="2"/>
      <c r="IM494" s="2"/>
      <c r="IN494" s="2"/>
      <c r="IO494" s="2"/>
      <c r="IP494" s="2"/>
      <c r="IQ494" s="2"/>
      <c r="IR494" s="2"/>
      <c r="IS494" s="2"/>
      <c r="IT494" s="2"/>
      <c r="IU494" s="2"/>
      <c r="IV494" s="2"/>
      <c r="IW494" s="2"/>
      <c r="IX494" s="2"/>
      <c r="IY494" s="2"/>
      <c r="IZ494" s="2"/>
      <c r="JA494" s="2"/>
      <c r="JB494" s="2"/>
      <c r="JC494" s="2"/>
      <c r="JD494" s="2"/>
      <c r="JE494" s="2"/>
      <c r="JF494" s="2"/>
      <c r="JG494" s="2"/>
      <c r="JH494" s="2"/>
      <c r="JI494" s="2"/>
      <c r="JJ494" s="2"/>
      <c r="JK494" s="2"/>
      <c r="JL494" s="2"/>
      <c r="JM494" s="2"/>
      <c r="JN494" s="2"/>
      <c r="JO494" s="2"/>
      <c r="JP494" s="2"/>
      <c r="JQ494" s="2"/>
      <c r="JR494" s="2"/>
      <c r="JS494" s="2"/>
      <c r="JT494" s="2"/>
      <c r="JU494" s="2"/>
      <c r="JV494" s="2"/>
      <c r="JW494" s="2"/>
    </row>
    <row r="495" spans="1:283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6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  <c r="DL495" s="2"/>
      <c r="DM495" s="2"/>
      <c r="DN495" s="2"/>
      <c r="DO495" s="2"/>
      <c r="DP495" s="2"/>
      <c r="DQ495" s="2"/>
      <c r="DR495" s="2"/>
      <c r="DS495" s="2"/>
      <c r="DT495" s="2"/>
      <c r="DU495" s="2"/>
      <c r="DV495" s="2"/>
      <c r="DW495" s="2"/>
      <c r="DX495" s="2"/>
      <c r="DY495" s="2"/>
      <c r="DZ495" s="2"/>
      <c r="EA495" s="2"/>
      <c r="EB495" s="2"/>
      <c r="EC495" s="2"/>
      <c r="ED495" s="2"/>
      <c r="EE495" s="2"/>
      <c r="EF495" s="2"/>
      <c r="EG495" s="2"/>
      <c r="EH495" s="2"/>
      <c r="EI495" s="2"/>
      <c r="EJ495" s="2"/>
      <c r="EK495" s="2"/>
      <c r="EL495" s="2"/>
      <c r="EM495" s="2"/>
      <c r="EN495" s="2"/>
      <c r="EO495" s="2"/>
      <c r="EP495" s="2"/>
      <c r="EQ495" s="2"/>
      <c r="ER495" s="2"/>
      <c r="ES495" s="2"/>
      <c r="ET495" s="2"/>
      <c r="EU495" s="2"/>
      <c r="EV495" s="2"/>
      <c r="EW495" s="2"/>
      <c r="EX495" s="2"/>
      <c r="EY495" s="2"/>
      <c r="EZ495" s="2"/>
      <c r="FA495" s="2"/>
      <c r="FB495" s="2"/>
      <c r="FC495" s="2"/>
      <c r="FD495" s="2"/>
      <c r="FE495" s="2"/>
      <c r="FF495" s="2"/>
      <c r="FG495" s="2"/>
      <c r="FH495" s="2"/>
      <c r="FI495" s="2"/>
      <c r="FJ495" s="2"/>
      <c r="FK495" s="2"/>
      <c r="FL495" s="2"/>
      <c r="FM495" s="2"/>
      <c r="FN495" s="2"/>
      <c r="FO495" s="2"/>
      <c r="FP495" s="2"/>
      <c r="FQ495" s="2"/>
      <c r="FR495" s="2"/>
      <c r="FS495" s="2"/>
      <c r="FT495" s="2"/>
      <c r="FU495" s="2"/>
      <c r="FV495" s="2"/>
      <c r="FW495" s="2"/>
      <c r="FX495" s="2"/>
      <c r="FY495" s="2"/>
      <c r="FZ495" s="2"/>
      <c r="GA495" s="2"/>
      <c r="GB495" s="2"/>
      <c r="GC495" s="2"/>
      <c r="GD495" s="2"/>
      <c r="GE495" s="2"/>
      <c r="GF495" s="2"/>
      <c r="GG495" s="2"/>
      <c r="GH495" s="2"/>
      <c r="GI495" s="2"/>
      <c r="GJ495" s="2"/>
      <c r="GK495" s="2"/>
      <c r="GL495" s="2"/>
      <c r="GM495" s="2"/>
      <c r="GN495" s="2"/>
      <c r="GO495" s="2"/>
      <c r="GP495" s="2"/>
      <c r="GQ495" s="2"/>
      <c r="GR495" s="2"/>
      <c r="GS495" s="2"/>
      <c r="GT495" s="2"/>
      <c r="GU495" s="2"/>
      <c r="GV495" s="2"/>
      <c r="GW495" s="2"/>
      <c r="GX495" s="2"/>
      <c r="GY495" s="2"/>
      <c r="GZ495" s="2"/>
      <c r="HA495" s="2"/>
      <c r="HB495" s="2"/>
      <c r="HC495" s="2"/>
      <c r="HD495" s="2"/>
      <c r="HE495" s="2"/>
      <c r="HF495" s="2"/>
      <c r="HG495" s="2"/>
      <c r="HH495" s="2"/>
      <c r="HI495" s="2"/>
      <c r="HJ495" s="2"/>
      <c r="HK495" s="2"/>
      <c r="HL495" s="2"/>
      <c r="HM495" s="2"/>
      <c r="HN495" s="2"/>
      <c r="HO495" s="2"/>
      <c r="HP495" s="2"/>
      <c r="HQ495" s="2"/>
      <c r="HR495" s="2"/>
      <c r="HS495" s="2"/>
      <c r="HT495" s="2"/>
      <c r="HU495" s="2"/>
      <c r="HV495" s="2"/>
      <c r="HW495" s="2"/>
      <c r="HX495" s="2"/>
      <c r="HY495" s="2"/>
      <c r="HZ495" s="2"/>
      <c r="IA495" s="2"/>
      <c r="IB495" s="2"/>
      <c r="IC495" s="2"/>
      <c r="ID495" s="2"/>
      <c r="IE495" s="2"/>
      <c r="IF495" s="2"/>
      <c r="IG495" s="2"/>
      <c r="IH495" s="2"/>
      <c r="II495" s="2"/>
      <c r="IJ495" s="2"/>
      <c r="IK495" s="2"/>
      <c r="IL495" s="2"/>
      <c r="IM495" s="2"/>
      <c r="IN495" s="2"/>
      <c r="IO495" s="2"/>
      <c r="IP495" s="2"/>
      <c r="IQ495" s="2"/>
      <c r="IR495" s="2"/>
      <c r="IS495" s="2"/>
      <c r="IT495" s="2"/>
      <c r="IU495" s="2"/>
      <c r="IV495" s="2"/>
      <c r="IW495" s="2"/>
      <c r="IX495" s="2"/>
      <c r="IY495" s="2"/>
      <c r="IZ495" s="2"/>
      <c r="JA495" s="2"/>
      <c r="JB495" s="2"/>
      <c r="JC495" s="2"/>
      <c r="JD495" s="2"/>
      <c r="JE495" s="2"/>
      <c r="JF495" s="2"/>
      <c r="JG495" s="2"/>
      <c r="JH495" s="2"/>
      <c r="JI495" s="2"/>
      <c r="JJ495" s="2"/>
      <c r="JK495" s="2"/>
      <c r="JL495" s="2"/>
      <c r="JM495" s="2"/>
      <c r="JN495" s="2"/>
      <c r="JO495" s="2"/>
      <c r="JP495" s="2"/>
      <c r="JQ495" s="2"/>
      <c r="JR495" s="2"/>
      <c r="JS495" s="2"/>
      <c r="JT495" s="2"/>
      <c r="JU495" s="2"/>
      <c r="JV495" s="2"/>
      <c r="JW495" s="2"/>
    </row>
    <row r="496" spans="1:283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6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  <c r="HV496" s="2"/>
      <c r="HW496" s="2"/>
      <c r="HX496" s="2"/>
      <c r="HY496" s="2"/>
      <c r="HZ496" s="2"/>
      <c r="IA496" s="2"/>
      <c r="IB496" s="2"/>
      <c r="IC496" s="2"/>
      <c r="ID496" s="2"/>
      <c r="IE496" s="2"/>
      <c r="IF496" s="2"/>
      <c r="IG496" s="2"/>
      <c r="IH496" s="2"/>
      <c r="II496" s="2"/>
      <c r="IJ496" s="2"/>
      <c r="IK496" s="2"/>
      <c r="IL496" s="2"/>
      <c r="IM496" s="2"/>
      <c r="IN496" s="2"/>
      <c r="IO496" s="2"/>
      <c r="IP496" s="2"/>
      <c r="IQ496" s="2"/>
      <c r="IR496" s="2"/>
      <c r="IS496" s="2"/>
      <c r="IT496" s="2"/>
      <c r="IU496" s="2"/>
      <c r="IV496" s="2"/>
      <c r="IW496" s="2"/>
      <c r="IX496" s="2"/>
      <c r="IY496" s="2"/>
      <c r="IZ496" s="2"/>
      <c r="JA496" s="2"/>
      <c r="JB496" s="2"/>
      <c r="JC496" s="2"/>
      <c r="JD496" s="2"/>
      <c r="JE496" s="2"/>
      <c r="JF496" s="2"/>
      <c r="JG496" s="2"/>
      <c r="JH496" s="2"/>
      <c r="JI496" s="2"/>
      <c r="JJ496" s="2"/>
      <c r="JK496" s="2"/>
      <c r="JL496" s="2"/>
      <c r="JM496" s="2"/>
      <c r="JN496" s="2"/>
      <c r="JO496" s="2"/>
      <c r="JP496" s="2"/>
      <c r="JQ496" s="2"/>
      <c r="JR496" s="2"/>
      <c r="JS496" s="2"/>
      <c r="JT496" s="2"/>
      <c r="JU496" s="2"/>
      <c r="JV496" s="2"/>
      <c r="JW496" s="2"/>
    </row>
    <row r="497" spans="1:283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6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  <c r="DL497" s="2"/>
      <c r="DM497" s="2"/>
      <c r="DN497" s="2"/>
      <c r="DO497" s="2"/>
      <c r="DP497" s="2"/>
      <c r="DQ497" s="2"/>
      <c r="DR497" s="2"/>
      <c r="DS497" s="2"/>
      <c r="DT497" s="2"/>
      <c r="DU497" s="2"/>
      <c r="DV497" s="2"/>
      <c r="DW497" s="2"/>
      <c r="DX497" s="2"/>
      <c r="DY497" s="2"/>
      <c r="DZ497" s="2"/>
      <c r="EA497" s="2"/>
      <c r="EB497" s="2"/>
      <c r="EC497" s="2"/>
      <c r="ED497" s="2"/>
      <c r="EE497" s="2"/>
      <c r="EF497" s="2"/>
      <c r="EG497" s="2"/>
      <c r="EH497" s="2"/>
      <c r="EI497" s="2"/>
      <c r="EJ497" s="2"/>
      <c r="EK497" s="2"/>
      <c r="EL497" s="2"/>
      <c r="EM497" s="2"/>
      <c r="EN497" s="2"/>
      <c r="EO497" s="2"/>
      <c r="EP497" s="2"/>
      <c r="EQ497" s="2"/>
      <c r="ER497" s="2"/>
      <c r="ES497" s="2"/>
      <c r="ET497" s="2"/>
      <c r="EU497" s="2"/>
      <c r="EV497" s="2"/>
      <c r="EW497" s="2"/>
      <c r="EX497" s="2"/>
      <c r="EY497" s="2"/>
      <c r="EZ497" s="2"/>
      <c r="FA497" s="2"/>
      <c r="FB497" s="2"/>
      <c r="FC497" s="2"/>
      <c r="FD497" s="2"/>
      <c r="FE497" s="2"/>
      <c r="FF497" s="2"/>
      <c r="FG497" s="2"/>
      <c r="FH497" s="2"/>
      <c r="FI497" s="2"/>
      <c r="FJ497" s="2"/>
      <c r="FK497" s="2"/>
      <c r="FL497" s="2"/>
      <c r="FM497" s="2"/>
      <c r="FN497" s="2"/>
      <c r="FO497" s="2"/>
      <c r="FP497" s="2"/>
      <c r="FQ497" s="2"/>
      <c r="FR497" s="2"/>
      <c r="FS497" s="2"/>
      <c r="FT497" s="2"/>
      <c r="FU497" s="2"/>
      <c r="FV497" s="2"/>
      <c r="FW497" s="2"/>
      <c r="FX497" s="2"/>
      <c r="FY497" s="2"/>
      <c r="FZ497" s="2"/>
      <c r="GA497" s="2"/>
      <c r="GB497" s="2"/>
      <c r="GC497" s="2"/>
      <c r="GD497" s="2"/>
      <c r="GE497" s="2"/>
      <c r="GF497" s="2"/>
      <c r="GG497" s="2"/>
      <c r="GH497" s="2"/>
      <c r="GI497" s="2"/>
      <c r="GJ497" s="2"/>
      <c r="GK497" s="2"/>
      <c r="GL497" s="2"/>
      <c r="GM497" s="2"/>
      <c r="GN497" s="2"/>
      <c r="GO497" s="2"/>
      <c r="GP497" s="2"/>
      <c r="GQ497" s="2"/>
      <c r="GR497" s="2"/>
      <c r="GS497" s="2"/>
      <c r="GT497" s="2"/>
      <c r="GU497" s="2"/>
      <c r="GV497" s="2"/>
      <c r="GW497" s="2"/>
      <c r="GX497" s="2"/>
      <c r="GY497" s="2"/>
      <c r="GZ497" s="2"/>
      <c r="HA497" s="2"/>
      <c r="HB497" s="2"/>
      <c r="HC497" s="2"/>
      <c r="HD497" s="2"/>
      <c r="HE497" s="2"/>
      <c r="HF497" s="2"/>
      <c r="HG497" s="2"/>
      <c r="HH497" s="2"/>
      <c r="HI497" s="2"/>
      <c r="HJ497" s="2"/>
      <c r="HK497" s="2"/>
      <c r="HL497" s="2"/>
      <c r="HM497" s="2"/>
      <c r="HN497" s="2"/>
      <c r="HO497" s="2"/>
      <c r="HP497" s="2"/>
      <c r="HQ497" s="2"/>
      <c r="HR497" s="2"/>
      <c r="HS497" s="2"/>
      <c r="HT497" s="2"/>
      <c r="HU497" s="2"/>
      <c r="HV497" s="2"/>
      <c r="HW497" s="2"/>
      <c r="HX497" s="2"/>
      <c r="HY497" s="2"/>
      <c r="HZ497" s="2"/>
      <c r="IA497" s="2"/>
      <c r="IB497" s="2"/>
      <c r="IC497" s="2"/>
      <c r="ID497" s="2"/>
      <c r="IE497" s="2"/>
      <c r="IF497" s="2"/>
      <c r="IG497" s="2"/>
      <c r="IH497" s="2"/>
      <c r="II497" s="2"/>
      <c r="IJ497" s="2"/>
      <c r="IK497" s="2"/>
      <c r="IL497" s="2"/>
      <c r="IM497" s="2"/>
      <c r="IN497" s="2"/>
      <c r="IO497" s="2"/>
      <c r="IP497" s="2"/>
      <c r="IQ497" s="2"/>
      <c r="IR497" s="2"/>
      <c r="IS497" s="2"/>
      <c r="IT497" s="2"/>
      <c r="IU497" s="2"/>
      <c r="IV497" s="2"/>
      <c r="IW497" s="2"/>
      <c r="IX497" s="2"/>
      <c r="IY497" s="2"/>
      <c r="IZ497" s="2"/>
      <c r="JA497" s="2"/>
      <c r="JB497" s="2"/>
      <c r="JC497" s="2"/>
      <c r="JD497" s="2"/>
      <c r="JE497" s="2"/>
      <c r="JF497" s="2"/>
      <c r="JG497" s="2"/>
      <c r="JH497" s="2"/>
      <c r="JI497" s="2"/>
      <c r="JJ497" s="2"/>
      <c r="JK497" s="2"/>
      <c r="JL497" s="2"/>
      <c r="JM497" s="2"/>
      <c r="JN497" s="2"/>
      <c r="JO497" s="2"/>
      <c r="JP497" s="2"/>
      <c r="JQ497" s="2"/>
      <c r="JR497" s="2"/>
      <c r="JS497" s="2"/>
      <c r="JT497" s="2"/>
      <c r="JU497" s="2"/>
      <c r="JV497" s="2"/>
      <c r="JW497" s="2"/>
    </row>
    <row r="498" spans="1:283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6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  <c r="HV498" s="2"/>
      <c r="HW498" s="2"/>
      <c r="HX498" s="2"/>
      <c r="HY498" s="2"/>
      <c r="HZ498" s="2"/>
      <c r="IA498" s="2"/>
      <c r="IB498" s="2"/>
      <c r="IC498" s="2"/>
      <c r="ID498" s="2"/>
      <c r="IE498" s="2"/>
      <c r="IF498" s="2"/>
      <c r="IG498" s="2"/>
      <c r="IH498" s="2"/>
      <c r="II498" s="2"/>
      <c r="IJ498" s="2"/>
      <c r="IK498" s="2"/>
      <c r="IL498" s="2"/>
      <c r="IM498" s="2"/>
      <c r="IN498" s="2"/>
      <c r="IO498" s="2"/>
      <c r="IP498" s="2"/>
      <c r="IQ498" s="2"/>
      <c r="IR498" s="2"/>
      <c r="IS498" s="2"/>
      <c r="IT498" s="2"/>
      <c r="IU498" s="2"/>
      <c r="IV498" s="2"/>
      <c r="IW498" s="2"/>
      <c r="IX498" s="2"/>
      <c r="IY498" s="2"/>
      <c r="IZ498" s="2"/>
      <c r="JA498" s="2"/>
      <c r="JB498" s="2"/>
      <c r="JC498" s="2"/>
      <c r="JD498" s="2"/>
      <c r="JE498" s="2"/>
      <c r="JF498" s="2"/>
      <c r="JG498" s="2"/>
      <c r="JH498" s="2"/>
      <c r="JI498" s="2"/>
      <c r="JJ498" s="2"/>
      <c r="JK498" s="2"/>
      <c r="JL498" s="2"/>
      <c r="JM498" s="2"/>
      <c r="JN498" s="2"/>
      <c r="JO498" s="2"/>
      <c r="JP498" s="2"/>
      <c r="JQ498" s="2"/>
      <c r="JR498" s="2"/>
      <c r="JS498" s="2"/>
      <c r="JT498" s="2"/>
      <c r="JU498" s="2"/>
      <c r="JV498" s="2"/>
      <c r="JW498" s="2"/>
    </row>
    <row r="499" spans="1:283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6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  <c r="DL499" s="2"/>
      <c r="DM499" s="2"/>
      <c r="DN499" s="2"/>
      <c r="DO499" s="2"/>
      <c r="DP499" s="2"/>
      <c r="DQ499" s="2"/>
      <c r="DR499" s="2"/>
      <c r="DS499" s="2"/>
      <c r="DT499" s="2"/>
      <c r="DU499" s="2"/>
      <c r="DV499" s="2"/>
      <c r="DW499" s="2"/>
      <c r="DX499" s="2"/>
      <c r="DY499" s="2"/>
      <c r="DZ499" s="2"/>
      <c r="EA499" s="2"/>
      <c r="EB499" s="2"/>
      <c r="EC499" s="2"/>
      <c r="ED499" s="2"/>
      <c r="EE499" s="2"/>
      <c r="EF499" s="2"/>
      <c r="EG499" s="2"/>
      <c r="EH499" s="2"/>
      <c r="EI499" s="2"/>
      <c r="EJ499" s="2"/>
      <c r="EK499" s="2"/>
      <c r="EL499" s="2"/>
      <c r="EM499" s="2"/>
      <c r="EN499" s="2"/>
      <c r="EO499" s="2"/>
      <c r="EP499" s="2"/>
      <c r="EQ499" s="2"/>
      <c r="ER499" s="2"/>
      <c r="ES499" s="2"/>
      <c r="ET499" s="2"/>
      <c r="EU499" s="2"/>
      <c r="EV499" s="2"/>
      <c r="EW499" s="2"/>
      <c r="EX499" s="2"/>
      <c r="EY499" s="2"/>
      <c r="EZ499" s="2"/>
      <c r="FA499" s="2"/>
      <c r="FB499" s="2"/>
      <c r="FC499" s="2"/>
      <c r="FD499" s="2"/>
      <c r="FE499" s="2"/>
      <c r="FF499" s="2"/>
      <c r="FG499" s="2"/>
      <c r="FH499" s="2"/>
      <c r="FI499" s="2"/>
      <c r="FJ499" s="2"/>
      <c r="FK499" s="2"/>
      <c r="FL499" s="2"/>
      <c r="FM499" s="2"/>
      <c r="FN499" s="2"/>
      <c r="FO499" s="2"/>
      <c r="FP499" s="2"/>
      <c r="FQ499" s="2"/>
      <c r="FR499" s="2"/>
      <c r="FS499" s="2"/>
      <c r="FT499" s="2"/>
      <c r="FU499" s="2"/>
      <c r="FV499" s="2"/>
      <c r="FW499" s="2"/>
      <c r="FX499" s="2"/>
      <c r="FY499" s="2"/>
      <c r="FZ499" s="2"/>
      <c r="GA499" s="2"/>
      <c r="GB499" s="2"/>
      <c r="GC499" s="2"/>
      <c r="GD499" s="2"/>
      <c r="GE499" s="2"/>
      <c r="GF499" s="2"/>
      <c r="GG499" s="2"/>
      <c r="GH499" s="2"/>
      <c r="GI499" s="2"/>
      <c r="GJ499" s="2"/>
      <c r="GK499" s="2"/>
      <c r="GL499" s="2"/>
      <c r="GM499" s="2"/>
      <c r="GN499" s="2"/>
      <c r="GO499" s="2"/>
      <c r="GP499" s="2"/>
      <c r="GQ499" s="2"/>
      <c r="GR499" s="2"/>
      <c r="GS499" s="2"/>
      <c r="GT499" s="2"/>
      <c r="GU499" s="2"/>
      <c r="GV499" s="2"/>
      <c r="GW499" s="2"/>
      <c r="GX499" s="2"/>
      <c r="GY499" s="2"/>
      <c r="GZ499" s="2"/>
      <c r="HA499" s="2"/>
      <c r="HB499" s="2"/>
      <c r="HC499" s="2"/>
      <c r="HD499" s="2"/>
      <c r="HE499" s="2"/>
      <c r="HF499" s="2"/>
      <c r="HG499" s="2"/>
      <c r="HH499" s="2"/>
      <c r="HI499" s="2"/>
      <c r="HJ499" s="2"/>
      <c r="HK499" s="2"/>
      <c r="HL499" s="2"/>
      <c r="HM499" s="2"/>
      <c r="HN499" s="2"/>
      <c r="HO499" s="2"/>
      <c r="HP499" s="2"/>
      <c r="HQ499" s="2"/>
      <c r="HR499" s="2"/>
      <c r="HS499" s="2"/>
      <c r="HT499" s="2"/>
      <c r="HU499" s="2"/>
      <c r="HV499" s="2"/>
      <c r="HW499" s="2"/>
      <c r="HX499" s="2"/>
      <c r="HY499" s="2"/>
      <c r="HZ499" s="2"/>
      <c r="IA499" s="2"/>
      <c r="IB499" s="2"/>
      <c r="IC499" s="2"/>
      <c r="ID499" s="2"/>
      <c r="IE499" s="2"/>
      <c r="IF499" s="2"/>
      <c r="IG499" s="2"/>
      <c r="IH499" s="2"/>
      <c r="II499" s="2"/>
      <c r="IJ499" s="2"/>
      <c r="IK499" s="2"/>
      <c r="IL499" s="2"/>
      <c r="IM499" s="2"/>
      <c r="IN499" s="2"/>
      <c r="IO499" s="2"/>
      <c r="IP499" s="2"/>
      <c r="IQ499" s="2"/>
      <c r="IR499" s="2"/>
      <c r="IS499" s="2"/>
      <c r="IT499" s="2"/>
      <c r="IU499" s="2"/>
      <c r="IV499" s="2"/>
      <c r="IW499" s="2"/>
      <c r="IX499" s="2"/>
      <c r="IY499" s="2"/>
      <c r="IZ499" s="2"/>
      <c r="JA499" s="2"/>
      <c r="JB499" s="2"/>
      <c r="JC499" s="2"/>
      <c r="JD499" s="2"/>
      <c r="JE499" s="2"/>
      <c r="JF499" s="2"/>
      <c r="JG499" s="2"/>
      <c r="JH499" s="2"/>
      <c r="JI499" s="2"/>
      <c r="JJ499" s="2"/>
      <c r="JK499" s="2"/>
      <c r="JL499" s="2"/>
      <c r="JM499" s="2"/>
      <c r="JN499" s="2"/>
      <c r="JO499" s="2"/>
      <c r="JP499" s="2"/>
      <c r="JQ499" s="2"/>
      <c r="JR499" s="2"/>
      <c r="JS499" s="2"/>
      <c r="JT499" s="2"/>
      <c r="JU499" s="2"/>
      <c r="JV499" s="2"/>
      <c r="JW499" s="2"/>
    </row>
    <row r="500" spans="1:283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6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  <c r="HV500" s="2"/>
      <c r="HW500" s="2"/>
      <c r="HX500" s="2"/>
      <c r="HY500" s="2"/>
      <c r="HZ500" s="2"/>
      <c r="IA500" s="2"/>
      <c r="IB500" s="2"/>
      <c r="IC500" s="2"/>
      <c r="ID500" s="2"/>
      <c r="IE500" s="2"/>
      <c r="IF500" s="2"/>
      <c r="IG500" s="2"/>
      <c r="IH500" s="2"/>
      <c r="II500" s="2"/>
      <c r="IJ500" s="2"/>
      <c r="IK500" s="2"/>
      <c r="IL500" s="2"/>
      <c r="IM500" s="2"/>
      <c r="IN500" s="2"/>
      <c r="IO500" s="2"/>
      <c r="IP500" s="2"/>
      <c r="IQ500" s="2"/>
      <c r="IR500" s="2"/>
      <c r="IS500" s="2"/>
      <c r="IT500" s="2"/>
      <c r="IU500" s="2"/>
      <c r="IV500" s="2"/>
      <c r="IW500" s="2"/>
      <c r="IX500" s="2"/>
      <c r="IY500" s="2"/>
      <c r="IZ500" s="2"/>
      <c r="JA500" s="2"/>
      <c r="JB500" s="2"/>
      <c r="JC500" s="2"/>
      <c r="JD500" s="2"/>
      <c r="JE500" s="2"/>
      <c r="JF500" s="2"/>
      <c r="JG500" s="2"/>
      <c r="JH500" s="2"/>
      <c r="JI500" s="2"/>
      <c r="JJ500" s="2"/>
      <c r="JK500" s="2"/>
      <c r="JL500" s="2"/>
      <c r="JM500" s="2"/>
      <c r="JN500" s="2"/>
      <c r="JO500" s="2"/>
      <c r="JP500" s="2"/>
      <c r="JQ500" s="2"/>
      <c r="JR500" s="2"/>
      <c r="JS500" s="2"/>
      <c r="JT500" s="2"/>
      <c r="JU500" s="2"/>
      <c r="JV500" s="2"/>
      <c r="JW500" s="2"/>
    </row>
    <row r="501" spans="1:283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6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  <c r="DL501" s="2"/>
      <c r="DM501" s="2"/>
      <c r="DN501" s="2"/>
      <c r="DO501" s="2"/>
      <c r="DP501" s="2"/>
      <c r="DQ501" s="2"/>
      <c r="DR501" s="2"/>
      <c r="DS501" s="2"/>
      <c r="DT501" s="2"/>
      <c r="DU501" s="2"/>
      <c r="DV501" s="2"/>
      <c r="DW501" s="2"/>
      <c r="DX501" s="2"/>
      <c r="DY501" s="2"/>
      <c r="DZ501" s="2"/>
      <c r="EA501" s="2"/>
      <c r="EB501" s="2"/>
      <c r="EC501" s="2"/>
      <c r="ED501" s="2"/>
      <c r="EE501" s="2"/>
      <c r="EF501" s="2"/>
      <c r="EG501" s="2"/>
      <c r="EH501" s="2"/>
      <c r="EI501" s="2"/>
      <c r="EJ501" s="2"/>
      <c r="EK501" s="2"/>
      <c r="EL501" s="2"/>
      <c r="EM501" s="2"/>
      <c r="EN501" s="2"/>
      <c r="EO501" s="2"/>
      <c r="EP501" s="2"/>
      <c r="EQ501" s="2"/>
      <c r="ER501" s="2"/>
      <c r="ES501" s="2"/>
      <c r="ET501" s="2"/>
      <c r="EU501" s="2"/>
      <c r="EV501" s="2"/>
      <c r="EW501" s="2"/>
      <c r="EX501" s="2"/>
      <c r="EY501" s="2"/>
      <c r="EZ501" s="2"/>
      <c r="FA501" s="2"/>
      <c r="FB501" s="2"/>
      <c r="FC501" s="2"/>
      <c r="FD501" s="2"/>
      <c r="FE501" s="2"/>
      <c r="FF501" s="2"/>
      <c r="FG501" s="2"/>
      <c r="FH501" s="2"/>
      <c r="FI501" s="2"/>
      <c r="FJ501" s="2"/>
      <c r="FK501" s="2"/>
      <c r="FL501" s="2"/>
      <c r="FM501" s="2"/>
      <c r="FN501" s="2"/>
      <c r="FO501" s="2"/>
      <c r="FP501" s="2"/>
      <c r="FQ501" s="2"/>
      <c r="FR501" s="2"/>
      <c r="FS501" s="2"/>
      <c r="FT501" s="2"/>
      <c r="FU501" s="2"/>
      <c r="FV501" s="2"/>
      <c r="FW501" s="2"/>
      <c r="FX501" s="2"/>
      <c r="FY501" s="2"/>
      <c r="FZ501" s="2"/>
      <c r="GA501" s="2"/>
      <c r="GB501" s="2"/>
      <c r="GC501" s="2"/>
      <c r="GD501" s="2"/>
      <c r="GE501" s="2"/>
      <c r="GF501" s="2"/>
      <c r="GG501" s="2"/>
      <c r="GH501" s="2"/>
      <c r="GI501" s="2"/>
      <c r="GJ501" s="2"/>
      <c r="GK501" s="2"/>
      <c r="GL501" s="2"/>
      <c r="GM501" s="2"/>
      <c r="GN501" s="2"/>
      <c r="GO501" s="2"/>
      <c r="GP501" s="2"/>
      <c r="GQ501" s="2"/>
      <c r="GR501" s="2"/>
      <c r="GS501" s="2"/>
      <c r="GT501" s="2"/>
      <c r="GU501" s="2"/>
      <c r="GV501" s="2"/>
      <c r="GW501" s="2"/>
      <c r="GX501" s="2"/>
      <c r="GY501" s="2"/>
      <c r="GZ501" s="2"/>
      <c r="HA501" s="2"/>
      <c r="HB501" s="2"/>
      <c r="HC501" s="2"/>
      <c r="HD501" s="2"/>
      <c r="HE501" s="2"/>
      <c r="HF501" s="2"/>
      <c r="HG501" s="2"/>
      <c r="HH501" s="2"/>
      <c r="HI501" s="2"/>
      <c r="HJ501" s="2"/>
      <c r="HK501" s="2"/>
      <c r="HL501" s="2"/>
      <c r="HM501" s="2"/>
      <c r="HN501" s="2"/>
      <c r="HO501" s="2"/>
      <c r="HP501" s="2"/>
      <c r="HQ501" s="2"/>
      <c r="HR501" s="2"/>
      <c r="HS501" s="2"/>
      <c r="HT501" s="2"/>
      <c r="HU501" s="2"/>
      <c r="HV501" s="2"/>
      <c r="HW501" s="2"/>
      <c r="HX501" s="2"/>
      <c r="HY501" s="2"/>
      <c r="HZ501" s="2"/>
      <c r="IA501" s="2"/>
      <c r="IB501" s="2"/>
      <c r="IC501" s="2"/>
      <c r="ID501" s="2"/>
      <c r="IE501" s="2"/>
      <c r="IF501" s="2"/>
      <c r="IG501" s="2"/>
      <c r="IH501" s="2"/>
      <c r="II501" s="2"/>
      <c r="IJ501" s="2"/>
      <c r="IK501" s="2"/>
      <c r="IL501" s="2"/>
      <c r="IM501" s="2"/>
      <c r="IN501" s="2"/>
      <c r="IO501" s="2"/>
      <c r="IP501" s="2"/>
      <c r="IQ501" s="2"/>
      <c r="IR501" s="2"/>
      <c r="IS501" s="2"/>
      <c r="IT501" s="2"/>
      <c r="IU501" s="2"/>
      <c r="IV501" s="2"/>
      <c r="IW501" s="2"/>
      <c r="IX501" s="2"/>
      <c r="IY501" s="2"/>
      <c r="IZ501" s="2"/>
      <c r="JA501" s="2"/>
      <c r="JB501" s="2"/>
      <c r="JC501" s="2"/>
      <c r="JD501" s="2"/>
      <c r="JE501" s="2"/>
      <c r="JF501" s="2"/>
      <c r="JG501" s="2"/>
      <c r="JH501" s="2"/>
      <c r="JI501" s="2"/>
      <c r="JJ501" s="2"/>
      <c r="JK501" s="2"/>
      <c r="JL501" s="2"/>
      <c r="JM501" s="2"/>
      <c r="JN501" s="2"/>
      <c r="JO501" s="2"/>
      <c r="JP501" s="2"/>
      <c r="JQ501" s="2"/>
      <c r="JR501" s="2"/>
      <c r="JS501" s="2"/>
      <c r="JT501" s="2"/>
      <c r="JU501" s="2"/>
      <c r="JV501" s="2"/>
      <c r="JW501" s="2"/>
    </row>
    <row r="502" spans="1:283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6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  <c r="HV502" s="2"/>
      <c r="HW502" s="2"/>
      <c r="HX502" s="2"/>
      <c r="HY502" s="2"/>
      <c r="HZ502" s="2"/>
      <c r="IA502" s="2"/>
      <c r="IB502" s="2"/>
      <c r="IC502" s="2"/>
      <c r="ID502" s="2"/>
      <c r="IE502" s="2"/>
      <c r="IF502" s="2"/>
      <c r="IG502" s="2"/>
      <c r="IH502" s="2"/>
      <c r="II502" s="2"/>
      <c r="IJ502" s="2"/>
      <c r="IK502" s="2"/>
      <c r="IL502" s="2"/>
      <c r="IM502" s="2"/>
      <c r="IN502" s="2"/>
      <c r="IO502" s="2"/>
      <c r="IP502" s="2"/>
      <c r="IQ502" s="2"/>
      <c r="IR502" s="2"/>
      <c r="IS502" s="2"/>
      <c r="IT502" s="2"/>
      <c r="IU502" s="2"/>
      <c r="IV502" s="2"/>
      <c r="IW502" s="2"/>
      <c r="IX502" s="2"/>
      <c r="IY502" s="2"/>
      <c r="IZ502" s="2"/>
      <c r="JA502" s="2"/>
      <c r="JB502" s="2"/>
      <c r="JC502" s="2"/>
      <c r="JD502" s="2"/>
      <c r="JE502" s="2"/>
      <c r="JF502" s="2"/>
      <c r="JG502" s="2"/>
      <c r="JH502" s="2"/>
      <c r="JI502" s="2"/>
      <c r="JJ502" s="2"/>
      <c r="JK502" s="2"/>
      <c r="JL502" s="2"/>
      <c r="JM502" s="2"/>
      <c r="JN502" s="2"/>
      <c r="JO502" s="2"/>
      <c r="JP502" s="2"/>
      <c r="JQ502" s="2"/>
      <c r="JR502" s="2"/>
      <c r="JS502" s="2"/>
      <c r="JT502" s="2"/>
      <c r="JU502" s="2"/>
      <c r="JV502" s="2"/>
      <c r="JW502" s="2"/>
    </row>
    <row r="503" spans="1:283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6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  <c r="DL503" s="2"/>
      <c r="DM503" s="2"/>
      <c r="DN503" s="2"/>
      <c r="DO503" s="2"/>
      <c r="DP503" s="2"/>
      <c r="DQ503" s="2"/>
      <c r="DR503" s="2"/>
      <c r="DS503" s="2"/>
      <c r="DT503" s="2"/>
      <c r="DU503" s="2"/>
      <c r="DV503" s="2"/>
      <c r="DW503" s="2"/>
      <c r="DX503" s="2"/>
      <c r="DY503" s="2"/>
      <c r="DZ503" s="2"/>
      <c r="EA503" s="2"/>
      <c r="EB503" s="2"/>
      <c r="EC503" s="2"/>
      <c r="ED503" s="2"/>
      <c r="EE503" s="2"/>
      <c r="EF503" s="2"/>
      <c r="EG503" s="2"/>
      <c r="EH503" s="2"/>
      <c r="EI503" s="2"/>
      <c r="EJ503" s="2"/>
      <c r="EK503" s="2"/>
      <c r="EL503" s="2"/>
      <c r="EM503" s="2"/>
      <c r="EN503" s="2"/>
      <c r="EO503" s="2"/>
      <c r="EP503" s="2"/>
      <c r="EQ503" s="2"/>
      <c r="ER503" s="2"/>
      <c r="ES503" s="2"/>
      <c r="ET503" s="2"/>
      <c r="EU503" s="2"/>
      <c r="EV503" s="2"/>
      <c r="EW503" s="2"/>
      <c r="EX503" s="2"/>
      <c r="EY503" s="2"/>
      <c r="EZ503" s="2"/>
      <c r="FA503" s="2"/>
      <c r="FB503" s="2"/>
      <c r="FC503" s="2"/>
      <c r="FD503" s="2"/>
      <c r="FE503" s="2"/>
      <c r="FF503" s="2"/>
      <c r="FG503" s="2"/>
      <c r="FH503" s="2"/>
      <c r="FI503" s="2"/>
      <c r="FJ503" s="2"/>
      <c r="FK503" s="2"/>
      <c r="FL503" s="2"/>
      <c r="FM503" s="2"/>
      <c r="FN503" s="2"/>
      <c r="FO503" s="2"/>
      <c r="FP503" s="2"/>
      <c r="FQ503" s="2"/>
      <c r="FR503" s="2"/>
      <c r="FS503" s="2"/>
      <c r="FT503" s="2"/>
      <c r="FU503" s="2"/>
      <c r="FV503" s="2"/>
      <c r="FW503" s="2"/>
      <c r="FX503" s="2"/>
      <c r="FY503" s="2"/>
      <c r="FZ503" s="2"/>
      <c r="GA503" s="2"/>
      <c r="GB503" s="2"/>
      <c r="GC503" s="2"/>
      <c r="GD503" s="2"/>
      <c r="GE503" s="2"/>
      <c r="GF503" s="2"/>
      <c r="GG503" s="2"/>
      <c r="GH503" s="2"/>
      <c r="GI503" s="2"/>
      <c r="GJ503" s="2"/>
      <c r="GK503" s="2"/>
      <c r="GL503" s="2"/>
      <c r="GM503" s="2"/>
      <c r="GN503" s="2"/>
      <c r="GO503" s="2"/>
      <c r="GP503" s="2"/>
      <c r="GQ503" s="2"/>
      <c r="GR503" s="2"/>
      <c r="GS503" s="2"/>
      <c r="GT503" s="2"/>
      <c r="GU503" s="2"/>
      <c r="GV503" s="2"/>
      <c r="GW503" s="2"/>
      <c r="GX503" s="2"/>
      <c r="GY503" s="2"/>
      <c r="GZ503" s="2"/>
      <c r="HA503" s="2"/>
      <c r="HB503" s="2"/>
      <c r="HC503" s="2"/>
      <c r="HD503" s="2"/>
      <c r="HE503" s="2"/>
      <c r="HF503" s="2"/>
      <c r="HG503" s="2"/>
      <c r="HH503" s="2"/>
      <c r="HI503" s="2"/>
      <c r="HJ503" s="2"/>
      <c r="HK503" s="2"/>
      <c r="HL503" s="2"/>
      <c r="HM503" s="2"/>
      <c r="HN503" s="2"/>
      <c r="HO503" s="2"/>
      <c r="HP503" s="2"/>
      <c r="HQ503" s="2"/>
      <c r="HR503" s="2"/>
      <c r="HS503" s="2"/>
      <c r="HT503" s="2"/>
      <c r="HU503" s="2"/>
      <c r="HV503" s="2"/>
      <c r="HW503" s="2"/>
      <c r="HX503" s="2"/>
      <c r="HY503" s="2"/>
      <c r="HZ503" s="2"/>
      <c r="IA503" s="2"/>
      <c r="IB503" s="2"/>
      <c r="IC503" s="2"/>
      <c r="ID503" s="2"/>
      <c r="IE503" s="2"/>
      <c r="IF503" s="2"/>
      <c r="IG503" s="2"/>
      <c r="IH503" s="2"/>
      <c r="II503" s="2"/>
      <c r="IJ503" s="2"/>
      <c r="IK503" s="2"/>
      <c r="IL503" s="2"/>
      <c r="IM503" s="2"/>
      <c r="IN503" s="2"/>
      <c r="IO503" s="2"/>
      <c r="IP503" s="2"/>
      <c r="IQ503" s="2"/>
      <c r="IR503" s="2"/>
      <c r="IS503" s="2"/>
      <c r="IT503" s="2"/>
      <c r="IU503" s="2"/>
      <c r="IV503" s="2"/>
      <c r="IW503" s="2"/>
      <c r="IX503" s="2"/>
      <c r="IY503" s="2"/>
      <c r="IZ503" s="2"/>
      <c r="JA503" s="2"/>
      <c r="JB503" s="2"/>
      <c r="JC503" s="2"/>
      <c r="JD503" s="2"/>
      <c r="JE503" s="2"/>
      <c r="JF503" s="2"/>
      <c r="JG503" s="2"/>
      <c r="JH503" s="2"/>
      <c r="JI503" s="2"/>
      <c r="JJ503" s="2"/>
      <c r="JK503" s="2"/>
      <c r="JL503" s="2"/>
      <c r="JM503" s="2"/>
      <c r="JN503" s="2"/>
      <c r="JO503" s="2"/>
      <c r="JP503" s="2"/>
      <c r="JQ503" s="2"/>
      <c r="JR503" s="2"/>
      <c r="JS503" s="2"/>
      <c r="JT503" s="2"/>
      <c r="JU503" s="2"/>
      <c r="JV503" s="2"/>
      <c r="JW503" s="2"/>
    </row>
    <row r="504" spans="1:283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6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  <c r="HV504" s="2"/>
      <c r="HW504" s="2"/>
      <c r="HX504" s="2"/>
      <c r="HY504" s="2"/>
      <c r="HZ504" s="2"/>
      <c r="IA504" s="2"/>
      <c r="IB504" s="2"/>
      <c r="IC504" s="2"/>
      <c r="ID504" s="2"/>
      <c r="IE504" s="2"/>
      <c r="IF504" s="2"/>
      <c r="IG504" s="2"/>
      <c r="IH504" s="2"/>
      <c r="II504" s="2"/>
      <c r="IJ504" s="2"/>
      <c r="IK504" s="2"/>
      <c r="IL504" s="2"/>
      <c r="IM504" s="2"/>
      <c r="IN504" s="2"/>
      <c r="IO504" s="2"/>
      <c r="IP504" s="2"/>
      <c r="IQ504" s="2"/>
      <c r="IR504" s="2"/>
      <c r="IS504" s="2"/>
      <c r="IT504" s="2"/>
      <c r="IU504" s="2"/>
      <c r="IV504" s="2"/>
      <c r="IW504" s="2"/>
      <c r="IX504" s="2"/>
      <c r="IY504" s="2"/>
      <c r="IZ504" s="2"/>
      <c r="JA504" s="2"/>
      <c r="JB504" s="2"/>
      <c r="JC504" s="2"/>
      <c r="JD504" s="2"/>
      <c r="JE504" s="2"/>
      <c r="JF504" s="2"/>
      <c r="JG504" s="2"/>
      <c r="JH504" s="2"/>
      <c r="JI504" s="2"/>
      <c r="JJ504" s="2"/>
      <c r="JK504" s="2"/>
      <c r="JL504" s="2"/>
      <c r="JM504" s="2"/>
      <c r="JN504" s="2"/>
      <c r="JO504" s="2"/>
      <c r="JP504" s="2"/>
      <c r="JQ504" s="2"/>
      <c r="JR504" s="2"/>
      <c r="JS504" s="2"/>
      <c r="JT504" s="2"/>
      <c r="JU504" s="2"/>
      <c r="JV504" s="2"/>
      <c r="JW504" s="2"/>
    </row>
    <row r="505" spans="1:283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6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  <c r="DL505" s="2"/>
      <c r="DM505" s="2"/>
      <c r="DN505" s="2"/>
      <c r="DO505" s="2"/>
      <c r="DP505" s="2"/>
      <c r="DQ505" s="2"/>
      <c r="DR505" s="2"/>
      <c r="DS505" s="2"/>
      <c r="DT505" s="2"/>
      <c r="DU505" s="2"/>
      <c r="DV505" s="2"/>
      <c r="DW505" s="2"/>
      <c r="DX505" s="2"/>
      <c r="DY505" s="2"/>
      <c r="DZ505" s="2"/>
      <c r="EA505" s="2"/>
      <c r="EB505" s="2"/>
      <c r="EC505" s="2"/>
      <c r="ED505" s="2"/>
      <c r="EE505" s="2"/>
      <c r="EF505" s="2"/>
      <c r="EG505" s="2"/>
      <c r="EH505" s="2"/>
      <c r="EI505" s="2"/>
      <c r="EJ505" s="2"/>
      <c r="EK505" s="2"/>
      <c r="EL505" s="2"/>
      <c r="EM505" s="2"/>
      <c r="EN505" s="2"/>
      <c r="EO505" s="2"/>
      <c r="EP505" s="2"/>
      <c r="EQ505" s="2"/>
      <c r="ER505" s="2"/>
      <c r="ES505" s="2"/>
      <c r="ET505" s="2"/>
      <c r="EU505" s="2"/>
      <c r="EV505" s="2"/>
      <c r="EW505" s="2"/>
      <c r="EX505" s="2"/>
      <c r="EY505" s="2"/>
      <c r="EZ505" s="2"/>
      <c r="FA505" s="2"/>
      <c r="FB505" s="2"/>
      <c r="FC505" s="2"/>
      <c r="FD505" s="2"/>
      <c r="FE505" s="2"/>
      <c r="FF505" s="2"/>
      <c r="FG505" s="2"/>
      <c r="FH505" s="2"/>
      <c r="FI505" s="2"/>
      <c r="FJ505" s="2"/>
      <c r="FK505" s="2"/>
      <c r="FL505" s="2"/>
      <c r="FM505" s="2"/>
      <c r="FN505" s="2"/>
      <c r="FO505" s="2"/>
      <c r="FP505" s="2"/>
      <c r="FQ505" s="2"/>
      <c r="FR505" s="2"/>
      <c r="FS505" s="2"/>
      <c r="FT505" s="2"/>
      <c r="FU505" s="2"/>
      <c r="FV505" s="2"/>
      <c r="FW505" s="2"/>
      <c r="FX505" s="2"/>
      <c r="FY505" s="2"/>
      <c r="FZ505" s="2"/>
      <c r="GA505" s="2"/>
      <c r="GB505" s="2"/>
      <c r="GC505" s="2"/>
      <c r="GD505" s="2"/>
      <c r="GE505" s="2"/>
      <c r="GF505" s="2"/>
      <c r="GG505" s="2"/>
      <c r="GH505" s="2"/>
      <c r="GI505" s="2"/>
      <c r="GJ505" s="2"/>
      <c r="GK505" s="2"/>
      <c r="GL505" s="2"/>
      <c r="GM505" s="2"/>
      <c r="GN505" s="2"/>
      <c r="GO505" s="2"/>
      <c r="GP505" s="2"/>
      <c r="GQ505" s="2"/>
      <c r="GR505" s="2"/>
      <c r="GS505" s="2"/>
      <c r="GT505" s="2"/>
      <c r="GU505" s="2"/>
      <c r="GV505" s="2"/>
      <c r="GW505" s="2"/>
      <c r="GX505" s="2"/>
      <c r="GY505" s="2"/>
      <c r="GZ505" s="2"/>
      <c r="HA505" s="2"/>
      <c r="HB505" s="2"/>
      <c r="HC505" s="2"/>
      <c r="HD505" s="2"/>
      <c r="HE505" s="2"/>
      <c r="HF505" s="2"/>
      <c r="HG505" s="2"/>
      <c r="HH505" s="2"/>
      <c r="HI505" s="2"/>
      <c r="HJ505" s="2"/>
      <c r="HK505" s="2"/>
      <c r="HL505" s="2"/>
      <c r="HM505" s="2"/>
      <c r="HN505" s="2"/>
      <c r="HO505" s="2"/>
      <c r="HP505" s="2"/>
      <c r="HQ505" s="2"/>
      <c r="HR505" s="2"/>
      <c r="HS505" s="2"/>
      <c r="HT505" s="2"/>
      <c r="HU505" s="2"/>
      <c r="HV505" s="2"/>
      <c r="HW505" s="2"/>
      <c r="HX505" s="2"/>
      <c r="HY505" s="2"/>
      <c r="HZ505" s="2"/>
      <c r="IA505" s="2"/>
      <c r="IB505" s="2"/>
      <c r="IC505" s="2"/>
      <c r="ID505" s="2"/>
      <c r="IE505" s="2"/>
      <c r="IF505" s="2"/>
      <c r="IG505" s="2"/>
      <c r="IH505" s="2"/>
      <c r="II505" s="2"/>
      <c r="IJ505" s="2"/>
      <c r="IK505" s="2"/>
      <c r="IL505" s="2"/>
      <c r="IM505" s="2"/>
      <c r="IN505" s="2"/>
      <c r="IO505" s="2"/>
      <c r="IP505" s="2"/>
      <c r="IQ505" s="2"/>
      <c r="IR505" s="2"/>
      <c r="IS505" s="2"/>
      <c r="IT505" s="2"/>
      <c r="IU505" s="2"/>
      <c r="IV505" s="2"/>
      <c r="IW505" s="2"/>
      <c r="IX505" s="2"/>
      <c r="IY505" s="2"/>
      <c r="IZ505" s="2"/>
      <c r="JA505" s="2"/>
      <c r="JB505" s="2"/>
      <c r="JC505" s="2"/>
      <c r="JD505" s="2"/>
      <c r="JE505" s="2"/>
      <c r="JF505" s="2"/>
      <c r="JG505" s="2"/>
      <c r="JH505" s="2"/>
      <c r="JI505" s="2"/>
      <c r="JJ505" s="2"/>
      <c r="JK505" s="2"/>
      <c r="JL505" s="2"/>
      <c r="JM505" s="2"/>
      <c r="JN505" s="2"/>
      <c r="JO505" s="2"/>
      <c r="JP505" s="2"/>
      <c r="JQ505" s="2"/>
      <c r="JR505" s="2"/>
      <c r="JS505" s="2"/>
      <c r="JT505" s="2"/>
      <c r="JU505" s="2"/>
      <c r="JV505" s="2"/>
      <c r="JW505" s="2"/>
    </row>
    <row r="506" spans="1:283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6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  <c r="HV506" s="2"/>
      <c r="HW506" s="2"/>
      <c r="HX506" s="2"/>
      <c r="HY506" s="2"/>
      <c r="HZ506" s="2"/>
      <c r="IA506" s="2"/>
      <c r="IB506" s="2"/>
      <c r="IC506" s="2"/>
      <c r="ID506" s="2"/>
      <c r="IE506" s="2"/>
      <c r="IF506" s="2"/>
      <c r="IG506" s="2"/>
      <c r="IH506" s="2"/>
      <c r="II506" s="2"/>
      <c r="IJ506" s="2"/>
      <c r="IK506" s="2"/>
      <c r="IL506" s="2"/>
      <c r="IM506" s="2"/>
      <c r="IN506" s="2"/>
      <c r="IO506" s="2"/>
      <c r="IP506" s="2"/>
      <c r="IQ506" s="2"/>
      <c r="IR506" s="2"/>
      <c r="IS506" s="2"/>
      <c r="IT506" s="2"/>
      <c r="IU506" s="2"/>
      <c r="IV506" s="2"/>
      <c r="IW506" s="2"/>
      <c r="IX506" s="2"/>
      <c r="IY506" s="2"/>
      <c r="IZ506" s="2"/>
      <c r="JA506" s="2"/>
      <c r="JB506" s="2"/>
      <c r="JC506" s="2"/>
      <c r="JD506" s="2"/>
      <c r="JE506" s="2"/>
      <c r="JF506" s="2"/>
      <c r="JG506" s="2"/>
      <c r="JH506" s="2"/>
      <c r="JI506" s="2"/>
      <c r="JJ506" s="2"/>
      <c r="JK506" s="2"/>
      <c r="JL506" s="2"/>
      <c r="JM506" s="2"/>
      <c r="JN506" s="2"/>
      <c r="JO506" s="2"/>
      <c r="JP506" s="2"/>
      <c r="JQ506" s="2"/>
      <c r="JR506" s="2"/>
      <c r="JS506" s="2"/>
      <c r="JT506" s="2"/>
      <c r="JU506" s="2"/>
      <c r="JV506" s="2"/>
      <c r="JW506" s="2"/>
    </row>
    <row r="507" spans="1:283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6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  <c r="DL507" s="2"/>
      <c r="DM507" s="2"/>
      <c r="DN507" s="2"/>
      <c r="DO507" s="2"/>
      <c r="DP507" s="2"/>
      <c r="DQ507" s="2"/>
      <c r="DR507" s="2"/>
      <c r="DS507" s="2"/>
      <c r="DT507" s="2"/>
      <c r="DU507" s="2"/>
      <c r="DV507" s="2"/>
      <c r="DW507" s="2"/>
      <c r="DX507" s="2"/>
      <c r="DY507" s="2"/>
      <c r="DZ507" s="2"/>
      <c r="EA507" s="2"/>
      <c r="EB507" s="2"/>
      <c r="EC507" s="2"/>
      <c r="ED507" s="2"/>
      <c r="EE507" s="2"/>
      <c r="EF507" s="2"/>
      <c r="EG507" s="2"/>
      <c r="EH507" s="2"/>
      <c r="EI507" s="2"/>
      <c r="EJ507" s="2"/>
      <c r="EK507" s="2"/>
      <c r="EL507" s="2"/>
      <c r="EM507" s="2"/>
      <c r="EN507" s="2"/>
      <c r="EO507" s="2"/>
      <c r="EP507" s="2"/>
      <c r="EQ507" s="2"/>
      <c r="ER507" s="2"/>
      <c r="ES507" s="2"/>
      <c r="ET507" s="2"/>
      <c r="EU507" s="2"/>
      <c r="EV507" s="2"/>
      <c r="EW507" s="2"/>
      <c r="EX507" s="2"/>
      <c r="EY507" s="2"/>
      <c r="EZ507" s="2"/>
      <c r="FA507" s="2"/>
      <c r="FB507" s="2"/>
      <c r="FC507" s="2"/>
      <c r="FD507" s="2"/>
      <c r="FE507" s="2"/>
      <c r="FF507" s="2"/>
      <c r="FG507" s="2"/>
      <c r="FH507" s="2"/>
      <c r="FI507" s="2"/>
      <c r="FJ507" s="2"/>
      <c r="FK507" s="2"/>
      <c r="FL507" s="2"/>
      <c r="FM507" s="2"/>
      <c r="FN507" s="2"/>
      <c r="FO507" s="2"/>
      <c r="FP507" s="2"/>
      <c r="FQ507" s="2"/>
      <c r="FR507" s="2"/>
      <c r="FS507" s="2"/>
      <c r="FT507" s="2"/>
      <c r="FU507" s="2"/>
      <c r="FV507" s="2"/>
      <c r="FW507" s="2"/>
      <c r="FX507" s="2"/>
      <c r="FY507" s="2"/>
      <c r="FZ507" s="2"/>
      <c r="GA507" s="2"/>
      <c r="GB507" s="2"/>
      <c r="GC507" s="2"/>
      <c r="GD507" s="2"/>
      <c r="GE507" s="2"/>
      <c r="GF507" s="2"/>
      <c r="GG507" s="2"/>
      <c r="GH507" s="2"/>
      <c r="GI507" s="2"/>
      <c r="GJ507" s="2"/>
      <c r="GK507" s="2"/>
      <c r="GL507" s="2"/>
      <c r="GM507" s="2"/>
      <c r="GN507" s="2"/>
      <c r="GO507" s="2"/>
      <c r="GP507" s="2"/>
      <c r="GQ507" s="2"/>
      <c r="GR507" s="2"/>
      <c r="GS507" s="2"/>
      <c r="GT507" s="2"/>
      <c r="GU507" s="2"/>
      <c r="GV507" s="2"/>
      <c r="GW507" s="2"/>
      <c r="GX507" s="2"/>
      <c r="GY507" s="2"/>
      <c r="GZ507" s="2"/>
      <c r="HA507" s="2"/>
      <c r="HB507" s="2"/>
      <c r="HC507" s="2"/>
      <c r="HD507" s="2"/>
      <c r="HE507" s="2"/>
      <c r="HF507" s="2"/>
      <c r="HG507" s="2"/>
      <c r="HH507" s="2"/>
      <c r="HI507" s="2"/>
      <c r="HJ507" s="2"/>
      <c r="HK507" s="2"/>
      <c r="HL507" s="2"/>
      <c r="HM507" s="2"/>
      <c r="HN507" s="2"/>
      <c r="HO507" s="2"/>
      <c r="HP507" s="2"/>
      <c r="HQ507" s="2"/>
      <c r="HR507" s="2"/>
      <c r="HS507" s="2"/>
      <c r="HT507" s="2"/>
      <c r="HU507" s="2"/>
      <c r="HV507" s="2"/>
      <c r="HW507" s="2"/>
      <c r="HX507" s="2"/>
      <c r="HY507" s="2"/>
      <c r="HZ507" s="2"/>
      <c r="IA507" s="2"/>
      <c r="IB507" s="2"/>
      <c r="IC507" s="2"/>
      <c r="ID507" s="2"/>
      <c r="IE507" s="2"/>
      <c r="IF507" s="2"/>
      <c r="IG507" s="2"/>
      <c r="IH507" s="2"/>
      <c r="II507" s="2"/>
      <c r="IJ507" s="2"/>
      <c r="IK507" s="2"/>
      <c r="IL507" s="2"/>
      <c r="IM507" s="2"/>
      <c r="IN507" s="2"/>
      <c r="IO507" s="2"/>
      <c r="IP507" s="2"/>
      <c r="IQ507" s="2"/>
      <c r="IR507" s="2"/>
      <c r="IS507" s="2"/>
      <c r="IT507" s="2"/>
      <c r="IU507" s="2"/>
      <c r="IV507" s="2"/>
      <c r="IW507" s="2"/>
      <c r="IX507" s="2"/>
      <c r="IY507" s="2"/>
      <c r="IZ507" s="2"/>
      <c r="JA507" s="2"/>
      <c r="JB507" s="2"/>
      <c r="JC507" s="2"/>
      <c r="JD507" s="2"/>
      <c r="JE507" s="2"/>
      <c r="JF507" s="2"/>
      <c r="JG507" s="2"/>
      <c r="JH507" s="2"/>
      <c r="JI507" s="2"/>
      <c r="JJ507" s="2"/>
      <c r="JK507" s="2"/>
      <c r="JL507" s="2"/>
      <c r="JM507" s="2"/>
      <c r="JN507" s="2"/>
      <c r="JO507" s="2"/>
      <c r="JP507" s="2"/>
      <c r="JQ507" s="2"/>
      <c r="JR507" s="2"/>
      <c r="JS507" s="2"/>
      <c r="JT507" s="2"/>
      <c r="JU507" s="2"/>
      <c r="JV507" s="2"/>
      <c r="JW507" s="2"/>
    </row>
    <row r="508" spans="1:283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6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  <c r="HV508" s="2"/>
      <c r="HW508" s="2"/>
      <c r="HX508" s="2"/>
      <c r="HY508" s="2"/>
      <c r="HZ508" s="2"/>
      <c r="IA508" s="2"/>
      <c r="IB508" s="2"/>
      <c r="IC508" s="2"/>
      <c r="ID508" s="2"/>
      <c r="IE508" s="2"/>
      <c r="IF508" s="2"/>
      <c r="IG508" s="2"/>
      <c r="IH508" s="2"/>
      <c r="II508" s="2"/>
      <c r="IJ508" s="2"/>
      <c r="IK508" s="2"/>
      <c r="IL508" s="2"/>
      <c r="IM508" s="2"/>
      <c r="IN508" s="2"/>
      <c r="IO508" s="2"/>
      <c r="IP508" s="2"/>
      <c r="IQ508" s="2"/>
      <c r="IR508" s="2"/>
      <c r="IS508" s="2"/>
      <c r="IT508" s="2"/>
      <c r="IU508" s="2"/>
      <c r="IV508" s="2"/>
      <c r="IW508" s="2"/>
      <c r="IX508" s="2"/>
      <c r="IY508" s="2"/>
      <c r="IZ508" s="2"/>
      <c r="JA508" s="2"/>
      <c r="JB508" s="2"/>
      <c r="JC508" s="2"/>
      <c r="JD508" s="2"/>
      <c r="JE508" s="2"/>
      <c r="JF508" s="2"/>
      <c r="JG508" s="2"/>
      <c r="JH508" s="2"/>
      <c r="JI508" s="2"/>
      <c r="JJ508" s="2"/>
      <c r="JK508" s="2"/>
      <c r="JL508" s="2"/>
      <c r="JM508" s="2"/>
      <c r="JN508" s="2"/>
      <c r="JO508" s="2"/>
      <c r="JP508" s="2"/>
      <c r="JQ508" s="2"/>
      <c r="JR508" s="2"/>
      <c r="JS508" s="2"/>
      <c r="JT508" s="2"/>
      <c r="JU508" s="2"/>
      <c r="JV508" s="2"/>
      <c r="JW508" s="2"/>
    </row>
    <row r="509" spans="1:283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6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  <c r="DL509" s="2"/>
      <c r="DM509" s="2"/>
      <c r="DN509" s="2"/>
      <c r="DO509" s="2"/>
      <c r="DP509" s="2"/>
      <c r="DQ509" s="2"/>
      <c r="DR509" s="2"/>
      <c r="DS509" s="2"/>
      <c r="DT509" s="2"/>
      <c r="DU509" s="2"/>
      <c r="DV509" s="2"/>
      <c r="DW509" s="2"/>
      <c r="DX509" s="2"/>
      <c r="DY509" s="2"/>
      <c r="DZ509" s="2"/>
      <c r="EA509" s="2"/>
      <c r="EB509" s="2"/>
      <c r="EC509" s="2"/>
      <c r="ED509" s="2"/>
      <c r="EE509" s="2"/>
      <c r="EF509" s="2"/>
      <c r="EG509" s="2"/>
      <c r="EH509" s="2"/>
      <c r="EI509" s="2"/>
      <c r="EJ509" s="2"/>
      <c r="EK509" s="2"/>
      <c r="EL509" s="2"/>
      <c r="EM509" s="2"/>
      <c r="EN509" s="2"/>
      <c r="EO509" s="2"/>
      <c r="EP509" s="2"/>
      <c r="EQ509" s="2"/>
      <c r="ER509" s="2"/>
      <c r="ES509" s="2"/>
      <c r="ET509" s="2"/>
      <c r="EU509" s="2"/>
      <c r="EV509" s="2"/>
      <c r="EW509" s="2"/>
      <c r="EX509" s="2"/>
      <c r="EY509" s="2"/>
      <c r="EZ509" s="2"/>
      <c r="FA509" s="2"/>
      <c r="FB509" s="2"/>
      <c r="FC509" s="2"/>
      <c r="FD509" s="2"/>
      <c r="FE509" s="2"/>
      <c r="FF509" s="2"/>
      <c r="FG509" s="2"/>
      <c r="FH509" s="2"/>
      <c r="FI509" s="2"/>
      <c r="FJ509" s="2"/>
      <c r="FK509" s="2"/>
      <c r="FL509" s="2"/>
      <c r="FM509" s="2"/>
      <c r="FN509" s="2"/>
      <c r="FO509" s="2"/>
      <c r="FP509" s="2"/>
      <c r="FQ509" s="2"/>
      <c r="FR509" s="2"/>
      <c r="FS509" s="2"/>
      <c r="FT509" s="2"/>
      <c r="FU509" s="2"/>
      <c r="FV509" s="2"/>
      <c r="FW509" s="2"/>
      <c r="FX509" s="2"/>
      <c r="FY509" s="2"/>
      <c r="FZ509" s="2"/>
      <c r="GA509" s="2"/>
      <c r="GB509" s="2"/>
      <c r="GC509" s="2"/>
      <c r="GD509" s="2"/>
      <c r="GE509" s="2"/>
      <c r="GF509" s="2"/>
      <c r="GG509" s="2"/>
      <c r="GH509" s="2"/>
      <c r="GI509" s="2"/>
      <c r="GJ509" s="2"/>
      <c r="GK509" s="2"/>
      <c r="GL509" s="2"/>
      <c r="GM509" s="2"/>
      <c r="GN509" s="2"/>
      <c r="GO509" s="2"/>
      <c r="GP509" s="2"/>
      <c r="GQ509" s="2"/>
      <c r="GR509" s="2"/>
      <c r="GS509" s="2"/>
      <c r="GT509" s="2"/>
      <c r="GU509" s="2"/>
      <c r="GV509" s="2"/>
      <c r="GW509" s="2"/>
      <c r="GX509" s="2"/>
      <c r="GY509" s="2"/>
      <c r="GZ509" s="2"/>
      <c r="HA509" s="2"/>
      <c r="HB509" s="2"/>
      <c r="HC509" s="2"/>
      <c r="HD509" s="2"/>
      <c r="HE509" s="2"/>
      <c r="HF509" s="2"/>
      <c r="HG509" s="2"/>
      <c r="HH509" s="2"/>
      <c r="HI509" s="2"/>
      <c r="HJ509" s="2"/>
      <c r="HK509" s="2"/>
      <c r="HL509" s="2"/>
      <c r="HM509" s="2"/>
      <c r="HN509" s="2"/>
      <c r="HO509" s="2"/>
      <c r="HP509" s="2"/>
      <c r="HQ509" s="2"/>
      <c r="HR509" s="2"/>
      <c r="HS509" s="2"/>
      <c r="HT509" s="2"/>
      <c r="HU509" s="2"/>
      <c r="HV509" s="2"/>
      <c r="HW509" s="2"/>
      <c r="HX509" s="2"/>
      <c r="HY509" s="2"/>
      <c r="HZ509" s="2"/>
      <c r="IA509" s="2"/>
      <c r="IB509" s="2"/>
      <c r="IC509" s="2"/>
      <c r="ID509" s="2"/>
      <c r="IE509" s="2"/>
      <c r="IF509" s="2"/>
      <c r="IG509" s="2"/>
      <c r="IH509" s="2"/>
      <c r="II509" s="2"/>
      <c r="IJ509" s="2"/>
      <c r="IK509" s="2"/>
      <c r="IL509" s="2"/>
      <c r="IM509" s="2"/>
      <c r="IN509" s="2"/>
      <c r="IO509" s="2"/>
      <c r="IP509" s="2"/>
      <c r="IQ509" s="2"/>
      <c r="IR509" s="2"/>
      <c r="IS509" s="2"/>
      <c r="IT509" s="2"/>
      <c r="IU509" s="2"/>
      <c r="IV509" s="2"/>
      <c r="IW509" s="2"/>
      <c r="IX509" s="2"/>
      <c r="IY509" s="2"/>
      <c r="IZ509" s="2"/>
      <c r="JA509" s="2"/>
      <c r="JB509" s="2"/>
      <c r="JC509" s="2"/>
      <c r="JD509" s="2"/>
      <c r="JE509" s="2"/>
      <c r="JF509" s="2"/>
      <c r="JG509" s="2"/>
      <c r="JH509" s="2"/>
      <c r="JI509" s="2"/>
      <c r="JJ509" s="2"/>
      <c r="JK509" s="2"/>
      <c r="JL509" s="2"/>
      <c r="JM509" s="2"/>
      <c r="JN509" s="2"/>
      <c r="JO509" s="2"/>
      <c r="JP509" s="2"/>
      <c r="JQ509" s="2"/>
      <c r="JR509" s="2"/>
      <c r="JS509" s="2"/>
      <c r="JT509" s="2"/>
      <c r="JU509" s="2"/>
      <c r="JV509" s="2"/>
      <c r="JW509" s="2"/>
    </row>
    <row r="510" spans="1:283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6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  <c r="HV510" s="2"/>
      <c r="HW510" s="2"/>
      <c r="HX510" s="2"/>
      <c r="HY510" s="2"/>
      <c r="HZ510" s="2"/>
      <c r="IA510" s="2"/>
      <c r="IB510" s="2"/>
      <c r="IC510" s="2"/>
      <c r="ID510" s="2"/>
      <c r="IE510" s="2"/>
      <c r="IF510" s="2"/>
      <c r="IG510" s="2"/>
      <c r="IH510" s="2"/>
      <c r="II510" s="2"/>
      <c r="IJ510" s="2"/>
      <c r="IK510" s="2"/>
      <c r="IL510" s="2"/>
      <c r="IM510" s="2"/>
      <c r="IN510" s="2"/>
      <c r="IO510" s="2"/>
      <c r="IP510" s="2"/>
      <c r="IQ510" s="2"/>
      <c r="IR510" s="2"/>
      <c r="IS510" s="2"/>
      <c r="IT510" s="2"/>
      <c r="IU510" s="2"/>
      <c r="IV510" s="2"/>
      <c r="IW510" s="2"/>
      <c r="IX510" s="2"/>
      <c r="IY510" s="2"/>
      <c r="IZ510" s="2"/>
      <c r="JA510" s="2"/>
      <c r="JB510" s="2"/>
      <c r="JC510" s="2"/>
      <c r="JD510" s="2"/>
      <c r="JE510" s="2"/>
      <c r="JF510" s="2"/>
      <c r="JG510" s="2"/>
      <c r="JH510" s="2"/>
      <c r="JI510" s="2"/>
      <c r="JJ510" s="2"/>
      <c r="JK510" s="2"/>
      <c r="JL510" s="2"/>
      <c r="JM510" s="2"/>
      <c r="JN510" s="2"/>
      <c r="JO510" s="2"/>
      <c r="JP510" s="2"/>
      <c r="JQ510" s="2"/>
      <c r="JR510" s="2"/>
      <c r="JS510" s="2"/>
      <c r="JT510" s="2"/>
      <c r="JU510" s="2"/>
      <c r="JV510" s="2"/>
      <c r="JW510" s="2"/>
    </row>
    <row r="511" spans="1:283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6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  <c r="DL511" s="2"/>
      <c r="DM511" s="2"/>
      <c r="DN511" s="2"/>
      <c r="DO511" s="2"/>
      <c r="DP511" s="2"/>
      <c r="DQ511" s="2"/>
      <c r="DR511" s="2"/>
      <c r="DS511" s="2"/>
      <c r="DT511" s="2"/>
      <c r="DU511" s="2"/>
      <c r="DV511" s="2"/>
      <c r="DW511" s="2"/>
      <c r="DX511" s="2"/>
      <c r="DY511" s="2"/>
      <c r="DZ511" s="2"/>
      <c r="EA511" s="2"/>
      <c r="EB511" s="2"/>
      <c r="EC511" s="2"/>
      <c r="ED511" s="2"/>
      <c r="EE511" s="2"/>
      <c r="EF511" s="2"/>
      <c r="EG511" s="2"/>
      <c r="EH511" s="2"/>
      <c r="EI511" s="2"/>
      <c r="EJ511" s="2"/>
      <c r="EK511" s="2"/>
      <c r="EL511" s="2"/>
      <c r="EM511" s="2"/>
      <c r="EN511" s="2"/>
      <c r="EO511" s="2"/>
      <c r="EP511" s="2"/>
      <c r="EQ511" s="2"/>
      <c r="ER511" s="2"/>
      <c r="ES511" s="2"/>
      <c r="ET511" s="2"/>
      <c r="EU511" s="2"/>
      <c r="EV511" s="2"/>
      <c r="EW511" s="2"/>
      <c r="EX511" s="2"/>
      <c r="EY511" s="2"/>
      <c r="EZ511" s="2"/>
      <c r="FA511" s="2"/>
      <c r="FB511" s="2"/>
      <c r="FC511" s="2"/>
      <c r="FD511" s="2"/>
      <c r="FE511" s="2"/>
      <c r="FF511" s="2"/>
      <c r="FG511" s="2"/>
      <c r="FH511" s="2"/>
      <c r="FI511" s="2"/>
      <c r="FJ511" s="2"/>
      <c r="FK511" s="2"/>
      <c r="FL511" s="2"/>
      <c r="FM511" s="2"/>
      <c r="FN511" s="2"/>
      <c r="FO511" s="2"/>
      <c r="FP511" s="2"/>
      <c r="FQ511" s="2"/>
      <c r="FR511" s="2"/>
      <c r="FS511" s="2"/>
      <c r="FT511" s="2"/>
      <c r="FU511" s="2"/>
      <c r="FV511" s="2"/>
      <c r="FW511" s="2"/>
      <c r="FX511" s="2"/>
      <c r="FY511" s="2"/>
      <c r="FZ511" s="2"/>
      <c r="GA511" s="2"/>
      <c r="GB511" s="2"/>
      <c r="GC511" s="2"/>
      <c r="GD511" s="2"/>
      <c r="GE511" s="2"/>
      <c r="GF511" s="2"/>
      <c r="GG511" s="2"/>
      <c r="GH511" s="2"/>
      <c r="GI511" s="2"/>
      <c r="GJ511" s="2"/>
      <c r="GK511" s="2"/>
      <c r="GL511" s="2"/>
      <c r="GM511" s="2"/>
      <c r="GN511" s="2"/>
      <c r="GO511" s="2"/>
      <c r="GP511" s="2"/>
      <c r="GQ511" s="2"/>
      <c r="GR511" s="2"/>
      <c r="GS511" s="2"/>
      <c r="GT511" s="2"/>
      <c r="GU511" s="2"/>
      <c r="GV511" s="2"/>
      <c r="GW511" s="2"/>
      <c r="GX511" s="2"/>
      <c r="GY511" s="2"/>
      <c r="GZ511" s="2"/>
      <c r="HA511" s="2"/>
      <c r="HB511" s="2"/>
      <c r="HC511" s="2"/>
      <c r="HD511" s="2"/>
      <c r="HE511" s="2"/>
      <c r="HF511" s="2"/>
      <c r="HG511" s="2"/>
      <c r="HH511" s="2"/>
      <c r="HI511" s="2"/>
      <c r="HJ511" s="2"/>
      <c r="HK511" s="2"/>
      <c r="HL511" s="2"/>
      <c r="HM511" s="2"/>
      <c r="HN511" s="2"/>
      <c r="HO511" s="2"/>
      <c r="HP511" s="2"/>
      <c r="HQ511" s="2"/>
      <c r="HR511" s="2"/>
      <c r="HS511" s="2"/>
      <c r="HT511" s="2"/>
      <c r="HU511" s="2"/>
      <c r="HV511" s="2"/>
      <c r="HW511" s="2"/>
      <c r="HX511" s="2"/>
      <c r="HY511" s="2"/>
      <c r="HZ511" s="2"/>
      <c r="IA511" s="2"/>
      <c r="IB511" s="2"/>
      <c r="IC511" s="2"/>
      <c r="ID511" s="2"/>
      <c r="IE511" s="2"/>
      <c r="IF511" s="2"/>
      <c r="IG511" s="2"/>
      <c r="IH511" s="2"/>
      <c r="II511" s="2"/>
      <c r="IJ511" s="2"/>
      <c r="IK511" s="2"/>
      <c r="IL511" s="2"/>
      <c r="IM511" s="2"/>
      <c r="IN511" s="2"/>
      <c r="IO511" s="2"/>
      <c r="IP511" s="2"/>
      <c r="IQ511" s="2"/>
      <c r="IR511" s="2"/>
      <c r="IS511" s="2"/>
      <c r="IT511" s="2"/>
      <c r="IU511" s="2"/>
      <c r="IV511" s="2"/>
      <c r="IW511" s="2"/>
      <c r="IX511" s="2"/>
      <c r="IY511" s="2"/>
      <c r="IZ511" s="2"/>
      <c r="JA511" s="2"/>
      <c r="JB511" s="2"/>
      <c r="JC511" s="2"/>
      <c r="JD511" s="2"/>
      <c r="JE511" s="2"/>
      <c r="JF511" s="2"/>
      <c r="JG511" s="2"/>
      <c r="JH511" s="2"/>
      <c r="JI511" s="2"/>
      <c r="JJ511" s="2"/>
      <c r="JK511" s="2"/>
      <c r="JL511" s="2"/>
      <c r="JM511" s="2"/>
      <c r="JN511" s="2"/>
      <c r="JO511" s="2"/>
      <c r="JP511" s="2"/>
      <c r="JQ511" s="2"/>
      <c r="JR511" s="2"/>
      <c r="JS511" s="2"/>
      <c r="JT511" s="2"/>
      <c r="JU511" s="2"/>
      <c r="JV511" s="2"/>
      <c r="JW511" s="2"/>
    </row>
    <row r="512" spans="1:283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6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  <c r="HV512" s="2"/>
      <c r="HW512" s="2"/>
      <c r="HX512" s="2"/>
      <c r="HY512" s="2"/>
      <c r="HZ512" s="2"/>
      <c r="IA512" s="2"/>
      <c r="IB512" s="2"/>
      <c r="IC512" s="2"/>
      <c r="ID512" s="2"/>
      <c r="IE512" s="2"/>
      <c r="IF512" s="2"/>
      <c r="IG512" s="2"/>
      <c r="IH512" s="2"/>
      <c r="II512" s="2"/>
      <c r="IJ512" s="2"/>
      <c r="IK512" s="2"/>
      <c r="IL512" s="2"/>
      <c r="IM512" s="2"/>
      <c r="IN512" s="2"/>
      <c r="IO512" s="2"/>
      <c r="IP512" s="2"/>
      <c r="IQ512" s="2"/>
      <c r="IR512" s="2"/>
      <c r="IS512" s="2"/>
      <c r="IT512" s="2"/>
      <c r="IU512" s="2"/>
      <c r="IV512" s="2"/>
      <c r="IW512" s="2"/>
      <c r="IX512" s="2"/>
      <c r="IY512" s="2"/>
      <c r="IZ512" s="2"/>
      <c r="JA512" s="2"/>
      <c r="JB512" s="2"/>
      <c r="JC512" s="2"/>
      <c r="JD512" s="2"/>
      <c r="JE512" s="2"/>
      <c r="JF512" s="2"/>
      <c r="JG512" s="2"/>
      <c r="JH512" s="2"/>
      <c r="JI512" s="2"/>
      <c r="JJ512" s="2"/>
      <c r="JK512" s="2"/>
      <c r="JL512" s="2"/>
      <c r="JM512" s="2"/>
      <c r="JN512" s="2"/>
      <c r="JO512" s="2"/>
      <c r="JP512" s="2"/>
      <c r="JQ512" s="2"/>
      <c r="JR512" s="2"/>
      <c r="JS512" s="2"/>
      <c r="JT512" s="2"/>
      <c r="JU512" s="2"/>
      <c r="JV512" s="2"/>
      <c r="JW512" s="2"/>
    </row>
    <row r="513" spans="1:283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6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  <c r="DL513" s="2"/>
      <c r="DM513" s="2"/>
      <c r="DN513" s="2"/>
      <c r="DO513" s="2"/>
      <c r="DP513" s="2"/>
      <c r="DQ513" s="2"/>
      <c r="DR513" s="2"/>
      <c r="DS513" s="2"/>
      <c r="DT513" s="2"/>
      <c r="DU513" s="2"/>
      <c r="DV513" s="2"/>
      <c r="DW513" s="2"/>
      <c r="DX513" s="2"/>
      <c r="DY513" s="2"/>
      <c r="DZ513" s="2"/>
      <c r="EA513" s="2"/>
      <c r="EB513" s="2"/>
      <c r="EC513" s="2"/>
      <c r="ED513" s="2"/>
      <c r="EE513" s="2"/>
      <c r="EF513" s="2"/>
      <c r="EG513" s="2"/>
      <c r="EH513" s="2"/>
      <c r="EI513" s="2"/>
      <c r="EJ513" s="2"/>
      <c r="EK513" s="2"/>
      <c r="EL513" s="2"/>
      <c r="EM513" s="2"/>
      <c r="EN513" s="2"/>
      <c r="EO513" s="2"/>
      <c r="EP513" s="2"/>
      <c r="EQ513" s="2"/>
      <c r="ER513" s="2"/>
      <c r="ES513" s="2"/>
      <c r="ET513" s="2"/>
      <c r="EU513" s="2"/>
      <c r="EV513" s="2"/>
      <c r="EW513" s="2"/>
      <c r="EX513" s="2"/>
      <c r="EY513" s="2"/>
      <c r="EZ513" s="2"/>
      <c r="FA513" s="2"/>
      <c r="FB513" s="2"/>
      <c r="FC513" s="2"/>
      <c r="FD513" s="2"/>
      <c r="FE513" s="2"/>
      <c r="FF513" s="2"/>
      <c r="FG513" s="2"/>
      <c r="FH513" s="2"/>
      <c r="FI513" s="2"/>
      <c r="FJ513" s="2"/>
      <c r="FK513" s="2"/>
      <c r="FL513" s="2"/>
      <c r="FM513" s="2"/>
      <c r="FN513" s="2"/>
      <c r="FO513" s="2"/>
      <c r="FP513" s="2"/>
      <c r="FQ513" s="2"/>
      <c r="FR513" s="2"/>
      <c r="FS513" s="2"/>
      <c r="FT513" s="2"/>
      <c r="FU513" s="2"/>
      <c r="FV513" s="2"/>
      <c r="FW513" s="2"/>
      <c r="FX513" s="2"/>
      <c r="FY513" s="2"/>
      <c r="FZ513" s="2"/>
      <c r="GA513" s="2"/>
      <c r="GB513" s="2"/>
      <c r="GC513" s="2"/>
      <c r="GD513" s="2"/>
      <c r="GE513" s="2"/>
      <c r="GF513" s="2"/>
      <c r="GG513" s="2"/>
      <c r="GH513" s="2"/>
      <c r="GI513" s="2"/>
      <c r="GJ513" s="2"/>
      <c r="GK513" s="2"/>
      <c r="GL513" s="2"/>
      <c r="GM513" s="2"/>
      <c r="GN513" s="2"/>
      <c r="GO513" s="2"/>
      <c r="GP513" s="2"/>
      <c r="GQ513" s="2"/>
      <c r="GR513" s="2"/>
      <c r="GS513" s="2"/>
      <c r="GT513" s="2"/>
      <c r="GU513" s="2"/>
      <c r="GV513" s="2"/>
      <c r="GW513" s="2"/>
      <c r="GX513" s="2"/>
      <c r="GY513" s="2"/>
      <c r="GZ513" s="2"/>
      <c r="HA513" s="2"/>
      <c r="HB513" s="2"/>
      <c r="HC513" s="2"/>
      <c r="HD513" s="2"/>
      <c r="HE513" s="2"/>
      <c r="HF513" s="2"/>
      <c r="HG513" s="2"/>
      <c r="HH513" s="2"/>
      <c r="HI513" s="2"/>
      <c r="HJ513" s="2"/>
      <c r="HK513" s="2"/>
      <c r="HL513" s="2"/>
      <c r="HM513" s="2"/>
      <c r="HN513" s="2"/>
      <c r="HO513" s="2"/>
      <c r="HP513" s="2"/>
      <c r="HQ513" s="2"/>
      <c r="HR513" s="2"/>
      <c r="HS513" s="2"/>
      <c r="HT513" s="2"/>
      <c r="HU513" s="2"/>
      <c r="HV513" s="2"/>
      <c r="HW513" s="2"/>
      <c r="HX513" s="2"/>
      <c r="HY513" s="2"/>
      <c r="HZ513" s="2"/>
      <c r="IA513" s="2"/>
      <c r="IB513" s="2"/>
      <c r="IC513" s="2"/>
      <c r="ID513" s="2"/>
      <c r="IE513" s="2"/>
      <c r="IF513" s="2"/>
      <c r="IG513" s="2"/>
      <c r="IH513" s="2"/>
      <c r="II513" s="2"/>
      <c r="IJ513" s="2"/>
      <c r="IK513" s="2"/>
      <c r="IL513" s="2"/>
      <c r="IM513" s="2"/>
      <c r="IN513" s="2"/>
      <c r="IO513" s="2"/>
      <c r="IP513" s="2"/>
      <c r="IQ513" s="2"/>
      <c r="IR513" s="2"/>
      <c r="IS513" s="2"/>
      <c r="IT513" s="2"/>
      <c r="IU513" s="2"/>
      <c r="IV513" s="2"/>
      <c r="IW513" s="2"/>
      <c r="IX513" s="2"/>
      <c r="IY513" s="2"/>
      <c r="IZ513" s="2"/>
      <c r="JA513" s="2"/>
      <c r="JB513" s="2"/>
      <c r="JC513" s="2"/>
      <c r="JD513" s="2"/>
      <c r="JE513" s="2"/>
      <c r="JF513" s="2"/>
      <c r="JG513" s="2"/>
      <c r="JH513" s="2"/>
      <c r="JI513" s="2"/>
      <c r="JJ513" s="2"/>
      <c r="JK513" s="2"/>
      <c r="JL513" s="2"/>
      <c r="JM513" s="2"/>
      <c r="JN513" s="2"/>
      <c r="JO513" s="2"/>
      <c r="JP513" s="2"/>
      <c r="JQ513" s="2"/>
      <c r="JR513" s="2"/>
      <c r="JS513" s="2"/>
      <c r="JT513" s="2"/>
      <c r="JU513" s="2"/>
      <c r="JV513" s="2"/>
      <c r="JW513" s="2"/>
    </row>
    <row r="514" spans="1:283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6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  <c r="HV514" s="2"/>
      <c r="HW514" s="2"/>
      <c r="HX514" s="2"/>
      <c r="HY514" s="2"/>
      <c r="HZ514" s="2"/>
      <c r="IA514" s="2"/>
      <c r="IB514" s="2"/>
      <c r="IC514" s="2"/>
      <c r="ID514" s="2"/>
      <c r="IE514" s="2"/>
      <c r="IF514" s="2"/>
      <c r="IG514" s="2"/>
      <c r="IH514" s="2"/>
      <c r="II514" s="2"/>
      <c r="IJ514" s="2"/>
      <c r="IK514" s="2"/>
      <c r="IL514" s="2"/>
      <c r="IM514" s="2"/>
      <c r="IN514" s="2"/>
      <c r="IO514" s="2"/>
      <c r="IP514" s="2"/>
      <c r="IQ514" s="2"/>
      <c r="IR514" s="2"/>
      <c r="IS514" s="2"/>
      <c r="IT514" s="2"/>
      <c r="IU514" s="2"/>
      <c r="IV514" s="2"/>
      <c r="IW514" s="2"/>
      <c r="IX514" s="2"/>
      <c r="IY514" s="2"/>
      <c r="IZ514" s="2"/>
      <c r="JA514" s="2"/>
      <c r="JB514" s="2"/>
      <c r="JC514" s="2"/>
      <c r="JD514" s="2"/>
      <c r="JE514" s="2"/>
      <c r="JF514" s="2"/>
      <c r="JG514" s="2"/>
      <c r="JH514" s="2"/>
      <c r="JI514" s="2"/>
      <c r="JJ514" s="2"/>
      <c r="JK514" s="2"/>
      <c r="JL514" s="2"/>
      <c r="JM514" s="2"/>
      <c r="JN514" s="2"/>
      <c r="JO514" s="2"/>
      <c r="JP514" s="2"/>
      <c r="JQ514" s="2"/>
      <c r="JR514" s="2"/>
      <c r="JS514" s="2"/>
      <c r="JT514" s="2"/>
      <c r="JU514" s="2"/>
      <c r="JV514" s="2"/>
      <c r="JW514" s="2"/>
    </row>
    <row r="515" spans="1:283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6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  <c r="DL515" s="2"/>
      <c r="DM515" s="2"/>
      <c r="DN515" s="2"/>
      <c r="DO515" s="2"/>
      <c r="DP515" s="2"/>
      <c r="DQ515" s="2"/>
      <c r="DR515" s="2"/>
      <c r="DS515" s="2"/>
      <c r="DT515" s="2"/>
      <c r="DU515" s="2"/>
      <c r="DV515" s="2"/>
      <c r="DW515" s="2"/>
      <c r="DX515" s="2"/>
      <c r="DY515" s="2"/>
      <c r="DZ515" s="2"/>
      <c r="EA515" s="2"/>
      <c r="EB515" s="2"/>
      <c r="EC515" s="2"/>
      <c r="ED515" s="2"/>
      <c r="EE515" s="2"/>
      <c r="EF515" s="2"/>
      <c r="EG515" s="2"/>
      <c r="EH515" s="2"/>
      <c r="EI515" s="2"/>
      <c r="EJ515" s="2"/>
      <c r="EK515" s="2"/>
      <c r="EL515" s="2"/>
      <c r="EM515" s="2"/>
      <c r="EN515" s="2"/>
      <c r="EO515" s="2"/>
      <c r="EP515" s="2"/>
      <c r="EQ515" s="2"/>
      <c r="ER515" s="2"/>
      <c r="ES515" s="2"/>
      <c r="ET515" s="2"/>
      <c r="EU515" s="2"/>
      <c r="EV515" s="2"/>
      <c r="EW515" s="2"/>
      <c r="EX515" s="2"/>
      <c r="EY515" s="2"/>
      <c r="EZ515" s="2"/>
      <c r="FA515" s="2"/>
      <c r="FB515" s="2"/>
      <c r="FC515" s="2"/>
      <c r="FD515" s="2"/>
      <c r="FE515" s="2"/>
      <c r="FF515" s="2"/>
      <c r="FG515" s="2"/>
      <c r="FH515" s="2"/>
      <c r="FI515" s="2"/>
      <c r="FJ515" s="2"/>
      <c r="FK515" s="2"/>
      <c r="FL515" s="2"/>
      <c r="FM515" s="2"/>
      <c r="FN515" s="2"/>
      <c r="FO515" s="2"/>
      <c r="FP515" s="2"/>
      <c r="FQ515" s="2"/>
      <c r="FR515" s="2"/>
      <c r="FS515" s="2"/>
      <c r="FT515" s="2"/>
      <c r="FU515" s="2"/>
      <c r="FV515" s="2"/>
      <c r="FW515" s="2"/>
      <c r="FX515" s="2"/>
      <c r="FY515" s="2"/>
      <c r="FZ515" s="2"/>
      <c r="GA515" s="2"/>
      <c r="GB515" s="2"/>
      <c r="GC515" s="2"/>
      <c r="GD515" s="2"/>
      <c r="GE515" s="2"/>
      <c r="GF515" s="2"/>
      <c r="GG515" s="2"/>
      <c r="GH515" s="2"/>
      <c r="GI515" s="2"/>
      <c r="GJ515" s="2"/>
      <c r="GK515" s="2"/>
      <c r="GL515" s="2"/>
      <c r="GM515" s="2"/>
      <c r="GN515" s="2"/>
      <c r="GO515" s="2"/>
      <c r="GP515" s="2"/>
      <c r="GQ515" s="2"/>
      <c r="GR515" s="2"/>
      <c r="GS515" s="2"/>
      <c r="GT515" s="2"/>
      <c r="GU515" s="2"/>
      <c r="GV515" s="2"/>
      <c r="GW515" s="2"/>
      <c r="GX515" s="2"/>
      <c r="GY515" s="2"/>
      <c r="GZ515" s="2"/>
      <c r="HA515" s="2"/>
      <c r="HB515" s="2"/>
      <c r="HC515" s="2"/>
      <c r="HD515" s="2"/>
      <c r="HE515" s="2"/>
      <c r="HF515" s="2"/>
      <c r="HG515" s="2"/>
      <c r="HH515" s="2"/>
      <c r="HI515" s="2"/>
      <c r="HJ515" s="2"/>
      <c r="HK515" s="2"/>
      <c r="HL515" s="2"/>
      <c r="HM515" s="2"/>
      <c r="HN515" s="2"/>
      <c r="HO515" s="2"/>
      <c r="HP515" s="2"/>
      <c r="HQ515" s="2"/>
      <c r="HR515" s="2"/>
      <c r="HS515" s="2"/>
      <c r="HT515" s="2"/>
      <c r="HU515" s="2"/>
      <c r="HV515" s="2"/>
      <c r="HW515" s="2"/>
      <c r="HX515" s="2"/>
      <c r="HY515" s="2"/>
      <c r="HZ515" s="2"/>
      <c r="IA515" s="2"/>
      <c r="IB515" s="2"/>
      <c r="IC515" s="2"/>
      <c r="ID515" s="2"/>
      <c r="IE515" s="2"/>
      <c r="IF515" s="2"/>
      <c r="IG515" s="2"/>
      <c r="IH515" s="2"/>
      <c r="II515" s="2"/>
      <c r="IJ515" s="2"/>
      <c r="IK515" s="2"/>
      <c r="IL515" s="2"/>
      <c r="IM515" s="2"/>
      <c r="IN515" s="2"/>
      <c r="IO515" s="2"/>
      <c r="IP515" s="2"/>
      <c r="IQ515" s="2"/>
      <c r="IR515" s="2"/>
      <c r="IS515" s="2"/>
      <c r="IT515" s="2"/>
      <c r="IU515" s="2"/>
      <c r="IV515" s="2"/>
      <c r="IW515" s="2"/>
      <c r="IX515" s="2"/>
      <c r="IY515" s="2"/>
      <c r="IZ515" s="2"/>
      <c r="JA515" s="2"/>
      <c r="JB515" s="2"/>
      <c r="JC515" s="2"/>
      <c r="JD515" s="2"/>
      <c r="JE515" s="2"/>
      <c r="JF515" s="2"/>
      <c r="JG515" s="2"/>
      <c r="JH515" s="2"/>
      <c r="JI515" s="2"/>
      <c r="JJ515" s="2"/>
      <c r="JK515" s="2"/>
      <c r="JL515" s="2"/>
      <c r="JM515" s="2"/>
      <c r="JN515" s="2"/>
      <c r="JO515" s="2"/>
      <c r="JP515" s="2"/>
      <c r="JQ515" s="2"/>
      <c r="JR515" s="2"/>
      <c r="JS515" s="2"/>
      <c r="JT515" s="2"/>
      <c r="JU515" s="2"/>
      <c r="JV515" s="2"/>
      <c r="JW515" s="2"/>
    </row>
    <row r="516" spans="1:283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6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  <c r="HV516" s="2"/>
      <c r="HW516" s="2"/>
      <c r="HX516" s="2"/>
      <c r="HY516" s="2"/>
      <c r="HZ516" s="2"/>
      <c r="IA516" s="2"/>
      <c r="IB516" s="2"/>
      <c r="IC516" s="2"/>
      <c r="ID516" s="2"/>
      <c r="IE516" s="2"/>
      <c r="IF516" s="2"/>
      <c r="IG516" s="2"/>
      <c r="IH516" s="2"/>
      <c r="II516" s="2"/>
      <c r="IJ516" s="2"/>
      <c r="IK516" s="2"/>
      <c r="IL516" s="2"/>
      <c r="IM516" s="2"/>
      <c r="IN516" s="2"/>
      <c r="IO516" s="2"/>
      <c r="IP516" s="2"/>
      <c r="IQ516" s="2"/>
      <c r="IR516" s="2"/>
      <c r="IS516" s="2"/>
      <c r="IT516" s="2"/>
      <c r="IU516" s="2"/>
      <c r="IV516" s="2"/>
      <c r="IW516" s="2"/>
      <c r="IX516" s="2"/>
      <c r="IY516" s="2"/>
      <c r="IZ516" s="2"/>
      <c r="JA516" s="2"/>
      <c r="JB516" s="2"/>
      <c r="JC516" s="2"/>
      <c r="JD516" s="2"/>
      <c r="JE516" s="2"/>
      <c r="JF516" s="2"/>
      <c r="JG516" s="2"/>
      <c r="JH516" s="2"/>
      <c r="JI516" s="2"/>
      <c r="JJ516" s="2"/>
      <c r="JK516" s="2"/>
      <c r="JL516" s="2"/>
      <c r="JM516" s="2"/>
      <c r="JN516" s="2"/>
      <c r="JO516" s="2"/>
      <c r="JP516" s="2"/>
      <c r="JQ516" s="2"/>
      <c r="JR516" s="2"/>
      <c r="JS516" s="2"/>
      <c r="JT516" s="2"/>
      <c r="JU516" s="2"/>
      <c r="JV516" s="2"/>
      <c r="JW516" s="2"/>
    </row>
    <row r="517" spans="1:283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6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  <c r="DL517" s="2"/>
      <c r="DM517" s="2"/>
      <c r="DN517" s="2"/>
      <c r="DO517" s="2"/>
      <c r="DP517" s="2"/>
      <c r="DQ517" s="2"/>
      <c r="DR517" s="2"/>
      <c r="DS517" s="2"/>
      <c r="DT517" s="2"/>
      <c r="DU517" s="2"/>
      <c r="DV517" s="2"/>
      <c r="DW517" s="2"/>
      <c r="DX517" s="2"/>
      <c r="DY517" s="2"/>
      <c r="DZ517" s="2"/>
      <c r="EA517" s="2"/>
      <c r="EB517" s="2"/>
      <c r="EC517" s="2"/>
      <c r="ED517" s="2"/>
      <c r="EE517" s="2"/>
      <c r="EF517" s="2"/>
      <c r="EG517" s="2"/>
      <c r="EH517" s="2"/>
      <c r="EI517" s="2"/>
      <c r="EJ517" s="2"/>
      <c r="EK517" s="2"/>
      <c r="EL517" s="2"/>
      <c r="EM517" s="2"/>
      <c r="EN517" s="2"/>
      <c r="EO517" s="2"/>
      <c r="EP517" s="2"/>
      <c r="EQ517" s="2"/>
      <c r="ER517" s="2"/>
      <c r="ES517" s="2"/>
      <c r="ET517" s="2"/>
      <c r="EU517" s="2"/>
      <c r="EV517" s="2"/>
      <c r="EW517" s="2"/>
      <c r="EX517" s="2"/>
      <c r="EY517" s="2"/>
      <c r="EZ517" s="2"/>
      <c r="FA517" s="2"/>
      <c r="FB517" s="2"/>
      <c r="FC517" s="2"/>
      <c r="FD517" s="2"/>
      <c r="FE517" s="2"/>
      <c r="FF517" s="2"/>
      <c r="FG517" s="2"/>
      <c r="FH517" s="2"/>
      <c r="FI517" s="2"/>
      <c r="FJ517" s="2"/>
      <c r="FK517" s="2"/>
      <c r="FL517" s="2"/>
      <c r="FM517" s="2"/>
      <c r="FN517" s="2"/>
      <c r="FO517" s="2"/>
      <c r="FP517" s="2"/>
      <c r="FQ517" s="2"/>
      <c r="FR517" s="2"/>
      <c r="FS517" s="2"/>
      <c r="FT517" s="2"/>
      <c r="FU517" s="2"/>
      <c r="FV517" s="2"/>
      <c r="FW517" s="2"/>
      <c r="FX517" s="2"/>
      <c r="FY517" s="2"/>
      <c r="FZ517" s="2"/>
      <c r="GA517" s="2"/>
      <c r="GB517" s="2"/>
      <c r="GC517" s="2"/>
      <c r="GD517" s="2"/>
      <c r="GE517" s="2"/>
      <c r="GF517" s="2"/>
      <c r="GG517" s="2"/>
      <c r="GH517" s="2"/>
      <c r="GI517" s="2"/>
      <c r="GJ517" s="2"/>
      <c r="GK517" s="2"/>
      <c r="GL517" s="2"/>
      <c r="GM517" s="2"/>
      <c r="GN517" s="2"/>
      <c r="GO517" s="2"/>
      <c r="GP517" s="2"/>
      <c r="GQ517" s="2"/>
      <c r="GR517" s="2"/>
      <c r="GS517" s="2"/>
      <c r="GT517" s="2"/>
      <c r="GU517" s="2"/>
      <c r="GV517" s="2"/>
      <c r="GW517" s="2"/>
      <c r="GX517" s="2"/>
      <c r="GY517" s="2"/>
      <c r="GZ517" s="2"/>
      <c r="HA517" s="2"/>
      <c r="HB517" s="2"/>
      <c r="HC517" s="2"/>
      <c r="HD517" s="2"/>
      <c r="HE517" s="2"/>
      <c r="HF517" s="2"/>
      <c r="HG517" s="2"/>
      <c r="HH517" s="2"/>
      <c r="HI517" s="2"/>
      <c r="HJ517" s="2"/>
      <c r="HK517" s="2"/>
      <c r="HL517" s="2"/>
      <c r="HM517" s="2"/>
      <c r="HN517" s="2"/>
      <c r="HO517" s="2"/>
      <c r="HP517" s="2"/>
      <c r="HQ517" s="2"/>
      <c r="HR517" s="2"/>
      <c r="HS517" s="2"/>
      <c r="HT517" s="2"/>
      <c r="HU517" s="2"/>
      <c r="HV517" s="2"/>
      <c r="HW517" s="2"/>
      <c r="HX517" s="2"/>
      <c r="HY517" s="2"/>
      <c r="HZ517" s="2"/>
      <c r="IA517" s="2"/>
      <c r="IB517" s="2"/>
      <c r="IC517" s="2"/>
      <c r="ID517" s="2"/>
      <c r="IE517" s="2"/>
      <c r="IF517" s="2"/>
      <c r="IG517" s="2"/>
      <c r="IH517" s="2"/>
      <c r="II517" s="2"/>
      <c r="IJ517" s="2"/>
      <c r="IK517" s="2"/>
      <c r="IL517" s="2"/>
      <c r="IM517" s="2"/>
      <c r="IN517" s="2"/>
      <c r="IO517" s="2"/>
      <c r="IP517" s="2"/>
      <c r="IQ517" s="2"/>
      <c r="IR517" s="2"/>
      <c r="IS517" s="2"/>
      <c r="IT517" s="2"/>
      <c r="IU517" s="2"/>
      <c r="IV517" s="2"/>
      <c r="IW517" s="2"/>
      <c r="IX517" s="2"/>
      <c r="IY517" s="2"/>
      <c r="IZ517" s="2"/>
      <c r="JA517" s="2"/>
      <c r="JB517" s="2"/>
      <c r="JC517" s="2"/>
      <c r="JD517" s="2"/>
      <c r="JE517" s="2"/>
      <c r="JF517" s="2"/>
      <c r="JG517" s="2"/>
      <c r="JH517" s="2"/>
      <c r="JI517" s="2"/>
      <c r="JJ517" s="2"/>
      <c r="JK517" s="2"/>
      <c r="JL517" s="2"/>
      <c r="JM517" s="2"/>
      <c r="JN517" s="2"/>
      <c r="JO517" s="2"/>
      <c r="JP517" s="2"/>
      <c r="JQ517" s="2"/>
      <c r="JR517" s="2"/>
      <c r="JS517" s="2"/>
      <c r="JT517" s="2"/>
      <c r="JU517" s="2"/>
      <c r="JV517" s="2"/>
      <c r="JW517" s="2"/>
    </row>
    <row r="518" spans="1:283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6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  <c r="HV518" s="2"/>
      <c r="HW518" s="2"/>
      <c r="HX518" s="2"/>
      <c r="HY518" s="2"/>
      <c r="HZ518" s="2"/>
      <c r="IA518" s="2"/>
      <c r="IB518" s="2"/>
      <c r="IC518" s="2"/>
      <c r="ID518" s="2"/>
      <c r="IE518" s="2"/>
      <c r="IF518" s="2"/>
      <c r="IG518" s="2"/>
      <c r="IH518" s="2"/>
      <c r="II518" s="2"/>
      <c r="IJ518" s="2"/>
      <c r="IK518" s="2"/>
      <c r="IL518" s="2"/>
      <c r="IM518" s="2"/>
      <c r="IN518" s="2"/>
      <c r="IO518" s="2"/>
      <c r="IP518" s="2"/>
      <c r="IQ518" s="2"/>
      <c r="IR518" s="2"/>
      <c r="IS518" s="2"/>
      <c r="IT518" s="2"/>
      <c r="IU518" s="2"/>
      <c r="IV518" s="2"/>
      <c r="IW518" s="2"/>
      <c r="IX518" s="2"/>
      <c r="IY518" s="2"/>
      <c r="IZ518" s="2"/>
      <c r="JA518" s="2"/>
      <c r="JB518" s="2"/>
      <c r="JC518" s="2"/>
      <c r="JD518" s="2"/>
      <c r="JE518" s="2"/>
      <c r="JF518" s="2"/>
      <c r="JG518" s="2"/>
      <c r="JH518" s="2"/>
      <c r="JI518" s="2"/>
      <c r="JJ518" s="2"/>
      <c r="JK518" s="2"/>
      <c r="JL518" s="2"/>
      <c r="JM518" s="2"/>
      <c r="JN518" s="2"/>
      <c r="JO518" s="2"/>
      <c r="JP518" s="2"/>
      <c r="JQ518" s="2"/>
      <c r="JR518" s="2"/>
      <c r="JS518" s="2"/>
      <c r="JT518" s="2"/>
      <c r="JU518" s="2"/>
      <c r="JV518" s="2"/>
      <c r="JW518" s="2"/>
    </row>
    <row r="519" spans="1:283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6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  <c r="DL519" s="2"/>
      <c r="DM519" s="2"/>
      <c r="DN519" s="2"/>
      <c r="DO519" s="2"/>
      <c r="DP519" s="2"/>
      <c r="DQ519" s="2"/>
      <c r="DR519" s="2"/>
      <c r="DS519" s="2"/>
      <c r="DT519" s="2"/>
      <c r="DU519" s="2"/>
      <c r="DV519" s="2"/>
      <c r="DW519" s="2"/>
      <c r="DX519" s="2"/>
      <c r="DY519" s="2"/>
      <c r="DZ519" s="2"/>
      <c r="EA519" s="2"/>
      <c r="EB519" s="2"/>
      <c r="EC519" s="2"/>
      <c r="ED519" s="2"/>
      <c r="EE519" s="2"/>
      <c r="EF519" s="2"/>
      <c r="EG519" s="2"/>
      <c r="EH519" s="2"/>
      <c r="EI519" s="2"/>
      <c r="EJ519" s="2"/>
      <c r="EK519" s="2"/>
      <c r="EL519" s="2"/>
      <c r="EM519" s="2"/>
      <c r="EN519" s="2"/>
      <c r="EO519" s="2"/>
      <c r="EP519" s="2"/>
      <c r="EQ519" s="2"/>
      <c r="ER519" s="2"/>
      <c r="ES519" s="2"/>
      <c r="ET519" s="2"/>
      <c r="EU519" s="2"/>
      <c r="EV519" s="2"/>
      <c r="EW519" s="2"/>
      <c r="EX519" s="2"/>
      <c r="EY519" s="2"/>
      <c r="EZ519" s="2"/>
      <c r="FA519" s="2"/>
      <c r="FB519" s="2"/>
      <c r="FC519" s="2"/>
      <c r="FD519" s="2"/>
      <c r="FE519" s="2"/>
      <c r="FF519" s="2"/>
      <c r="FG519" s="2"/>
      <c r="FH519" s="2"/>
      <c r="FI519" s="2"/>
      <c r="FJ519" s="2"/>
      <c r="FK519" s="2"/>
      <c r="FL519" s="2"/>
      <c r="FM519" s="2"/>
      <c r="FN519" s="2"/>
      <c r="FO519" s="2"/>
      <c r="FP519" s="2"/>
      <c r="FQ519" s="2"/>
      <c r="FR519" s="2"/>
      <c r="FS519" s="2"/>
      <c r="FT519" s="2"/>
      <c r="FU519" s="2"/>
      <c r="FV519" s="2"/>
      <c r="FW519" s="2"/>
      <c r="FX519" s="2"/>
      <c r="FY519" s="2"/>
      <c r="FZ519" s="2"/>
      <c r="GA519" s="2"/>
      <c r="GB519" s="2"/>
      <c r="GC519" s="2"/>
      <c r="GD519" s="2"/>
      <c r="GE519" s="2"/>
      <c r="GF519" s="2"/>
      <c r="GG519" s="2"/>
      <c r="GH519" s="2"/>
      <c r="GI519" s="2"/>
      <c r="GJ519" s="2"/>
      <c r="GK519" s="2"/>
      <c r="GL519" s="2"/>
      <c r="GM519" s="2"/>
      <c r="GN519" s="2"/>
      <c r="GO519" s="2"/>
      <c r="GP519" s="2"/>
      <c r="GQ519" s="2"/>
      <c r="GR519" s="2"/>
      <c r="GS519" s="2"/>
      <c r="GT519" s="2"/>
      <c r="GU519" s="2"/>
      <c r="GV519" s="2"/>
      <c r="GW519" s="2"/>
      <c r="GX519" s="2"/>
      <c r="GY519" s="2"/>
      <c r="GZ519" s="2"/>
      <c r="HA519" s="2"/>
      <c r="HB519" s="2"/>
      <c r="HC519" s="2"/>
      <c r="HD519" s="2"/>
      <c r="HE519" s="2"/>
      <c r="HF519" s="2"/>
      <c r="HG519" s="2"/>
      <c r="HH519" s="2"/>
      <c r="HI519" s="2"/>
      <c r="HJ519" s="2"/>
      <c r="HK519" s="2"/>
      <c r="HL519" s="2"/>
      <c r="HM519" s="2"/>
      <c r="HN519" s="2"/>
      <c r="HO519" s="2"/>
      <c r="HP519" s="2"/>
      <c r="HQ519" s="2"/>
      <c r="HR519" s="2"/>
      <c r="HS519" s="2"/>
      <c r="HT519" s="2"/>
      <c r="HU519" s="2"/>
      <c r="HV519" s="2"/>
      <c r="HW519" s="2"/>
      <c r="HX519" s="2"/>
      <c r="HY519" s="2"/>
      <c r="HZ519" s="2"/>
      <c r="IA519" s="2"/>
      <c r="IB519" s="2"/>
      <c r="IC519" s="2"/>
      <c r="ID519" s="2"/>
      <c r="IE519" s="2"/>
      <c r="IF519" s="2"/>
      <c r="IG519" s="2"/>
      <c r="IH519" s="2"/>
      <c r="II519" s="2"/>
      <c r="IJ519" s="2"/>
      <c r="IK519" s="2"/>
      <c r="IL519" s="2"/>
      <c r="IM519" s="2"/>
      <c r="IN519" s="2"/>
      <c r="IO519" s="2"/>
      <c r="IP519" s="2"/>
      <c r="IQ519" s="2"/>
      <c r="IR519" s="2"/>
      <c r="IS519" s="2"/>
      <c r="IT519" s="2"/>
      <c r="IU519" s="2"/>
      <c r="IV519" s="2"/>
      <c r="IW519" s="2"/>
      <c r="IX519" s="2"/>
      <c r="IY519" s="2"/>
      <c r="IZ519" s="2"/>
      <c r="JA519" s="2"/>
      <c r="JB519" s="2"/>
      <c r="JC519" s="2"/>
      <c r="JD519" s="2"/>
      <c r="JE519" s="2"/>
      <c r="JF519" s="2"/>
      <c r="JG519" s="2"/>
      <c r="JH519" s="2"/>
      <c r="JI519" s="2"/>
      <c r="JJ519" s="2"/>
      <c r="JK519" s="2"/>
      <c r="JL519" s="2"/>
      <c r="JM519" s="2"/>
      <c r="JN519" s="2"/>
      <c r="JO519" s="2"/>
      <c r="JP519" s="2"/>
      <c r="JQ519" s="2"/>
      <c r="JR519" s="2"/>
      <c r="JS519" s="2"/>
      <c r="JT519" s="2"/>
      <c r="JU519" s="2"/>
      <c r="JV519" s="2"/>
      <c r="JW519" s="2"/>
    </row>
    <row r="520" spans="1:283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6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  <c r="HV520" s="2"/>
      <c r="HW520" s="2"/>
      <c r="HX520" s="2"/>
      <c r="HY520" s="2"/>
      <c r="HZ520" s="2"/>
      <c r="IA520" s="2"/>
      <c r="IB520" s="2"/>
      <c r="IC520" s="2"/>
      <c r="ID520" s="2"/>
      <c r="IE520" s="2"/>
      <c r="IF520" s="2"/>
      <c r="IG520" s="2"/>
      <c r="IH520" s="2"/>
      <c r="II520" s="2"/>
      <c r="IJ520" s="2"/>
      <c r="IK520" s="2"/>
      <c r="IL520" s="2"/>
      <c r="IM520" s="2"/>
      <c r="IN520" s="2"/>
      <c r="IO520" s="2"/>
      <c r="IP520" s="2"/>
      <c r="IQ520" s="2"/>
      <c r="IR520" s="2"/>
      <c r="IS520" s="2"/>
      <c r="IT520" s="2"/>
      <c r="IU520" s="2"/>
      <c r="IV520" s="2"/>
      <c r="IW520" s="2"/>
      <c r="IX520" s="2"/>
      <c r="IY520" s="2"/>
      <c r="IZ520" s="2"/>
      <c r="JA520" s="2"/>
      <c r="JB520" s="2"/>
      <c r="JC520" s="2"/>
      <c r="JD520" s="2"/>
      <c r="JE520" s="2"/>
      <c r="JF520" s="2"/>
      <c r="JG520" s="2"/>
      <c r="JH520" s="2"/>
      <c r="JI520" s="2"/>
      <c r="JJ520" s="2"/>
      <c r="JK520" s="2"/>
      <c r="JL520" s="2"/>
      <c r="JM520" s="2"/>
      <c r="JN520" s="2"/>
      <c r="JO520" s="2"/>
      <c r="JP520" s="2"/>
      <c r="JQ520" s="2"/>
      <c r="JR520" s="2"/>
      <c r="JS520" s="2"/>
      <c r="JT520" s="2"/>
      <c r="JU520" s="2"/>
      <c r="JV520" s="2"/>
      <c r="JW520" s="2"/>
    </row>
    <row r="521" spans="1:283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6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  <c r="DL521" s="2"/>
      <c r="DM521" s="2"/>
      <c r="DN521" s="2"/>
      <c r="DO521" s="2"/>
      <c r="DP521" s="2"/>
      <c r="DQ521" s="2"/>
      <c r="DR521" s="2"/>
      <c r="DS521" s="2"/>
      <c r="DT521" s="2"/>
      <c r="DU521" s="2"/>
      <c r="DV521" s="2"/>
      <c r="DW521" s="2"/>
      <c r="DX521" s="2"/>
      <c r="DY521" s="2"/>
      <c r="DZ521" s="2"/>
      <c r="EA521" s="2"/>
      <c r="EB521" s="2"/>
      <c r="EC521" s="2"/>
      <c r="ED521" s="2"/>
      <c r="EE521" s="2"/>
      <c r="EF521" s="2"/>
      <c r="EG521" s="2"/>
      <c r="EH521" s="2"/>
      <c r="EI521" s="2"/>
      <c r="EJ521" s="2"/>
      <c r="EK521" s="2"/>
      <c r="EL521" s="2"/>
      <c r="EM521" s="2"/>
      <c r="EN521" s="2"/>
      <c r="EO521" s="2"/>
      <c r="EP521" s="2"/>
      <c r="EQ521" s="2"/>
      <c r="ER521" s="2"/>
      <c r="ES521" s="2"/>
      <c r="ET521" s="2"/>
      <c r="EU521" s="2"/>
      <c r="EV521" s="2"/>
      <c r="EW521" s="2"/>
      <c r="EX521" s="2"/>
      <c r="EY521" s="2"/>
      <c r="EZ521" s="2"/>
      <c r="FA521" s="2"/>
      <c r="FB521" s="2"/>
      <c r="FC521" s="2"/>
      <c r="FD521" s="2"/>
      <c r="FE521" s="2"/>
      <c r="FF521" s="2"/>
      <c r="FG521" s="2"/>
      <c r="FH521" s="2"/>
      <c r="FI521" s="2"/>
      <c r="FJ521" s="2"/>
      <c r="FK521" s="2"/>
      <c r="FL521" s="2"/>
      <c r="FM521" s="2"/>
      <c r="FN521" s="2"/>
      <c r="FO521" s="2"/>
      <c r="FP521" s="2"/>
      <c r="FQ521" s="2"/>
      <c r="FR521" s="2"/>
      <c r="FS521" s="2"/>
      <c r="FT521" s="2"/>
      <c r="FU521" s="2"/>
      <c r="FV521" s="2"/>
      <c r="FW521" s="2"/>
      <c r="FX521" s="2"/>
      <c r="FY521" s="2"/>
      <c r="FZ521" s="2"/>
      <c r="GA521" s="2"/>
      <c r="GB521" s="2"/>
      <c r="GC521" s="2"/>
      <c r="GD521" s="2"/>
      <c r="GE521" s="2"/>
      <c r="GF521" s="2"/>
      <c r="GG521" s="2"/>
      <c r="GH521" s="2"/>
      <c r="GI521" s="2"/>
      <c r="GJ521" s="2"/>
      <c r="GK521" s="2"/>
      <c r="GL521" s="2"/>
      <c r="GM521" s="2"/>
      <c r="GN521" s="2"/>
      <c r="GO521" s="2"/>
      <c r="GP521" s="2"/>
      <c r="GQ521" s="2"/>
      <c r="GR521" s="2"/>
      <c r="GS521" s="2"/>
      <c r="GT521" s="2"/>
      <c r="GU521" s="2"/>
      <c r="GV521" s="2"/>
      <c r="GW521" s="2"/>
      <c r="GX521" s="2"/>
      <c r="GY521" s="2"/>
      <c r="GZ521" s="2"/>
      <c r="HA521" s="2"/>
      <c r="HB521" s="2"/>
      <c r="HC521" s="2"/>
      <c r="HD521" s="2"/>
      <c r="HE521" s="2"/>
      <c r="HF521" s="2"/>
      <c r="HG521" s="2"/>
      <c r="HH521" s="2"/>
      <c r="HI521" s="2"/>
      <c r="HJ521" s="2"/>
      <c r="HK521" s="2"/>
      <c r="HL521" s="2"/>
      <c r="HM521" s="2"/>
      <c r="HN521" s="2"/>
      <c r="HO521" s="2"/>
      <c r="HP521" s="2"/>
      <c r="HQ521" s="2"/>
      <c r="HR521" s="2"/>
      <c r="HS521" s="2"/>
      <c r="HT521" s="2"/>
      <c r="HU521" s="2"/>
      <c r="HV521" s="2"/>
      <c r="HW521" s="2"/>
      <c r="HX521" s="2"/>
      <c r="HY521" s="2"/>
      <c r="HZ521" s="2"/>
      <c r="IA521" s="2"/>
      <c r="IB521" s="2"/>
      <c r="IC521" s="2"/>
      <c r="ID521" s="2"/>
      <c r="IE521" s="2"/>
      <c r="IF521" s="2"/>
      <c r="IG521" s="2"/>
      <c r="IH521" s="2"/>
      <c r="II521" s="2"/>
      <c r="IJ521" s="2"/>
      <c r="IK521" s="2"/>
      <c r="IL521" s="2"/>
      <c r="IM521" s="2"/>
      <c r="IN521" s="2"/>
      <c r="IO521" s="2"/>
      <c r="IP521" s="2"/>
      <c r="IQ521" s="2"/>
      <c r="IR521" s="2"/>
      <c r="IS521" s="2"/>
      <c r="IT521" s="2"/>
      <c r="IU521" s="2"/>
      <c r="IV521" s="2"/>
      <c r="IW521" s="2"/>
      <c r="IX521" s="2"/>
      <c r="IY521" s="2"/>
      <c r="IZ521" s="2"/>
      <c r="JA521" s="2"/>
      <c r="JB521" s="2"/>
      <c r="JC521" s="2"/>
      <c r="JD521" s="2"/>
      <c r="JE521" s="2"/>
      <c r="JF521" s="2"/>
      <c r="JG521" s="2"/>
      <c r="JH521" s="2"/>
      <c r="JI521" s="2"/>
      <c r="JJ521" s="2"/>
      <c r="JK521" s="2"/>
      <c r="JL521" s="2"/>
      <c r="JM521" s="2"/>
      <c r="JN521" s="2"/>
      <c r="JO521" s="2"/>
      <c r="JP521" s="2"/>
      <c r="JQ521" s="2"/>
      <c r="JR521" s="2"/>
      <c r="JS521" s="2"/>
      <c r="JT521" s="2"/>
      <c r="JU521" s="2"/>
      <c r="JV521" s="2"/>
      <c r="JW521" s="2"/>
    </row>
    <row r="522" spans="1:283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6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  <c r="HV522" s="2"/>
      <c r="HW522" s="2"/>
      <c r="HX522" s="2"/>
      <c r="HY522" s="2"/>
      <c r="HZ522" s="2"/>
      <c r="IA522" s="2"/>
      <c r="IB522" s="2"/>
      <c r="IC522" s="2"/>
      <c r="ID522" s="2"/>
      <c r="IE522" s="2"/>
      <c r="IF522" s="2"/>
      <c r="IG522" s="2"/>
      <c r="IH522" s="2"/>
      <c r="II522" s="2"/>
      <c r="IJ522" s="2"/>
      <c r="IK522" s="2"/>
      <c r="IL522" s="2"/>
      <c r="IM522" s="2"/>
      <c r="IN522" s="2"/>
      <c r="IO522" s="2"/>
      <c r="IP522" s="2"/>
      <c r="IQ522" s="2"/>
      <c r="IR522" s="2"/>
      <c r="IS522" s="2"/>
      <c r="IT522" s="2"/>
      <c r="IU522" s="2"/>
      <c r="IV522" s="2"/>
      <c r="IW522" s="2"/>
      <c r="IX522" s="2"/>
      <c r="IY522" s="2"/>
      <c r="IZ522" s="2"/>
      <c r="JA522" s="2"/>
      <c r="JB522" s="2"/>
      <c r="JC522" s="2"/>
      <c r="JD522" s="2"/>
      <c r="JE522" s="2"/>
      <c r="JF522" s="2"/>
      <c r="JG522" s="2"/>
      <c r="JH522" s="2"/>
      <c r="JI522" s="2"/>
      <c r="JJ522" s="2"/>
      <c r="JK522" s="2"/>
      <c r="JL522" s="2"/>
      <c r="JM522" s="2"/>
      <c r="JN522" s="2"/>
      <c r="JO522" s="2"/>
      <c r="JP522" s="2"/>
      <c r="JQ522" s="2"/>
      <c r="JR522" s="2"/>
      <c r="JS522" s="2"/>
      <c r="JT522" s="2"/>
      <c r="JU522" s="2"/>
      <c r="JV522" s="2"/>
      <c r="JW522" s="2"/>
    </row>
    <row r="523" spans="1:283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6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  <c r="DL523" s="2"/>
      <c r="DM523" s="2"/>
      <c r="DN523" s="2"/>
      <c r="DO523" s="2"/>
      <c r="DP523" s="2"/>
      <c r="DQ523" s="2"/>
      <c r="DR523" s="2"/>
      <c r="DS523" s="2"/>
      <c r="DT523" s="2"/>
      <c r="DU523" s="2"/>
      <c r="DV523" s="2"/>
      <c r="DW523" s="2"/>
      <c r="DX523" s="2"/>
      <c r="DY523" s="2"/>
      <c r="DZ523" s="2"/>
      <c r="EA523" s="2"/>
      <c r="EB523" s="2"/>
      <c r="EC523" s="2"/>
      <c r="ED523" s="2"/>
      <c r="EE523" s="2"/>
      <c r="EF523" s="2"/>
      <c r="EG523" s="2"/>
      <c r="EH523" s="2"/>
      <c r="EI523" s="2"/>
      <c r="EJ523" s="2"/>
      <c r="EK523" s="2"/>
      <c r="EL523" s="2"/>
      <c r="EM523" s="2"/>
      <c r="EN523" s="2"/>
      <c r="EO523" s="2"/>
      <c r="EP523" s="2"/>
      <c r="EQ523" s="2"/>
      <c r="ER523" s="2"/>
      <c r="ES523" s="2"/>
      <c r="ET523" s="2"/>
      <c r="EU523" s="2"/>
      <c r="EV523" s="2"/>
      <c r="EW523" s="2"/>
      <c r="EX523" s="2"/>
      <c r="EY523" s="2"/>
      <c r="EZ523" s="2"/>
      <c r="FA523" s="2"/>
      <c r="FB523" s="2"/>
      <c r="FC523" s="2"/>
      <c r="FD523" s="2"/>
      <c r="FE523" s="2"/>
      <c r="FF523" s="2"/>
      <c r="FG523" s="2"/>
      <c r="FH523" s="2"/>
      <c r="FI523" s="2"/>
      <c r="FJ523" s="2"/>
      <c r="FK523" s="2"/>
      <c r="FL523" s="2"/>
      <c r="FM523" s="2"/>
      <c r="FN523" s="2"/>
      <c r="FO523" s="2"/>
      <c r="FP523" s="2"/>
      <c r="FQ523" s="2"/>
      <c r="FR523" s="2"/>
      <c r="FS523" s="2"/>
      <c r="FT523" s="2"/>
      <c r="FU523" s="2"/>
      <c r="FV523" s="2"/>
      <c r="FW523" s="2"/>
      <c r="FX523" s="2"/>
      <c r="FY523" s="2"/>
      <c r="FZ523" s="2"/>
      <c r="GA523" s="2"/>
      <c r="GB523" s="2"/>
      <c r="GC523" s="2"/>
      <c r="GD523" s="2"/>
      <c r="GE523" s="2"/>
      <c r="GF523" s="2"/>
      <c r="GG523" s="2"/>
      <c r="GH523" s="2"/>
      <c r="GI523" s="2"/>
      <c r="GJ523" s="2"/>
      <c r="GK523" s="2"/>
      <c r="GL523" s="2"/>
      <c r="GM523" s="2"/>
      <c r="GN523" s="2"/>
      <c r="GO523" s="2"/>
      <c r="GP523" s="2"/>
      <c r="GQ523" s="2"/>
      <c r="GR523" s="2"/>
      <c r="GS523" s="2"/>
      <c r="GT523" s="2"/>
      <c r="GU523" s="2"/>
      <c r="GV523" s="2"/>
      <c r="GW523" s="2"/>
      <c r="GX523" s="2"/>
      <c r="GY523" s="2"/>
      <c r="GZ523" s="2"/>
      <c r="HA523" s="2"/>
      <c r="HB523" s="2"/>
      <c r="HC523" s="2"/>
      <c r="HD523" s="2"/>
      <c r="HE523" s="2"/>
      <c r="HF523" s="2"/>
      <c r="HG523" s="2"/>
      <c r="HH523" s="2"/>
      <c r="HI523" s="2"/>
      <c r="HJ523" s="2"/>
      <c r="HK523" s="2"/>
      <c r="HL523" s="2"/>
      <c r="HM523" s="2"/>
      <c r="HN523" s="2"/>
      <c r="HO523" s="2"/>
      <c r="HP523" s="2"/>
      <c r="HQ523" s="2"/>
      <c r="HR523" s="2"/>
      <c r="HS523" s="2"/>
      <c r="HT523" s="2"/>
      <c r="HU523" s="2"/>
      <c r="HV523" s="2"/>
      <c r="HW523" s="2"/>
      <c r="HX523" s="2"/>
      <c r="HY523" s="2"/>
      <c r="HZ523" s="2"/>
      <c r="IA523" s="2"/>
      <c r="IB523" s="2"/>
      <c r="IC523" s="2"/>
      <c r="ID523" s="2"/>
      <c r="IE523" s="2"/>
      <c r="IF523" s="2"/>
      <c r="IG523" s="2"/>
      <c r="IH523" s="2"/>
      <c r="II523" s="2"/>
      <c r="IJ523" s="2"/>
      <c r="IK523" s="2"/>
      <c r="IL523" s="2"/>
      <c r="IM523" s="2"/>
      <c r="IN523" s="2"/>
      <c r="IO523" s="2"/>
      <c r="IP523" s="2"/>
      <c r="IQ523" s="2"/>
      <c r="IR523" s="2"/>
      <c r="IS523" s="2"/>
      <c r="IT523" s="2"/>
      <c r="IU523" s="2"/>
      <c r="IV523" s="2"/>
      <c r="IW523" s="2"/>
      <c r="IX523" s="2"/>
      <c r="IY523" s="2"/>
      <c r="IZ523" s="2"/>
      <c r="JA523" s="2"/>
      <c r="JB523" s="2"/>
      <c r="JC523" s="2"/>
      <c r="JD523" s="2"/>
      <c r="JE523" s="2"/>
      <c r="JF523" s="2"/>
      <c r="JG523" s="2"/>
      <c r="JH523" s="2"/>
      <c r="JI523" s="2"/>
      <c r="JJ523" s="2"/>
      <c r="JK523" s="2"/>
      <c r="JL523" s="2"/>
      <c r="JM523" s="2"/>
      <c r="JN523" s="2"/>
      <c r="JO523" s="2"/>
      <c r="JP523" s="2"/>
      <c r="JQ523" s="2"/>
      <c r="JR523" s="2"/>
      <c r="JS523" s="2"/>
      <c r="JT523" s="2"/>
      <c r="JU523" s="2"/>
      <c r="JV523" s="2"/>
      <c r="JW523" s="2"/>
    </row>
    <row r="524" spans="1:283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6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  <c r="HV524" s="2"/>
      <c r="HW524" s="2"/>
      <c r="HX524" s="2"/>
      <c r="HY524" s="2"/>
      <c r="HZ524" s="2"/>
      <c r="IA524" s="2"/>
      <c r="IB524" s="2"/>
      <c r="IC524" s="2"/>
      <c r="ID524" s="2"/>
      <c r="IE524" s="2"/>
      <c r="IF524" s="2"/>
      <c r="IG524" s="2"/>
      <c r="IH524" s="2"/>
      <c r="II524" s="2"/>
      <c r="IJ524" s="2"/>
      <c r="IK524" s="2"/>
      <c r="IL524" s="2"/>
      <c r="IM524" s="2"/>
      <c r="IN524" s="2"/>
      <c r="IO524" s="2"/>
      <c r="IP524" s="2"/>
      <c r="IQ524" s="2"/>
      <c r="IR524" s="2"/>
      <c r="IS524" s="2"/>
      <c r="IT524" s="2"/>
      <c r="IU524" s="2"/>
      <c r="IV524" s="2"/>
      <c r="IW524" s="2"/>
      <c r="IX524" s="2"/>
      <c r="IY524" s="2"/>
      <c r="IZ524" s="2"/>
      <c r="JA524" s="2"/>
      <c r="JB524" s="2"/>
      <c r="JC524" s="2"/>
      <c r="JD524" s="2"/>
      <c r="JE524" s="2"/>
      <c r="JF524" s="2"/>
      <c r="JG524" s="2"/>
      <c r="JH524" s="2"/>
      <c r="JI524" s="2"/>
      <c r="JJ524" s="2"/>
      <c r="JK524" s="2"/>
      <c r="JL524" s="2"/>
      <c r="JM524" s="2"/>
      <c r="JN524" s="2"/>
      <c r="JO524" s="2"/>
      <c r="JP524" s="2"/>
      <c r="JQ524" s="2"/>
      <c r="JR524" s="2"/>
      <c r="JS524" s="2"/>
      <c r="JT524" s="2"/>
      <c r="JU524" s="2"/>
      <c r="JV524" s="2"/>
      <c r="JW524" s="2"/>
    </row>
    <row r="525" spans="1:283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6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  <c r="DL525" s="2"/>
      <c r="DM525" s="2"/>
      <c r="DN525" s="2"/>
      <c r="DO525" s="2"/>
      <c r="DP525" s="2"/>
      <c r="DQ525" s="2"/>
      <c r="DR525" s="2"/>
      <c r="DS525" s="2"/>
      <c r="DT525" s="2"/>
      <c r="DU525" s="2"/>
      <c r="DV525" s="2"/>
      <c r="DW525" s="2"/>
      <c r="DX525" s="2"/>
      <c r="DY525" s="2"/>
      <c r="DZ525" s="2"/>
      <c r="EA525" s="2"/>
      <c r="EB525" s="2"/>
      <c r="EC525" s="2"/>
      <c r="ED525" s="2"/>
      <c r="EE525" s="2"/>
      <c r="EF525" s="2"/>
      <c r="EG525" s="2"/>
      <c r="EH525" s="2"/>
      <c r="EI525" s="2"/>
      <c r="EJ525" s="2"/>
      <c r="EK525" s="2"/>
      <c r="EL525" s="2"/>
      <c r="EM525" s="2"/>
      <c r="EN525" s="2"/>
      <c r="EO525" s="2"/>
      <c r="EP525" s="2"/>
      <c r="EQ525" s="2"/>
      <c r="ER525" s="2"/>
      <c r="ES525" s="2"/>
      <c r="ET525" s="2"/>
      <c r="EU525" s="2"/>
      <c r="EV525" s="2"/>
      <c r="EW525" s="2"/>
      <c r="EX525" s="2"/>
      <c r="EY525" s="2"/>
      <c r="EZ525" s="2"/>
      <c r="FA525" s="2"/>
      <c r="FB525" s="2"/>
      <c r="FC525" s="2"/>
      <c r="FD525" s="2"/>
      <c r="FE525" s="2"/>
      <c r="FF525" s="2"/>
      <c r="FG525" s="2"/>
      <c r="FH525" s="2"/>
      <c r="FI525" s="2"/>
      <c r="FJ525" s="2"/>
      <c r="FK525" s="2"/>
      <c r="FL525" s="2"/>
      <c r="FM525" s="2"/>
      <c r="FN525" s="2"/>
      <c r="FO525" s="2"/>
      <c r="FP525" s="2"/>
      <c r="FQ525" s="2"/>
      <c r="FR525" s="2"/>
      <c r="FS525" s="2"/>
      <c r="FT525" s="2"/>
      <c r="FU525" s="2"/>
      <c r="FV525" s="2"/>
      <c r="FW525" s="2"/>
      <c r="FX525" s="2"/>
      <c r="FY525" s="2"/>
      <c r="FZ525" s="2"/>
      <c r="GA525" s="2"/>
      <c r="GB525" s="2"/>
      <c r="GC525" s="2"/>
      <c r="GD525" s="2"/>
      <c r="GE525" s="2"/>
      <c r="GF525" s="2"/>
      <c r="GG525" s="2"/>
      <c r="GH525" s="2"/>
      <c r="GI525" s="2"/>
      <c r="GJ525" s="2"/>
      <c r="GK525" s="2"/>
      <c r="GL525" s="2"/>
      <c r="GM525" s="2"/>
      <c r="GN525" s="2"/>
      <c r="GO525" s="2"/>
      <c r="GP525" s="2"/>
      <c r="GQ525" s="2"/>
      <c r="GR525" s="2"/>
      <c r="GS525" s="2"/>
      <c r="GT525" s="2"/>
      <c r="GU525" s="2"/>
      <c r="GV525" s="2"/>
      <c r="GW525" s="2"/>
      <c r="GX525" s="2"/>
      <c r="GY525" s="2"/>
      <c r="GZ525" s="2"/>
      <c r="HA525" s="2"/>
      <c r="HB525" s="2"/>
      <c r="HC525" s="2"/>
      <c r="HD525" s="2"/>
      <c r="HE525" s="2"/>
      <c r="HF525" s="2"/>
      <c r="HG525" s="2"/>
      <c r="HH525" s="2"/>
      <c r="HI525" s="2"/>
      <c r="HJ525" s="2"/>
      <c r="HK525" s="2"/>
      <c r="HL525" s="2"/>
      <c r="HM525" s="2"/>
      <c r="HN525" s="2"/>
      <c r="HO525" s="2"/>
      <c r="HP525" s="2"/>
      <c r="HQ525" s="2"/>
      <c r="HR525" s="2"/>
      <c r="HS525" s="2"/>
      <c r="HT525" s="2"/>
      <c r="HU525" s="2"/>
      <c r="HV525" s="2"/>
      <c r="HW525" s="2"/>
      <c r="HX525" s="2"/>
      <c r="HY525" s="2"/>
      <c r="HZ525" s="2"/>
      <c r="IA525" s="2"/>
      <c r="IB525" s="2"/>
      <c r="IC525" s="2"/>
      <c r="ID525" s="2"/>
      <c r="IE525" s="2"/>
      <c r="IF525" s="2"/>
      <c r="IG525" s="2"/>
      <c r="IH525" s="2"/>
      <c r="II525" s="2"/>
      <c r="IJ525" s="2"/>
      <c r="IK525" s="2"/>
      <c r="IL525" s="2"/>
      <c r="IM525" s="2"/>
      <c r="IN525" s="2"/>
      <c r="IO525" s="2"/>
      <c r="IP525" s="2"/>
      <c r="IQ525" s="2"/>
      <c r="IR525" s="2"/>
      <c r="IS525" s="2"/>
      <c r="IT525" s="2"/>
      <c r="IU525" s="2"/>
      <c r="IV525" s="2"/>
      <c r="IW525" s="2"/>
      <c r="IX525" s="2"/>
      <c r="IY525" s="2"/>
      <c r="IZ525" s="2"/>
      <c r="JA525" s="2"/>
      <c r="JB525" s="2"/>
      <c r="JC525" s="2"/>
      <c r="JD525" s="2"/>
      <c r="JE525" s="2"/>
      <c r="JF525" s="2"/>
      <c r="JG525" s="2"/>
      <c r="JH525" s="2"/>
      <c r="JI525" s="2"/>
      <c r="JJ525" s="2"/>
      <c r="JK525" s="2"/>
      <c r="JL525" s="2"/>
      <c r="JM525" s="2"/>
      <c r="JN525" s="2"/>
      <c r="JO525" s="2"/>
      <c r="JP525" s="2"/>
      <c r="JQ525" s="2"/>
      <c r="JR525" s="2"/>
      <c r="JS525" s="2"/>
      <c r="JT525" s="2"/>
      <c r="JU525" s="2"/>
      <c r="JV525" s="2"/>
      <c r="JW525" s="2"/>
    </row>
    <row r="526" spans="1:283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6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  <c r="HV526" s="2"/>
      <c r="HW526" s="2"/>
      <c r="HX526" s="2"/>
      <c r="HY526" s="2"/>
      <c r="HZ526" s="2"/>
      <c r="IA526" s="2"/>
      <c r="IB526" s="2"/>
      <c r="IC526" s="2"/>
      <c r="ID526" s="2"/>
      <c r="IE526" s="2"/>
      <c r="IF526" s="2"/>
      <c r="IG526" s="2"/>
      <c r="IH526" s="2"/>
      <c r="II526" s="2"/>
      <c r="IJ526" s="2"/>
      <c r="IK526" s="2"/>
      <c r="IL526" s="2"/>
      <c r="IM526" s="2"/>
      <c r="IN526" s="2"/>
      <c r="IO526" s="2"/>
      <c r="IP526" s="2"/>
      <c r="IQ526" s="2"/>
      <c r="IR526" s="2"/>
      <c r="IS526" s="2"/>
      <c r="IT526" s="2"/>
      <c r="IU526" s="2"/>
      <c r="IV526" s="2"/>
      <c r="IW526" s="2"/>
      <c r="IX526" s="2"/>
      <c r="IY526" s="2"/>
      <c r="IZ526" s="2"/>
      <c r="JA526" s="2"/>
      <c r="JB526" s="2"/>
      <c r="JC526" s="2"/>
      <c r="JD526" s="2"/>
      <c r="JE526" s="2"/>
      <c r="JF526" s="2"/>
      <c r="JG526" s="2"/>
      <c r="JH526" s="2"/>
      <c r="JI526" s="2"/>
      <c r="JJ526" s="2"/>
      <c r="JK526" s="2"/>
      <c r="JL526" s="2"/>
      <c r="JM526" s="2"/>
      <c r="JN526" s="2"/>
      <c r="JO526" s="2"/>
      <c r="JP526" s="2"/>
      <c r="JQ526" s="2"/>
      <c r="JR526" s="2"/>
      <c r="JS526" s="2"/>
      <c r="JT526" s="2"/>
      <c r="JU526" s="2"/>
      <c r="JV526" s="2"/>
      <c r="JW526" s="2"/>
    </row>
    <row r="527" spans="1:283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6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  <c r="DL527" s="2"/>
      <c r="DM527" s="2"/>
      <c r="DN527" s="2"/>
      <c r="DO527" s="2"/>
      <c r="DP527" s="2"/>
      <c r="DQ527" s="2"/>
      <c r="DR527" s="2"/>
      <c r="DS527" s="2"/>
      <c r="DT527" s="2"/>
      <c r="DU527" s="2"/>
      <c r="DV527" s="2"/>
      <c r="DW527" s="2"/>
      <c r="DX527" s="2"/>
      <c r="DY527" s="2"/>
      <c r="DZ527" s="2"/>
      <c r="EA527" s="2"/>
      <c r="EB527" s="2"/>
      <c r="EC527" s="2"/>
      <c r="ED527" s="2"/>
      <c r="EE527" s="2"/>
      <c r="EF527" s="2"/>
      <c r="EG527" s="2"/>
      <c r="EH527" s="2"/>
      <c r="EI527" s="2"/>
      <c r="EJ527" s="2"/>
      <c r="EK527" s="2"/>
      <c r="EL527" s="2"/>
      <c r="EM527" s="2"/>
      <c r="EN527" s="2"/>
      <c r="EO527" s="2"/>
      <c r="EP527" s="2"/>
      <c r="EQ527" s="2"/>
      <c r="ER527" s="2"/>
      <c r="ES527" s="2"/>
      <c r="ET527" s="2"/>
      <c r="EU527" s="2"/>
      <c r="EV527" s="2"/>
      <c r="EW527" s="2"/>
      <c r="EX527" s="2"/>
      <c r="EY527" s="2"/>
      <c r="EZ527" s="2"/>
      <c r="FA527" s="2"/>
      <c r="FB527" s="2"/>
      <c r="FC527" s="2"/>
      <c r="FD527" s="2"/>
      <c r="FE527" s="2"/>
      <c r="FF527" s="2"/>
      <c r="FG527" s="2"/>
      <c r="FH527" s="2"/>
      <c r="FI527" s="2"/>
      <c r="FJ527" s="2"/>
      <c r="FK527" s="2"/>
      <c r="FL527" s="2"/>
      <c r="FM527" s="2"/>
      <c r="FN527" s="2"/>
      <c r="FO527" s="2"/>
      <c r="FP527" s="2"/>
      <c r="FQ527" s="2"/>
      <c r="FR527" s="2"/>
      <c r="FS527" s="2"/>
      <c r="FT527" s="2"/>
      <c r="FU527" s="2"/>
      <c r="FV527" s="2"/>
      <c r="FW527" s="2"/>
      <c r="FX527" s="2"/>
      <c r="FY527" s="2"/>
      <c r="FZ527" s="2"/>
      <c r="GA527" s="2"/>
      <c r="GB527" s="2"/>
      <c r="GC527" s="2"/>
      <c r="GD527" s="2"/>
      <c r="GE527" s="2"/>
      <c r="GF527" s="2"/>
      <c r="GG527" s="2"/>
      <c r="GH527" s="2"/>
      <c r="GI527" s="2"/>
      <c r="GJ527" s="2"/>
      <c r="GK527" s="2"/>
      <c r="GL527" s="2"/>
      <c r="GM527" s="2"/>
      <c r="GN527" s="2"/>
      <c r="GO527" s="2"/>
      <c r="GP527" s="2"/>
      <c r="GQ527" s="2"/>
      <c r="GR527" s="2"/>
      <c r="GS527" s="2"/>
      <c r="GT527" s="2"/>
      <c r="GU527" s="2"/>
      <c r="GV527" s="2"/>
      <c r="GW527" s="2"/>
      <c r="GX527" s="2"/>
      <c r="GY527" s="2"/>
      <c r="GZ527" s="2"/>
      <c r="HA527" s="2"/>
      <c r="HB527" s="2"/>
      <c r="HC527" s="2"/>
      <c r="HD527" s="2"/>
      <c r="HE527" s="2"/>
      <c r="HF527" s="2"/>
      <c r="HG527" s="2"/>
      <c r="HH527" s="2"/>
      <c r="HI527" s="2"/>
      <c r="HJ527" s="2"/>
      <c r="HK527" s="2"/>
      <c r="HL527" s="2"/>
      <c r="HM527" s="2"/>
      <c r="HN527" s="2"/>
      <c r="HO527" s="2"/>
      <c r="HP527" s="2"/>
      <c r="HQ527" s="2"/>
      <c r="HR527" s="2"/>
      <c r="HS527" s="2"/>
      <c r="HT527" s="2"/>
      <c r="HU527" s="2"/>
      <c r="HV527" s="2"/>
      <c r="HW527" s="2"/>
      <c r="HX527" s="2"/>
      <c r="HY527" s="2"/>
      <c r="HZ527" s="2"/>
      <c r="IA527" s="2"/>
      <c r="IB527" s="2"/>
      <c r="IC527" s="2"/>
      <c r="ID527" s="2"/>
      <c r="IE527" s="2"/>
      <c r="IF527" s="2"/>
      <c r="IG527" s="2"/>
      <c r="IH527" s="2"/>
      <c r="II527" s="2"/>
      <c r="IJ527" s="2"/>
      <c r="IK527" s="2"/>
      <c r="IL527" s="2"/>
      <c r="IM527" s="2"/>
      <c r="IN527" s="2"/>
      <c r="IO527" s="2"/>
      <c r="IP527" s="2"/>
      <c r="IQ527" s="2"/>
      <c r="IR527" s="2"/>
      <c r="IS527" s="2"/>
      <c r="IT527" s="2"/>
      <c r="IU527" s="2"/>
      <c r="IV527" s="2"/>
      <c r="IW527" s="2"/>
      <c r="IX527" s="2"/>
      <c r="IY527" s="2"/>
      <c r="IZ527" s="2"/>
      <c r="JA527" s="2"/>
      <c r="JB527" s="2"/>
      <c r="JC527" s="2"/>
      <c r="JD527" s="2"/>
      <c r="JE527" s="2"/>
      <c r="JF527" s="2"/>
      <c r="JG527" s="2"/>
      <c r="JH527" s="2"/>
      <c r="JI527" s="2"/>
      <c r="JJ527" s="2"/>
      <c r="JK527" s="2"/>
      <c r="JL527" s="2"/>
      <c r="JM527" s="2"/>
      <c r="JN527" s="2"/>
      <c r="JO527" s="2"/>
      <c r="JP527" s="2"/>
      <c r="JQ527" s="2"/>
      <c r="JR527" s="2"/>
      <c r="JS527" s="2"/>
      <c r="JT527" s="2"/>
      <c r="JU527" s="2"/>
      <c r="JV527" s="2"/>
      <c r="JW527" s="2"/>
    </row>
    <row r="528" spans="1:283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6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  <c r="HV528" s="2"/>
      <c r="HW528" s="2"/>
      <c r="HX528" s="2"/>
      <c r="HY528" s="2"/>
      <c r="HZ528" s="2"/>
      <c r="IA528" s="2"/>
      <c r="IB528" s="2"/>
      <c r="IC528" s="2"/>
      <c r="ID528" s="2"/>
      <c r="IE528" s="2"/>
      <c r="IF528" s="2"/>
      <c r="IG528" s="2"/>
      <c r="IH528" s="2"/>
      <c r="II528" s="2"/>
      <c r="IJ528" s="2"/>
      <c r="IK528" s="2"/>
      <c r="IL528" s="2"/>
      <c r="IM528" s="2"/>
      <c r="IN528" s="2"/>
      <c r="IO528" s="2"/>
      <c r="IP528" s="2"/>
      <c r="IQ528" s="2"/>
      <c r="IR528" s="2"/>
      <c r="IS528" s="2"/>
      <c r="IT528" s="2"/>
      <c r="IU528" s="2"/>
      <c r="IV528" s="2"/>
      <c r="IW528" s="2"/>
      <c r="IX528" s="2"/>
      <c r="IY528" s="2"/>
      <c r="IZ528" s="2"/>
      <c r="JA528" s="2"/>
      <c r="JB528" s="2"/>
      <c r="JC528" s="2"/>
      <c r="JD528" s="2"/>
      <c r="JE528" s="2"/>
      <c r="JF528" s="2"/>
      <c r="JG528" s="2"/>
      <c r="JH528" s="2"/>
      <c r="JI528" s="2"/>
      <c r="JJ528" s="2"/>
      <c r="JK528" s="2"/>
      <c r="JL528" s="2"/>
      <c r="JM528" s="2"/>
      <c r="JN528" s="2"/>
      <c r="JO528" s="2"/>
      <c r="JP528" s="2"/>
      <c r="JQ528" s="2"/>
      <c r="JR528" s="2"/>
      <c r="JS528" s="2"/>
      <c r="JT528" s="2"/>
      <c r="JU528" s="2"/>
      <c r="JV528" s="2"/>
      <c r="JW528" s="2"/>
    </row>
    <row r="529" spans="1:283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6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  <c r="DL529" s="2"/>
      <c r="DM529" s="2"/>
      <c r="DN529" s="2"/>
      <c r="DO529" s="2"/>
      <c r="DP529" s="2"/>
      <c r="DQ529" s="2"/>
      <c r="DR529" s="2"/>
      <c r="DS529" s="2"/>
      <c r="DT529" s="2"/>
      <c r="DU529" s="2"/>
      <c r="DV529" s="2"/>
      <c r="DW529" s="2"/>
      <c r="DX529" s="2"/>
      <c r="DY529" s="2"/>
      <c r="DZ529" s="2"/>
      <c r="EA529" s="2"/>
      <c r="EB529" s="2"/>
      <c r="EC529" s="2"/>
      <c r="ED529" s="2"/>
      <c r="EE529" s="2"/>
      <c r="EF529" s="2"/>
      <c r="EG529" s="2"/>
      <c r="EH529" s="2"/>
      <c r="EI529" s="2"/>
      <c r="EJ529" s="2"/>
      <c r="EK529" s="2"/>
      <c r="EL529" s="2"/>
      <c r="EM529" s="2"/>
      <c r="EN529" s="2"/>
      <c r="EO529" s="2"/>
      <c r="EP529" s="2"/>
      <c r="EQ529" s="2"/>
      <c r="ER529" s="2"/>
      <c r="ES529" s="2"/>
      <c r="ET529" s="2"/>
      <c r="EU529" s="2"/>
      <c r="EV529" s="2"/>
      <c r="EW529" s="2"/>
      <c r="EX529" s="2"/>
      <c r="EY529" s="2"/>
      <c r="EZ529" s="2"/>
      <c r="FA529" s="2"/>
      <c r="FB529" s="2"/>
      <c r="FC529" s="2"/>
      <c r="FD529" s="2"/>
      <c r="FE529" s="2"/>
      <c r="FF529" s="2"/>
      <c r="FG529" s="2"/>
      <c r="FH529" s="2"/>
      <c r="FI529" s="2"/>
      <c r="FJ529" s="2"/>
      <c r="FK529" s="2"/>
      <c r="FL529" s="2"/>
      <c r="FM529" s="2"/>
      <c r="FN529" s="2"/>
      <c r="FO529" s="2"/>
      <c r="FP529" s="2"/>
      <c r="FQ529" s="2"/>
      <c r="FR529" s="2"/>
      <c r="FS529" s="2"/>
      <c r="FT529" s="2"/>
      <c r="FU529" s="2"/>
      <c r="FV529" s="2"/>
      <c r="FW529" s="2"/>
      <c r="FX529" s="2"/>
      <c r="FY529" s="2"/>
      <c r="FZ529" s="2"/>
      <c r="GA529" s="2"/>
      <c r="GB529" s="2"/>
      <c r="GC529" s="2"/>
      <c r="GD529" s="2"/>
      <c r="GE529" s="2"/>
      <c r="GF529" s="2"/>
      <c r="GG529" s="2"/>
      <c r="GH529" s="2"/>
      <c r="GI529" s="2"/>
      <c r="GJ529" s="2"/>
      <c r="GK529" s="2"/>
      <c r="GL529" s="2"/>
      <c r="GM529" s="2"/>
      <c r="GN529" s="2"/>
      <c r="GO529" s="2"/>
      <c r="GP529" s="2"/>
      <c r="GQ529" s="2"/>
      <c r="GR529" s="2"/>
      <c r="GS529" s="2"/>
      <c r="GT529" s="2"/>
      <c r="GU529" s="2"/>
      <c r="GV529" s="2"/>
      <c r="GW529" s="2"/>
      <c r="GX529" s="2"/>
      <c r="GY529" s="2"/>
      <c r="GZ529" s="2"/>
      <c r="HA529" s="2"/>
      <c r="HB529" s="2"/>
      <c r="HC529" s="2"/>
      <c r="HD529" s="2"/>
      <c r="HE529" s="2"/>
      <c r="HF529" s="2"/>
      <c r="HG529" s="2"/>
      <c r="HH529" s="2"/>
      <c r="HI529" s="2"/>
      <c r="HJ529" s="2"/>
      <c r="HK529" s="2"/>
      <c r="HL529" s="2"/>
      <c r="HM529" s="2"/>
      <c r="HN529" s="2"/>
      <c r="HO529" s="2"/>
      <c r="HP529" s="2"/>
      <c r="HQ529" s="2"/>
      <c r="HR529" s="2"/>
      <c r="HS529" s="2"/>
      <c r="HT529" s="2"/>
      <c r="HU529" s="2"/>
      <c r="HV529" s="2"/>
      <c r="HW529" s="2"/>
      <c r="HX529" s="2"/>
      <c r="HY529" s="2"/>
      <c r="HZ529" s="2"/>
      <c r="IA529" s="2"/>
      <c r="IB529" s="2"/>
      <c r="IC529" s="2"/>
      <c r="ID529" s="2"/>
      <c r="IE529" s="2"/>
      <c r="IF529" s="2"/>
      <c r="IG529" s="2"/>
      <c r="IH529" s="2"/>
      <c r="II529" s="2"/>
      <c r="IJ529" s="2"/>
      <c r="IK529" s="2"/>
      <c r="IL529" s="2"/>
      <c r="IM529" s="2"/>
      <c r="IN529" s="2"/>
      <c r="IO529" s="2"/>
      <c r="IP529" s="2"/>
      <c r="IQ529" s="2"/>
      <c r="IR529" s="2"/>
      <c r="IS529" s="2"/>
      <c r="IT529" s="2"/>
      <c r="IU529" s="2"/>
      <c r="IV529" s="2"/>
      <c r="IW529" s="2"/>
      <c r="IX529" s="2"/>
      <c r="IY529" s="2"/>
      <c r="IZ529" s="2"/>
      <c r="JA529" s="2"/>
      <c r="JB529" s="2"/>
      <c r="JC529" s="2"/>
      <c r="JD529" s="2"/>
      <c r="JE529" s="2"/>
      <c r="JF529" s="2"/>
      <c r="JG529" s="2"/>
      <c r="JH529" s="2"/>
      <c r="JI529" s="2"/>
      <c r="JJ529" s="2"/>
      <c r="JK529" s="2"/>
      <c r="JL529" s="2"/>
      <c r="JM529" s="2"/>
      <c r="JN529" s="2"/>
      <c r="JO529" s="2"/>
      <c r="JP529" s="2"/>
      <c r="JQ529" s="2"/>
      <c r="JR529" s="2"/>
      <c r="JS529" s="2"/>
      <c r="JT529" s="2"/>
      <c r="JU529" s="2"/>
      <c r="JV529" s="2"/>
      <c r="JW529" s="2"/>
    </row>
    <row r="530" spans="1:283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6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  <c r="HV530" s="2"/>
      <c r="HW530" s="2"/>
      <c r="HX530" s="2"/>
      <c r="HY530" s="2"/>
      <c r="HZ530" s="2"/>
      <c r="IA530" s="2"/>
      <c r="IB530" s="2"/>
      <c r="IC530" s="2"/>
      <c r="ID530" s="2"/>
      <c r="IE530" s="2"/>
      <c r="IF530" s="2"/>
      <c r="IG530" s="2"/>
      <c r="IH530" s="2"/>
      <c r="II530" s="2"/>
      <c r="IJ530" s="2"/>
      <c r="IK530" s="2"/>
      <c r="IL530" s="2"/>
      <c r="IM530" s="2"/>
      <c r="IN530" s="2"/>
      <c r="IO530" s="2"/>
      <c r="IP530" s="2"/>
      <c r="IQ530" s="2"/>
      <c r="IR530" s="2"/>
      <c r="IS530" s="2"/>
      <c r="IT530" s="2"/>
      <c r="IU530" s="2"/>
      <c r="IV530" s="2"/>
      <c r="IW530" s="2"/>
      <c r="IX530" s="2"/>
      <c r="IY530" s="2"/>
      <c r="IZ530" s="2"/>
      <c r="JA530" s="2"/>
      <c r="JB530" s="2"/>
      <c r="JC530" s="2"/>
      <c r="JD530" s="2"/>
      <c r="JE530" s="2"/>
      <c r="JF530" s="2"/>
      <c r="JG530" s="2"/>
      <c r="JH530" s="2"/>
      <c r="JI530" s="2"/>
      <c r="JJ530" s="2"/>
      <c r="JK530" s="2"/>
      <c r="JL530" s="2"/>
      <c r="JM530" s="2"/>
      <c r="JN530" s="2"/>
      <c r="JO530" s="2"/>
      <c r="JP530" s="2"/>
      <c r="JQ530" s="2"/>
      <c r="JR530" s="2"/>
      <c r="JS530" s="2"/>
      <c r="JT530" s="2"/>
      <c r="JU530" s="2"/>
      <c r="JV530" s="2"/>
      <c r="JW530" s="2"/>
    </row>
    <row r="531" spans="1:283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6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  <c r="DL531" s="2"/>
      <c r="DM531" s="2"/>
      <c r="DN531" s="2"/>
      <c r="DO531" s="2"/>
      <c r="DP531" s="2"/>
      <c r="DQ531" s="2"/>
      <c r="DR531" s="2"/>
      <c r="DS531" s="2"/>
      <c r="DT531" s="2"/>
      <c r="DU531" s="2"/>
      <c r="DV531" s="2"/>
      <c r="DW531" s="2"/>
      <c r="DX531" s="2"/>
      <c r="DY531" s="2"/>
      <c r="DZ531" s="2"/>
      <c r="EA531" s="2"/>
      <c r="EB531" s="2"/>
      <c r="EC531" s="2"/>
      <c r="ED531" s="2"/>
      <c r="EE531" s="2"/>
      <c r="EF531" s="2"/>
      <c r="EG531" s="2"/>
      <c r="EH531" s="2"/>
      <c r="EI531" s="2"/>
      <c r="EJ531" s="2"/>
      <c r="EK531" s="2"/>
      <c r="EL531" s="2"/>
      <c r="EM531" s="2"/>
      <c r="EN531" s="2"/>
      <c r="EO531" s="2"/>
      <c r="EP531" s="2"/>
      <c r="EQ531" s="2"/>
      <c r="ER531" s="2"/>
      <c r="ES531" s="2"/>
      <c r="ET531" s="2"/>
      <c r="EU531" s="2"/>
      <c r="EV531" s="2"/>
      <c r="EW531" s="2"/>
      <c r="EX531" s="2"/>
      <c r="EY531" s="2"/>
      <c r="EZ531" s="2"/>
      <c r="FA531" s="2"/>
      <c r="FB531" s="2"/>
      <c r="FC531" s="2"/>
      <c r="FD531" s="2"/>
      <c r="FE531" s="2"/>
      <c r="FF531" s="2"/>
      <c r="FG531" s="2"/>
      <c r="FH531" s="2"/>
      <c r="FI531" s="2"/>
      <c r="FJ531" s="2"/>
      <c r="FK531" s="2"/>
      <c r="FL531" s="2"/>
      <c r="FM531" s="2"/>
      <c r="FN531" s="2"/>
      <c r="FO531" s="2"/>
      <c r="FP531" s="2"/>
      <c r="FQ531" s="2"/>
      <c r="FR531" s="2"/>
      <c r="FS531" s="2"/>
      <c r="FT531" s="2"/>
      <c r="FU531" s="2"/>
      <c r="FV531" s="2"/>
      <c r="FW531" s="2"/>
      <c r="FX531" s="2"/>
      <c r="FY531" s="2"/>
      <c r="FZ531" s="2"/>
      <c r="GA531" s="2"/>
      <c r="GB531" s="2"/>
      <c r="GC531" s="2"/>
      <c r="GD531" s="2"/>
      <c r="GE531" s="2"/>
      <c r="GF531" s="2"/>
      <c r="GG531" s="2"/>
      <c r="GH531" s="2"/>
      <c r="GI531" s="2"/>
      <c r="GJ531" s="2"/>
      <c r="GK531" s="2"/>
      <c r="GL531" s="2"/>
      <c r="GM531" s="2"/>
      <c r="GN531" s="2"/>
      <c r="GO531" s="2"/>
      <c r="GP531" s="2"/>
      <c r="GQ531" s="2"/>
      <c r="GR531" s="2"/>
      <c r="GS531" s="2"/>
      <c r="GT531" s="2"/>
      <c r="GU531" s="2"/>
      <c r="GV531" s="2"/>
      <c r="GW531" s="2"/>
      <c r="GX531" s="2"/>
      <c r="GY531" s="2"/>
      <c r="GZ531" s="2"/>
      <c r="HA531" s="2"/>
      <c r="HB531" s="2"/>
      <c r="HC531" s="2"/>
      <c r="HD531" s="2"/>
      <c r="HE531" s="2"/>
      <c r="HF531" s="2"/>
      <c r="HG531" s="2"/>
      <c r="HH531" s="2"/>
      <c r="HI531" s="2"/>
      <c r="HJ531" s="2"/>
      <c r="HK531" s="2"/>
      <c r="HL531" s="2"/>
      <c r="HM531" s="2"/>
      <c r="HN531" s="2"/>
      <c r="HO531" s="2"/>
      <c r="HP531" s="2"/>
      <c r="HQ531" s="2"/>
      <c r="HR531" s="2"/>
      <c r="HS531" s="2"/>
      <c r="HT531" s="2"/>
      <c r="HU531" s="2"/>
      <c r="HV531" s="2"/>
      <c r="HW531" s="2"/>
      <c r="HX531" s="2"/>
      <c r="HY531" s="2"/>
      <c r="HZ531" s="2"/>
      <c r="IA531" s="2"/>
      <c r="IB531" s="2"/>
      <c r="IC531" s="2"/>
      <c r="ID531" s="2"/>
      <c r="IE531" s="2"/>
      <c r="IF531" s="2"/>
      <c r="IG531" s="2"/>
      <c r="IH531" s="2"/>
      <c r="II531" s="2"/>
      <c r="IJ531" s="2"/>
      <c r="IK531" s="2"/>
      <c r="IL531" s="2"/>
      <c r="IM531" s="2"/>
      <c r="IN531" s="2"/>
      <c r="IO531" s="2"/>
      <c r="IP531" s="2"/>
      <c r="IQ531" s="2"/>
      <c r="IR531" s="2"/>
      <c r="IS531" s="2"/>
      <c r="IT531" s="2"/>
      <c r="IU531" s="2"/>
      <c r="IV531" s="2"/>
      <c r="IW531" s="2"/>
      <c r="IX531" s="2"/>
      <c r="IY531" s="2"/>
      <c r="IZ531" s="2"/>
      <c r="JA531" s="2"/>
      <c r="JB531" s="2"/>
      <c r="JC531" s="2"/>
      <c r="JD531" s="2"/>
      <c r="JE531" s="2"/>
      <c r="JF531" s="2"/>
      <c r="JG531" s="2"/>
      <c r="JH531" s="2"/>
      <c r="JI531" s="2"/>
      <c r="JJ531" s="2"/>
      <c r="JK531" s="2"/>
      <c r="JL531" s="2"/>
      <c r="JM531" s="2"/>
      <c r="JN531" s="2"/>
      <c r="JO531" s="2"/>
      <c r="JP531" s="2"/>
      <c r="JQ531" s="2"/>
      <c r="JR531" s="2"/>
      <c r="JS531" s="2"/>
      <c r="JT531" s="2"/>
      <c r="JU531" s="2"/>
      <c r="JV531" s="2"/>
      <c r="JW531" s="2"/>
    </row>
    <row r="532" spans="1:283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6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  <c r="HV532" s="2"/>
      <c r="HW532" s="2"/>
      <c r="HX532" s="2"/>
      <c r="HY532" s="2"/>
      <c r="HZ532" s="2"/>
      <c r="IA532" s="2"/>
      <c r="IB532" s="2"/>
      <c r="IC532" s="2"/>
      <c r="ID532" s="2"/>
      <c r="IE532" s="2"/>
      <c r="IF532" s="2"/>
      <c r="IG532" s="2"/>
      <c r="IH532" s="2"/>
      <c r="II532" s="2"/>
      <c r="IJ532" s="2"/>
      <c r="IK532" s="2"/>
      <c r="IL532" s="2"/>
      <c r="IM532" s="2"/>
      <c r="IN532" s="2"/>
      <c r="IO532" s="2"/>
      <c r="IP532" s="2"/>
      <c r="IQ532" s="2"/>
      <c r="IR532" s="2"/>
      <c r="IS532" s="2"/>
      <c r="IT532" s="2"/>
      <c r="IU532" s="2"/>
      <c r="IV532" s="2"/>
      <c r="IW532" s="2"/>
      <c r="IX532" s="2"/>
      <c r="IY532" s="2"/>
      <c r="IZ532" s="2"/>
      <c r="JA532" s="2"/>
      <c r="JB532" s="2"/>
      <c r="JC532" s="2"/>
      <c r="JD532" s="2"/>
      <c r="JE532" s="2"/>
      <c r="JF532" s="2"/>
      <c r="JG532" s="2"/>
      <c r="JH532" s="2"/>
      <c r="JI532" s="2"/>
      <c r="JJ532" s="2"/>
      <c r="JK532" s="2"/>
      <c r="JL532" s="2"/>
      <c r="JM532" s="2"/>
      <c r="JN532" s="2"/>
      <c r="JO532" s="2"/>
      <c r="JP532" s="2"/>
      <c r="JQ532" s="2"/>
      <c r="JR532" s="2"/>
      <c r="JS532" s="2"/>
      <c r="JT532" s="2"/>
      <c r="JU532" s="2"/>
      <c r="JV532" s="2"/>
      <c r="JW532" s="2"/>
    </row>
    <row r="533" spans="1:283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6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  <c r="DL533" s="2"/>
      <c r="DM533" s="2"/>
      <c r="DN533" s="2"/>
      <c r="DO533" s="2"/>
      <c r="DP533" s="2"/>
      <c r="DQ533" s="2"/>
      <c r="DR533" s="2"/>
      <c r="DS533" s="2"/>
      <c r="DT533" s="2"/>
      <c r="DU533" s="2"/>
      <c r="DV533" s="2"/>
      <c r="DW533" s="2"/>
      <c r="DX533" s="2"/>
      <c r="DY533" s="2"/>
      <c r="DZ533" s="2"/>
      <c r="EA533" s="2"/>
      <c r="EB533" s="2"/>
      <c r="EC533" s="2"/>
      <c r="ED533" s="2"/>
      <c r="EE533" s="2"/>
      <c r="EF533" s="2"/>
      <c r="EG533" s="2"/>
      <c r="EH533" s="2"/>
      <c r="EI533" s="2"/>
      <c r="EJ533" s="2"/>
      <c r="EK533" s="2"/>
      <c r="EL533" s="2"/>
      <c r="EM533" s="2"/>
      <c r="EN533" s="2"/>
      <c r="EO533" s="2"/>
      <c r="EP533" s="2"/>
      <c r="EQ533" s="2"/>
      <c r="ER533" s="2"/>
      <c r="ES533" s="2"/>
      <c r="ET533" s="2"/>
      <c r="EU533" s="2"/>
      <c r="EV533" s="2"/>
      <c r="EW533" s="2"/>
      <c r="EX533" s="2"/>
      <c r="EY533" s="2"/>
      <c r="EZ533" s="2"/>
      <c r="FA533" s="2"/>
      <c r="FB533" s="2"/>
      <c r="FC533" s="2"/>
      <c r="FD533" s="2"/>
      <c r="FE533" s="2"/>
      <c r="FF533" s="2"/>
      <c r="FG533" s="2"/>
      <c r="FH533" s="2"/>
      <c r="FI533" s="2"/>
      <c r="FJ533" s="2"/>
      <c r="FK533" s="2"/>
      <c r="FL533" s="2"/>
      <c r="FM533" s="2"/>
      <c r="FN533" s="2"/>
      <c r="FO533" s="2"/>
      <c r="FP533" s="2"/>
      <c r="FQ533" s="2"/>
      <c r="FR533" s="2"/>
      <c r="FS533" s="2"/>
      <c r="FT533" s="2"/>
      <c r="FU533" s="2"/>
      <c r="FV533" s="2"/>
      <c r="FW533" s="2"/>
      <c r="FX533" s="2"/>
      <c r="FY533" s="2"/>
      <c r="FZ533" s="2"/>
      <c r="GA533" s="2"/>
      <c r="GB533" s="2"/>
      <c r="GC533" s="2"/>
      <c r="GD533" s="2"/>
      <c r="GE533" s="2"/>
      <c r="GF533" s="2"/>
      <c r="GG533" s="2"/>
      <c r="GH533" s="2"/>
      <c r="GI533" s="2"/>
      <c r="GJ533" s="2"/>
      <c r="GK533" s="2"/>
      <c r="GL533" s="2"/>
      <c r="GM533" s="2"/>
      <c r="GN533" s="2"/>
      <c r="GO533" s="2"/>
      <c r="GP533" s="2"/>
      <c r="GQ533" s="2"/>
      <c r="GR533" s="2"/>
      <c r="GS533" s="2"/>
      <c r="GT533" s="2"/>
      <c r="GU533" s="2"/>
      <c r="GV533" s="2"/>
      <c r="GW533" s="2"/>
      <c r="GX533" s="2"/>
      <c r="GY533" s="2"/>
      <c r="GZ533" s="2"/>
      <c r="HA533" s="2"/>
      <c r="HB533" s="2"/>
      <c r="HC533" s="2"/>
      <c r="HD533" s="2"/>
      <c r="HE533" s="2"/>
      <c r="HF533" s="2"/>
      <c r="HG533" s="2"/>
      <c r="HH533" s="2"/>
      <c r="HI533" s="2"/>
      <c r="HJ533" s="2"/>
      <c r="HK533" s="2"/>
      <c r="HL533" s="2"/>
      <c r="HM533" s="2"/>
      <c r="HN533" s="2"/>
      <c r="HO533" s="2"/>
      <c r="HP533" s="2"/>
      <c r="HQ533" s="2"/>
      <c r="HR533" s="2"/>
      <c r="HS533" s="2"/>
      <c r="HT533" s="2"/>
      <c r="HU533" s="2"/>
      <c r="HV533" s="2"/>
      <c r="HW533" s="2"/>
      <c r="HX533" s="2"/>
      <c r="HY533" s="2"/>
      <c r="HZ533" s="2"/>
      <c r="IA533" s="2"/>
      <c r="IB533" s="2"/>
      <c r="IC533" s="2"/>
      <c r="ID533" s="2"/>
      <c r="IE533" s="2"/>
      <c r="IF533" s="2"/>
      <c r="IG533" s="2"/>
      <c r="IH533" s="2"/>
      <c r="II533" s="2"/>
      <c r="IJ533" s="2"/>
      <c r="IK533" s="2"/>
      <c r="IL533" s="2"/>
      <c r="IM533" s="2"/>
      <c r="IN533" s="2"/>
      <c r="IO533" s="2"/>
      <c r="IP533" s="2"/>
      <c r="IQ533" s="2"/>
      <c r="IR533" s="2"/>
      <c r="IS533" s="2"/>
      <c r="IT533" s="2"/>
      <c r="IU533" s="2"/>
      <c r="IV533" s="2"/>
      <c r="IW533" s="2"/>
      <c r="IX533" s="2"/>
      <c r="IY533" s="2"/>
      <c r="IZ533" s="2"/>
      <c r="JA533" s="2"/>
      <c r="JB533" s="2"/>
      <c r="JC533" s="2"/>
      <c r="JD533" s="2"/>
      <c r="JE533" s="2"/>
      <c r="JF533" s="2"/>
      <c r="JG533" s="2"/>
      <c r="JH533" s="2"/>
      <c r="JI533" s="2"/>
      <c r="JJ533" s="2"/>
      <c r="JK533" s="2"/>
      <c r="JL533" s="2"/>
      <c r="JM533" s="2"/>
      <c r="JN533" s="2"/>
      <c r="JO533" s="2"/>
      <c r="JP533" s="2"/>
      <c r="JQ533" s="2"/>
      <c r="JR533" s="2"/>
      <c r="JS533" s="2"/>
      <c r="JT533" s="2"/>
      <c r="JU533" s="2"/>
      <c r="JV533" s="2"/>
      <c r="JW533" s="2"/>
    </row>
    <row r="534" spans="1:283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6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  <c r="HV534" s="2"/>
      <c r="HW534" s="2"/>
      <c r="HX534" s="2"/>
      <c r="HY534" s="2"/>
      <c r="HZ534" s="2"/>
      <c r="IA534" s="2"/>
      <c r="IB534" s="2"/>
      <c r="IC534" s="2"/>
      <c r="ID534" s="2"/>
      <c r="IE534" s="2"/>
      <c r="IF534" s="2"/>
      <c r="IG534" s="2"/>
      <c r="IH534" s="2"/>
      <c r="II534" s="2"/>
      <c r="IJ534" s="2"/>
      <c r="IK534" s="2"/>
      <c r="IL534" s="2"/>
      <c r="IM534" s="2"/>
      <c r="IN534" s="2"/>
      <c r="IO534" s="2"/>
      <c r="IP534" s="2"/>
      <c r="IQ534" s="2"/>
      <c r="IR534" s="2"/>
      <c r="IS534" s="2"/>
      <c r="IT534" s="2"/>
      <c r="IU534" s="2"/>
      <c r="IV534" s="2"/>
      <c r="IW534" s="2"/>
      <c r="IX534" s="2"/>
      <c r="IY534" s="2"/>
      <c r="IZ534" s="2"/>
      <c r="JA534" s="2"/>
      <c r="JB534" s="2"/>
      <c r="JC534" s="2"/>
      <c r="JD534" s="2"/>
      <c r="JE534" s="2"/>
      <c r="JF534" s="2"/>
      <c r="JG534" s="2"/>
      <c r="JH534" s="2"/>
      <c r="JI534" s="2"/>
      <c r="JJ534" s="2"/>
      <c r="JK534" s="2"/>
      <c r="JL534" s="2"/>
      <c r="JM534" s="2"/>
      <c r="JN534" s="2"/>
      <c r="JO534" s="2"/>
      <c r="JP534" s="2"/>
      <c r="JQ534" s="2"/>
      <c r="JR534" s="2"/>
      <c r="JS534" s="2"/>
      <c r="JT534" s="2"/>
      <c r="JU534" s="2"/>
      <c r="JV534" s="2"/>
      <c r="JW534" s="2"/>
    </row>
    <row r="535" spans="1:283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6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  <c r="DL535" s="2"/>
      <c r="DM535" s="2"/>
      <c r="DN535" s="2"/>
      <c r="DO535" s="2"/>
      <c r="DP535" s="2"/>
      <c r="DQ535" s="2"/>
      <c r="DR535" s="2"/>
      <c r="DS535" s="2"/>
      <c r="DT535" s="2"/>
      <c r="DU535" s="2"/>
      <c r="DV535" s="2"/>
      <c r="DW535" s="2"/>
      <c r="DX535" s="2"/>
      <c r="DY535" s="2"/>
      <c r="DZ535" s="2"/>
      <c r="EA535" s="2"/>
      <c r="EB535" s="2"/>
      <c r="EC535" s="2"/>
      <c r="ED535" s="2"/>
      <c r="EE535" s="2"/>
      <c r="EF535" s="2"/>
      <c r="EG535" s="2"/>
      <c r="EH535" s="2"/>
      <c r="EI535" s="2"/>
      <c r="EJ535" s="2"/>
      <c r="EK535" s="2"/>
      <c r="EL535" s="2"/>
      <c r="EM535" s="2"/>
      <c r="EN535" s="2"/>
      <c r="EO535" s="2"/>
      <c r="EP535" s="2"/>
      <c r="EQ535" s="2"/>
      <c r="ER535" s="2"/>
      <c r="ES535" s="2"/>
      <c r="ET535" s="2"/>
      <c r="EU535" s="2"/>
      <c r="EV535" s="2"/>
      <c r="EW535" s="2"/>
      <c r="EX535" s="2"/>
      <c r="EY535" s="2"/>
      <c r="EZ535" s="2"/>
      <c r="FA535" s="2"/>
      <c r="FB535" s="2"/>
      <c r="FC535" s="2"/>
      <c r="FD535" s="2"/>
      <c r="FE535" s="2"/>
      <c r="FF535" s="2"/>
      <c r="FG535" s="2"/>
      <c r="FH535" s="2"/>
      <c r="FI535" s="2"/>
      <c r="FJ535" s="2"/>
      <c r="FK535" s="2"/>
      <c r="FL535" s="2"/>
      <c r="FM535" s="2"/>
      <c r="FN535" s="2"/>
      <c r="FO535" s="2"/>
      <c r="FP535" s="2"/>
      <c r="FQ535" s="2"/>
      <c r="FR535" s="2"/>
      <c r="FS535" s="2"/>
      <c r="FT535" s="2"/>
      <c r="FU535" s="2"/>
      <c r="FV535" s="2"/>
      <c r="FW535" s="2"/>
      <c r="FX535" s="2"/>
      <c r="FY535" s="2"/>
      <c r="FZ535" s="2"/>
      <c r="GA535" s="2"/>
      <c r="GB535" s="2"/>
      <c r="GC535" s="2"/>
      <c r="GD535" s="2"/>
      <c r="GE535" s="2"/>
      <c r="GF535" s="2"/>
      <c r="GG535" s="2"/>
      <c r="GH535" s="2"/>
      <c r="GI535" s="2"/>
      <c r="GJ535" s="2"/>
      <c r="GK535" s="2"/>
      <c r="GL535" s="2"/>
      <c r="GM535" s="2"/>
      <c r="GN535" s="2"/>
      <c r="GO535" s="2"/>
      <c r="GP535" s="2"/>
      <c r="GQ535" s="2"/>
      <c r="GR535" s="2"/>
      <c r="GS535" s="2"/>
      <c r="GT535" s="2"/>
      <c r="GU535" s="2"/>
      <c r="GV535" s="2"/>
      <c r="GW535" s="2"/>
      <c r="GX535" s="2"/>
      <c r="GY535" s="2"/>
      <c r="GZ535" s="2"/>
      <c r="HA535" s="2"/>
      <c r="HB535" s="2"/>
      <c r="HC535" s="2"/>
      <c r="HD535" s="2"/>
      <c r="HE535" s="2"/>
      <c r="HF535" s="2"/>
      <c r="HG535" s="2"/>
      <c r="HH535" s="2"/>
      <c r="HI535" s="2"/>
      <c r="HJ535" s="2"/>
      <c r="HK535" s="2"/>
      <c r="HL535" s="2"/>
      <c r="HM535" s="2"/>
      <c r="HN535" s="2"/>
      <c r="HO535" s="2"/>
      <c r="HP535" s="2"/>
      <c r="HQ535" s="2"/>
      <c r="HR535" s="2"/>
      <c r="HS535" s="2"/>
      <c r="HT535" s="2"/>
      <c r="HU535" s="2"/>
      <c r="HV535" s="2"/>
      <c r="HW535" s="2"/>
      <c r="HX535" s="2"/>
      <c r="HY535" s="2"/>
      <c r="HZ535" s="2"/>
      <c r="IA535" s="2"/>
      <c r="IB535" s="2"/>
      <c r="IC535" s="2"/>
      <c r="ID535" s="2"/>
      <c r="IE535" s="2"/>
      <c r="IF535" s="2"/>
      <c r="IG535" s="2"/>
      <c r="IH535" s="2"/>
      <c r="II535" s="2"/>
      <c r="IJ535" s="2"/>
      <c r="IK535" s="2"/>
      <c r="IL535" s="2"/>
      <c r="IM535" s="2"/>
      <c r="IN535" s="2"/>
      <c r="IO535" s="2"/>
      <c r="IP535" s="2"/>
      <c r="IQ535" s="2"/>
      <c r="IR535" s="2"/>
      <c r="IS535" s="2"/>
      <c r="IT535" s="2"/>
      <c r="IU535" s="2"/>
      <c r="IV535" s="2"/>
      <c r="IW535" s="2"/>
      <c r="IX535" s="2"/>
      <c r="IY535" s="2"/>
      <c r="IZ535" s="2"/>
      <c r="JA535" s="2"/>
      <c r="JB535" s="2"/>
      <c r="JC535" s="2"/>
      <c r="JD535" s="2"/>
      <c r="JE535" s="2"/>
      <c r="JF535" s="2"/>
      <c r="JG535" s="2"/>
      <c r="JH535" s="2"/>
      <c r="JI535" s="2"/>
      <c r="JJ535" s="2"/>
      <c r="JK535" s="2"/>
      <c r="JL535" s="2"/>
      <c r="JM535" s="2"/>
      <c r="JN535" s="2"/>
      <c r="JO535" s="2"/>
      <c r="JP535" s="2"/>
      <c r="JQ535" s="2"/>
      <c r="JR535" s="2"/>
      <c r="JS535" s="2"/>
      <c r="JT535" s="2"/>
      <c r="JU535" s="2"/>
      <c r="JV535" s="2"/>
      <c r="JW535" s="2"/>
    </row>
    <row r="536" spans="1:283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6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  <c r="HV536" s="2"/>
      <c r="HW536" s="2"/>
      <c r="HX536" s="2"/>
      <c r="HY536" s="2"/>
      <c r="HZ536" s="2"/>
      <c r="IA536" s="2"/>
      <c r="IB536" s="2"/>
      <c r="IC536" s="2"/>
      <c r="ID536" s="2"/>
      <c r="IE536" s="2"/>
      <c r="IF536" s="2"/>
      <c r="IG536" s="2"/>
      <c r="IH536" s="2"/>
      <c r="II536" s="2"/>
      <c r="IJ536" s="2"/>
      <c r="IK536" s="2"/>
      <c r="IL536" s="2"/>
      <c r="IM536" s="2"/>
      <c r="IN536" s="2"/>
      <c r="IO536" s="2"/>
      <c r="IP536" s="2"/>
      <c r="IQ536" s="2"/>
      <c r="IR536" s="2"/>
      <c r="IS536" s="2"/>
      <c r="IT536" s="2"/>
      <c r="IU536" s="2"/>
      <c r="IV536" s="2"/>
      <c r="IW536" s="2"/>
      <c r="IX536" s="2"/>
      <c r="IY536" s="2"/>
      <c r="IZ536" s="2"/>
      <c r="JA536" s="2"/>
      <c r="JB536" s="2"/>
      <c r="JC536" s="2"/>
      <c r="JD536" s="2"/>
      <c r="JE536" s="2"/>
      <c r="JF536" s="2"/>
      <c r="JG536" s="2"/>
      <c r="JH536" s="2"/>
      <c r="JI536" s="2"/>
      <c r="JJ536" s="2"/>
      <c r="JK536" s="2"/>
      <c r="JL536" s="2"/>
      <c r="JM536" s="2"/>
      <c r="JN536" s="2"/>
      <c r="JO536" s="2"/>
      <c r="JP536" s="2"/>
      <c r="JQ536" s="2"/>
      <c r="JR536" s="2"/>
      <c r="JS536" s="2"/>
      <c r="JT536" s="2"/>
      <c r="JU536" s="2"/>
      <c r="JV536" s="2"/>
      <c r="JW536" s="2"/>
    </row>
    <row r="537" spans="1:283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6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  <c r="DL537" s="2"/>
      <c r="DM537" s="2"/>
      <c r="DN537" s="2"/>
      <c r="DO537" s="2"/>
      <c r="DP537" s="2"/>
      <c r="DQ537" s="2"/>
      <c r="DR537" s="2"/>
      <c r="DS537" s="2"/>
      <c r="DT537" s="2"/>
      <c r="DU537" s="2"/>
      <c r="DV537" s="2"/>
      <c r="DW537" s="2"/>
      <c r="DX537" s="2"/>
      <c r="DY537" s="2"/>
      <c r="DZ537" s="2"/>
      <c r="EA537" s="2"/>
      <c r="EB537" s="2"/>
      <c r="EC537" s="2"/>
      <c r="ED537" s="2"/>
      <c r="EE537" s="2"/>
      <c r="EF537" s="2"/>
      <c r="EG537" s="2"/>
      <c r="EH537" s="2"/>
      <c r="EI537" s="2"/>
      <c r="EJ537" s="2"/>
      <c r="EK537" s="2"/>
      <c r="EL537" s="2"/>
      <c r="EM537" s="2"/>
      <c r="EN537" s="2"/>
      <c r="EO537" s="2"/>
      <c r="EP537" s="2"/>
      <c r="EQ537" s="2"/>
      <c r="ER537" s="2"/>
      <c r="ES537" s="2"/>
      <c r="ET537" s="2"/>
      <c r="EU537" s="2"/>
      <c r="EV537" s="2"/>
      <c r="EW537" s="2"/>
      <c r="EX537" s="2"/>
      <c r="EY537" s="2"/>
      <c r="EZ537" s="2"/>
      <c r="FA537" s="2"/>
      <c r="FB537" s="2"/>
      <c r="FC537" s="2"/>
      <c r="FD537" s="2"/>
      <c r="FE537" s="2"/>
      <c r="FF537" s="2"/>
      <c r="FG537" s="2"/>
      <c r="FH537" s="2"/>
      <c r="FI537" s="2"/>
      <c r="FJ537" s="2"/>
      <c r="FK537" s="2"/>
      <c r="FL537" s="2"/>
      <c r="FM537" s="2"/>
      <c r="FN537" s="2"/>
      <c r="FO537" s="2"/>
      <c r="FP537" s="2"/>
      <c r="FQ537" s="2"/>
      <c r="FR537" s="2"/>
      <c r="FS537" s="2"/>
      <c r="FT537" s="2"/>
      <c r="FU537" s="2"/>
      <c r="FV537" s="2"/>
      <c r="FW537" s="2"/>
      <c r="FX537" s="2"/>
      <c r="FY537" s="2"/>
      <c r="FZ537" s="2"/>
      <c r="GA537" s="2"/>
      <c r="GB537" s="2"/>
      <c r="GC537" s="2"/>
      <c r="GD537" s="2"/>
      <c r="GE537" s="2"/>
      <c r="GF537" s="2"/>
      <c r="GG537" s="2"/>
      <c r="GH537" s="2"/>
      <c r="GI537" s="2"/>
      <c r="GJ537" s="2"/>
      <c r="GK537" s="2"/>
      <c r="GL537" s="2"/>
      <c r="GM537" s="2"/>
      <c r="GN537" s="2"/>
      <c r="GO537" s="2"/>
      <c r="GP537" s="2"/>
      <c r="GQ537" s="2"/>
      <c r="GR537" s="2"/>
      <c r="GS537" s="2"/>
      <c r="GT537" s="2"/>
      <c r="GU537" s="2"/>
      <c r="GV537" s="2"/>
      <c r="GW537" s="2"/>
      <c r="GX537" s="2"/>
      <c r="GY537" s="2"/>
      <c r="GZ537" s="2"/>
      <c r="HA537" s="2"/>
      <c r="HB537" s="2"/>
      <c r="HC537" s="2"/>
      <c r="HD537" s="2"/>
      <c r="HE537" s="2"/>
      <c r="HF537" s="2"/>
      <c r="HG537" s="2"/>
      <c r="HH537" s="2"/>
      <c r="HI537" s="2"/>
      <c r="HJ537" s="2"/>
      <c r="HK537" s="2"/>
      <c r="HL537" s="2"/>
      <c r="HM537" s="2"/>
      <c r="HN537" s="2"/>
      <c r="HO537" s="2"/>
      <c r="HP537" s="2"/>
      <c r="HQ537" s="2"/>
      <c r="HR537" s="2"/>
      <c r="HS537" s="2"/>
      <c r="HT537" s="2"/>
      <c r="HU537" s="2"/>
      <c r="HV537" s="2"/>
      <c r="HW537" s="2"/>
      <c r="HX537" s="2"/>
      <c r="HY537" s="2"/>
      <c r="HZ537" s="2"/>
      <c r="IA537" s="2"/>
      <c r="IB537" s="2"/>
      <c r="IC537" s="2"/>
      <c r="ID537" s="2"/>
      <c r="IE537" s="2"/>
      <c r="IF537" s="2"/>
      <c r="IG537" s="2"/>
      <c r="IH537" s="2"/>
      <c r="II537" s="2"/>
      <c r="IJ537" s="2"/>
      <c r="IK537" s="2"/>
      <c r="IL537" s="2"/>
      <c r="IM537" s="2"/>
      <c r="IN537" s="2"/>
      <c r="IO537" s="2"/>
      <c r="IP537" s="2"/>
      <c r="IQ537" s="2"/>
      <c r="IR537" s="2"/>
      <c r="IS537" s="2"/>
      <c r="IT537" s="2"/>
      <c r="IU537" s="2"/>
      <c r="IV537" s="2"/>
      <c r="IW537" s="2"/>
      <c r="IX537" s="2"/>
      <c r="IY537" s="2"/>
      <c r="IZ537" s="2"/>
      <c r="JA537" s="2"/>
      <c r="JB537" s="2"/>
      <c r="JC537" s="2"/>
      <c r="JD537" s="2"/>
      <c r="JE537" s="2"/>
      <c r="JF537" s="2"/>
      <c r="JG537" s="2"/>
      <c r="JH537" s="2"/>
      <c r="JI537" s="2"/>
      <c r="JJ537" s="2"/>
      <c r="JK537" s="2"/>
      <c r="JL537" s="2"/>
      <c r="JM537" s="2"/>
      <c r="JN537" s="2"/>
      <c r="JO537" s="2"/>
      <c r="JP537" s="2"/>
      <c r="JQ537" s="2"/>
      <c r="JR537" s="2"/>
      <c r="JS537" s="2"/>
      <c r="JT537" s="2"/>
      <c r="JU537" s="2"/>
      <c r="JV537" s="2"/>
      <c r="JW537" s="2"/>
    </row>
    <row r="538" spans="1:283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6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  <c r="HV538" s="2"/>
      <c r="HW538" s="2"/>
      <c r="HX538" s="2"/>
      <c r="HY538" s="2"/>
      <c r="HZ538" s="2"/>
      <c r="IA538" s="2"/>
      <c r="IB538" s="2"/>
      <c r="IC538" s="2"/>
      <c r="ID538" s="2"/>
      <c r="IE538" s="2"/>
      <c r="IF538" s="2"/>
      <c r="IG538" s="2"/>
      <c r="IH538" s="2"/>
      <c r="II538" s="2"/>
      <c r="IJ538" s="2"/>
      <c r="IK538" s="2"/>
      <c r="IL538" s="2"/>
      <c r="IM538" s="2"/>
      <c r="IN538" s="2"/>
      <c r="IO538" s="2"/>
      <c r="IP538" s="2"/>
      <c r="IQ538" s="2"/>
      <c r="IR538" s="2"/>
      <c r="IS538" s="2"/>
      <c r="IT538" s="2"/>
      <c r="IU538" s="2"/>
      <c r="IV538" s="2"/>
      <c r="IW538" s="2"/>
      <c r="IX538" s="2"/>
      <c r="IY538" s="2"/>
      <c r="IZ538" s="2"/>
      <c r="JA538" s="2"/>
      <c r="JB538" s="2"/>
      <c r="JC538" s="2"/>
      <c r="JD538" s="2"/>
      <c r="JE538" s="2"/>
      <c r="JF538" s="2"/>
      <c r="JG538" s="2"/>
      <c r="JH538" s="2"/>
      <c r="JI538" s="2"/>
      <c r="JJ538" s="2"/>
      <c r="JK538" s="2"/>
      <c r="JL538" s="2"/>
      <c r="JM538" s="2"/>
      <c r="JN538" s="2"/>
      <c r="JO538" s="2"/>
      <c r="JP538" s="2"/>
      <c r="JQ538" s="2"/>
      <c r="JR538" s="2"/>
      <c r="JS538" s="2"/>
      <c r="JT538" s="2"/>
      <c r="JU538" s="2"/>
      <c r="JV538" s="2"/>
      <c r="JW538" s="2"/>
    </row>
    <row r="539" spans="1:283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6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  <c r="DL539" s="2"/>
      <c r="DM539" s="2"/>
      <c r="DN539" s="2"/>
      <c r="DO539" s="2"/>
      <c r="DP539" s="2"/>
      <c r="DQ539" s="2"/>
      <c r="DR539" s="2"/>
      <c r="DS539" s="2"/>
      <c r="DT539" s="2"/>
      <c r="DU539" s="2"/>
      <c r="DV539" s="2"/>
      <c r="DW539" s="2"/>
      <c r="DX539" s="2"/>
      <c r="DY539" s="2"/>
      <c r="DZ539" s="2"/>
      <c r="EA539" s="2"/>
      <c r="EB539" s="2"/>
      <c r="EC539" s="2"/>
      <c r="ED539" s="2"/>
      <c r="EE539" s="2"/>
      <c r="EF539" s="2"/>
      <c r="EG539" s="2"/>
      <c r="EH539" s="2"/>
      <c r="EI539" s="2"/>
      <c r="EJ539" s="2"/>
      <c r="EK539" s="2"/>
      <c r="EL539" s="2"/>
      <c r="EM539" s="2"/>
      <c r="EN539" s="2"/>
      <c r="EO539" s="2"/>
      <c r="EP539" s="2"/>
      <c r="EQ539" s="2"/>
      <c r="ER539" s="2"/>
      <c r="ES539" s="2"/>
      <c r="ET539" s="2"/>
      <c r="EU539" s="2"/>
      <c r="EV539" s="2"/>
      <c r="EW539" s="2"/>
      <c r="EX539" s="2"/>
      <c r="EY539" s="2"/>
      <c r="EZ539" s="2"/>
      <c r="FA539" s="2"/>
      <c r="FB539" s="2"/>
      <c r="FC539" s="2"/>
      <c r="FD539" s="2"/>
      <c r="FE539" s="2"/>
      <c r="FF539" s="2"/>
      <c r="FG539" s="2"/>
      <c r="FH539" s="2"/>
      <c r="FI539" s="2"/>
      <c r="FJ539" s="2"/>
      <c r="FK539" s="2"/>
      <c r="FL539" s="2"/>
      <c r="FM539" s="2"/>
      <c r="FN539" s="2"/>
      <c r="FO539" s="2"/>
      <c r="FP539" s="2"/>
      <c r="FQ539" s="2"/>
      <c r="FR539" s="2"/>
      <c r="FS539" s="2"/>
      <c r="FT539" s="2"/>
      <c r="FU539" s="2"/>
      <c r="FV539" s="2"/>
      <c r="FW539" s="2"/>
      <c r="FX539" s="2"/>
      <c r="FY539" s="2"/>
      <c r="FZ539" s="2"/>
      <c r="GA539" s="2"/>
      <c r="GB539" s="2"/>
      <c r="GC539" s="2"/>
      <c r="GD539" s="2"/>
      <c r="GE539" s="2"/>
      <c r="GF539" s="2"/>
      <c r="GG539" s="2"/>
      <c r="GH539" s="2"/>
      <c r="GI539" s="2"/>
      <c r="GJ539" s="2"/>
      <c r="GK539" s="2"/>
      <c r="GL539" s="2"/>
      <c r="GM539" s="2"/>
      <c r="GN539" s="2"/>
      <c r="GO539" s="2"/>
      <c r="GP539" s="2"/>
      <c r="GQ539" s="2"/>
      <c r="GR539" s="2"/>
      <c r="GS539" s="2"/>
      <c r="GT539" s="2"/>
      <c r="GU539" s="2"/>
      <c r="GV539" s="2"/>
      <c r="GW539" s="2"/>
      <c r="GX539" s="2"/>
      <c r="GY539" s="2"/>
      <c r="GZ539" s="2"/>
      <c r="HA539" s="2"/>
      <c r="HB539" s="2"/>
      <c r="HC539" s="2"/>
      <c r="HD539" s="2"/>
      <c r="HE539" s="2"/>
      <c r="HF539" s="2"/>
      <c r="HG539" s="2"/>
      <c r="HH539" s="2"/>
      <c r="HI539" s="2"/>
      <c r="HJ539" s="2"/>
      <c r="HK539" s="2"/>
      <c r="HL539" s="2"/>
      <c r="HM539" s="2"/>
      <c r="HN539" s="2"/>
      <c r="HO539" s="2"/>
      <c r="HP539" s="2"/>
      <c r="HQ539" s="2"/>
      <c r="HR539" s="2"/>
      <c r="HS539" s="2"/>
      <c r="HT539" s="2"/>
      <c r="HU539" s="2"/>
      <c r="HV539" s="2"/>
      <c r="HW539" s="2"/>
      <c r="HX539" s="2"/>
      <c r="HY539" s="2"/>
      <c r="HZ539" s="2"/>
      <c r="IA539" s="2"/>
      <c r="IB539" s="2"/>
      <c r="IC539" s="2"/>
      <c r="ID539" s="2"/>
      <c r="IE539" s="2"/>
      <c r="IF539" s="2"/>
      <c r="IG539" s="2"/>
      <c r="IH539" s="2"/>
      <c r="II539" s="2"/>
      <c r="IJ539" s="2"/>
      <c r="IK539" s="2"/>
      <c r="IL539" s="2"/>
      <c r="IM539" s="2"/>
      <c r="IN539" s="2"/>
      <c r="IO539" s="2"/>
      <c r="IP539" s="2"/>
      <c r="IQ539" s="2"/>
      <c r="IR539" s="2"/>
      <c r="IS539" s="2"/>
      <c r="IT539" s="2"/>
      <c r="IU539" s="2"/>
      <c r="IV539" s="2"/>
      <c r="IW539" s="2"/>
      <c r="IX539" s="2"/>
      <c r="IY539" s="2"/>
      <c r="IZ539" s="2"/>
      <c r="JA539" s="2"/>
      <c r="JB539" s="2"/>
      <c r="JC539" s="2"/>
      <c r="JD539" s="2"/>
      <c r="JE539" s="2"/>
      <c r="JF539" s="2"/>
      <c r="JG539" s="2"/>
      <c r="JH539" s="2"/>
      <c r="JI539" s="2"/>
      <c r="JJ539" s="2"/>
      <c r="JK539" s="2"/>
      <c r="JL539" s="2"/>
      <c r="JM539" s="2"/>
      <c r="JN539" s="2"/>
      <c r="JO539" s="2"/>
      <c r="JP539" s="2"/>
      <c r="JQ539" s="2"/>
      <c r="JR539" s="2"/>
      <c r="JS539" s="2"/>
      <c r="JT539" s="2"/>
      <c r="JU539" s="2"/>
      <c r="JV539" s="2"/>
      <c r="JW539" s="2"/>
    </row>
    <row r="540" spans="1:283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6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  <c r="HV540" s="2"/>
      <c r="HW540" s="2"/>
      <c r="HX540" s="2"/>
      <c r="HY540" s="2"/>
      <c r="HZ540" s="2"/>
      <c r="IA540" s="2"/>
      <c r="IB540" s="2"/>
      <c r="IC540" s="2"/>
      <c r="ID540" s="2"/>
      <c r="IE540" s="2"/>
      <c r="IF540" s="2"/>
      <c r="IG540" s="2"/>
      <c r="IH540" s="2"/>
      <c r="II540" s="2"/>
      <c r="IJ540" s="2"/>
      <c r="IK540" s="2"/>
      <c r="IL540" s="2"/>
      <c r="IM540" s="2"/>
      <c r="IN540" s="2"/>
      <c r="IO540" s="2"/>
      <c r="IP540" s="2"/>
      <c r="IQ540" s="2"/>
      <c r="IR540" s="2"/>
      <c r="IS540" s="2"/>
      <c r="IT540" s="2"/>
      <c r="IU540" s="2"/>
      <c r="IV540" s="2"/>
      <c r="IW540" s="2"/>
      <c r="IX540" s="2"/>
      <c r="IY540" s="2"/>
      <c r="IZ540" s="2"/>
      <c r="JA540" s="2"/>
      <c r="JB540" s="2"/>
      <c r="JC540" s="2"/>
      <c r="JD540" s="2"/>
      <c r="JE540" s="2"/>
      <c r="JF540" s="2"/>
      <c r="JG540" s="2"/>
      <c r="JH540" s="2"/>
      <c r="JI540" s="2"/>
      <c r="JJ540" s="2"/>
      <c r="JK540" s="2"/>
      <c r="JL540" s="2"/>
      <c r="JM540" s="2"/>
      <c r="JN540" s="2"/>
      <c r="JO540" s="2"/>
      <c r="JP540" s="2"/>
      <c r="JQ540" s="2"/>
      <c r="JR540" s="2"/>
      <c r="JS540" s="2"/>
      <c r="JT540" s="2"/>
      <c r="JU540" s="2"/>
      <c r="JV540" s="2"/>
      <c r="JW540" s="2"/>
    </row>
    <row r="541" spans="1:283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6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  <c r="DL541" s="2"/>
      <c r="DM541" s="2"/>
      <c r="DN541" s="2"/>
      <c r="DO541" s="2"/>
      <c r="DP541" s="2"/>
      <c r="DQ541" s="2"/>
      <c r="DR541" s="2"/>
      <c r="DS541" s="2"/>
      <c r="DT541" s="2"/>
      <c r="DU541" s="2"/>
      <c r="DV541" s="2"/>
      <c r="DW541" s="2"/>
      <c r="DX541" s="2"/>
      <c r="DY541" s="2"/>
      <c r="DZ541" s="2"/>
      <c r="EA541" s="2"/>
      <c r="EB541" s="2"/>
      <c r="EC541" s="2"/>
      <c r="ED541" s="2"/>
      <c r="EE541" s="2"/>
      <c r="EF541" s="2"/>
      <c r="EG541" s="2"/>
      <c r="EH541" s="2"/>
      <c r="EI541" s="2"/>
      <c r="EJ541" s="2"/>
      <c r="EK541" s="2"/>
      <c r="EL541" s="2"/>
      <c r="EM541" s="2"/>
      <c r="EN541" s="2"/>
      <c r="EO541" s="2"/>
      <c r="EP541" s="2"/>
      <c r="EQ541" s="2"/>
      <c r="ER541" s="2"/>
      <c r="ES541" s="2"/>
      <c r="ET541" s="2"/>
      <c r="EU541" s="2"/>
      <c r="EV541" s="2"/>
      <c r="EW541" s="2"/>
      <c r="EX541" s="2"/>
      <c r="EY541" s="2"/>
      <c r="EZ541" s="2"/>
      <c r="FA541" s="2"/>
      <c r="FB541" s="2"/>
      <c r="FC541" s="2"/>
      <c r="FD541" s="2"/>
      <c r="FE541" s="2"/>
      <c r="FF541" s="2"/>
      <c r="FG541" s="2"/>
      <c r="FH541" s="2"/>
      <c r="FI541" s="2"/>
      <c r="FJ541" s="2"/>
      <c r="FK541" s="2"/>
      <c r="FL541" s="2"/>
      <c r="FM541" s="2"/>
      <c r="FN541" s="2"/>
      <c r="FO541" s="2"/>
      <c r="FP541" s="2"/>
      <c r="FQ541" s="2"/>
      <c r="FR541" s="2"/>
      <c r="FS541" s="2"/>
      <c r="FT541" s="2"/>
      <c r="FU541" s="2"/>
      <c r="FV541" s="2"/>
      <c r="FW541" s="2"/>
      <c r="FX541" s="2"/>
      <c r="FY541" s="2"/>
      <c r="FZ541" s="2"/>
      <c r="GA541" s="2"/>
      <c r="GB541" s="2"/>
      <c r="GC541" s="2"/>
      <c r="GD541" s="2"/>
      <c r="GE541" s="2"/>
      <c r="GF541" s="2"/>
      <c r="GG541" s="2"/>
      <c r="GH541" s="2"/>
      <c r="GI541" s="2"/>
      <c r="GJ541" s="2"/>
      <c r="GK541" s="2"/>
      <c r="GL541" s="2"/>
      <c r="GM541" s="2"/>
      <c r="GN541" s="2"/>
      <c r="GO541" s="2"/>
      <c r="GP541" s="2"/>
      <c r="GQ541" s="2"/>
      <c r="GR541" s="2"/>
      <c r="GS541" s="2"/>
      <c r="GT541" s="2"/>
      <c r="GU541" s="2"/>
      <c r="GV541" s="2"/>
      <c r="GW541" s="2"/>
      <c r="GX541" s="2"/>
      <c r="GY541" s="2"/>
      <c r="GZ541" s="2"/>
      <c r="HA541" s="2"/>
      <c r="HB541" s="2"/>
      <c r="HC541" s="2"/>
      <c r="HD541" s="2"/>
      <c r="HE541" s="2"/>
      <c r="HF541" s="2"/>
      <c r="HG541" s="2"/>
      <c r="HH541" s="2"/>
      <c r="HI541" s="2"/>
      <c r="HJ541" s="2"/>
      <c r="HK541" s="2"/>
      <c r="HL541" s="2"/>
      <c r="HM541" s="2"/>
      <c r="HN541" s="2"/>
      <c r="HO541" s="2"/>
      <c r="HP541" s="2"/>
      <c r="HQ541" s="2"/>
      <c r="HR541" s="2"/>
      <c r="HS541" s="2"/>
      <c r="HT541" s="2"/>
      <c r="HU541" s="2"/>
      <c r="HV541" s="2"/>
      <c r="HW541" s="2"/>
      <c r="HX541" s="2"/>
      <c r="HY541" s="2"/>
      <c r="HZ541" s="2"/>
      <c r="IA541" s="2"/>
      <c r="IB541" s="2"/>
      <c r="IC541" s="2"/>
      <c r="ID541" s="2"/>
      <c r="IE541" s="2"/>
      <c r="IF541" s="2"/>
      <c r="IG541" s="2"/>
      <c r="IH541" s="2"/>
      <c r="II541" s="2"/>
      <c r="IJ541" s="2"/>
      <c r="IK541" s="2"/>
      <c r="IL541" s="2"/>
      <c r="IM541" s="2"/>
      <c r="IN541" s="2"/>
      <c r="IO541" s="2"/>
      <c r="IP541" s="2"/>
      <c r="IQ541" s="2"/>
      <c r="IR541" s="2"/>
      <c r="IS541" s="2"/>
      <c r="IT541" s="2"/>
      <c r="IU541" s="2"/>
      <c r="IV541" s="2"/>
      <c r="IW541" s="2"/>
      <c r="IX541" s="2"/>
      <c r="IY541" s="2"/>
      <c r="IZ541" s="2"/>
      <c r="JA541" s="2"/>
      <c r="JB541" s="2"/>
      <c r="JC541" s="2"/>
      <c r="JD541" s="2"/>
      <c r="JE541" s="2"/>
      <c r="JF541" s="2"/>
      <c r="JG541" s="2"/>
      <c r="JH541" s="2"/>
      <c r="JI541" s="2"/>
      <c r="JJ541" s="2"/>
      <c r="JK541" s="2"/>
      <c r="JL541" s="2"/>
      <c r="JM541" s="2"/>
      <c r="JN541" s="2"/>
      <c r="JO541" s="2"/>
      <c r="JP541" s="2"/>
      <c r="JQ541" s="2"/>
      <c r="JR541" s="2"/>
      <c r="JS541" s="2"/>
      <c r="JT541" s="2"/>
      <c r="JU541" s="2"/>
      <c r="JV541" s="2"/>
      <c r="JW541" s="2"/>
    </row>
    <row r="542" spans="1:283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6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  <c r="HV542" s="2"/>
      <c r="HW542" s="2"/>
      <c r="HX542" s="2"/>
      <c r="HY542" s="2"/>
      <c r="HZ542" s="2"/>
      <c r="IA542" s="2"/>
      <c r="IB542" s="2"/>
      <c r="IC542" s="2"/>
      <c r="ID542" s="2"/>
      <c r="IE542" s="2"/>
      <c r="IF542" s="2"/>
      <c r="IG542" s="2"/>
      <c r="IH542" s="2"/>
      <c r="II542" s="2"/>
      <c r="IJ542" s="2"/>
      <c r="IK542" s="2"/>
      <c r="IL542" s="2"/>
      <c r="IM542" s="2"/>
      <c r="IN542" s="2"/>
      <c r="IO542" s="2"/>
      <c r="IP542" s="2"/>
      <c r="IQ542" s="2"/>
      <c r="IR542" s="2"/>
      <c r="IS542" s="2"/>
      <c r="IT542" s="2"/>
      <c r="IU542" s="2"/>
      <c r="IV542" s="2"/>
      <c r="IW542" s="2"/>
      <c r="IX542" s="2"/>
      <c r="IY542" s="2"/>
      <c r="IZ542" s="2"/>
      <c r="JA542" s="2"/>
      <c r="JB542" s="2"/>
      <c r="JC542" s="2"/>
      <c r="JD542" s="2"/>
      <c r="JE542" s="2"/>
      <c r="JF542" s="2"/>
      <c r="JG542" s="2"/>
      <c r="JH542" s="2"/>
      <c r="JI542" s="2"/>
      <c r="JJ542" s="2"/>
      <c r="JK542" s="2"/>
      <c r="JL542" s="2"/>
      <c r="JM542" s="2"/>
      <c r="JN542" s="2"/>
      <c r="JO542" s="2"/>
      <c r="JP542" s="2"/>
      <c r="JQ542" s="2"/>
      <c r="JR542" s="2"/>
      <c r="JS542" s="2"/>
      <c r="JT542" s="2"/>
      <c r="JU542" s="2"/>
      <c r="JV542" s="2"/>
      <c r="JW542" s="2"/>
    </row>
    <row r="543" spans="1:283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6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  <c r="DL543" s="2"/>
      <c r="DM543" s="2"/>
      <c r="DN543" s="2"/>
      <c r="DO543" s="2"/>
      <c r="DP543" s="2"/>
      <c r="DQ543" s="2"/>
      <c r="DR543" s="2"/>
      <c r="DS543" s="2"/>
      <c r="DT543" s="2"/>
      <c r="DU543" s="2"/>
      <c r="DV543" s="2"/>
      <c r="DW543" s="2"/>
      <c r="DX543" s="2"/>
      <c r="DY543" s="2"/>
      <c r="DZ543" s="2"/>
      <c r="EA543" s="2"/>
      <c r="EB543" s="2"/>
      <c r="EC543" s="2"/>
      <c r="ED543" s="2"/>
      <c r="EE543" s="2"/>
      <c r="EF543" s="2"/>
      <c r="EG543" s="2"/>
      <c r="EH543" s="2"/>
      <c r="EI543" s="2"/>
      <c r="EJ543" s="2"/>
      <c r="EK543" s="2"/>
      <c r="EL543" s="2"/>
      <c r="EM543" s="2"/>
      <c r="EN543" s="2"/>
      <c r="EO543" s="2"/>
      <c r="EP543" s="2"/>
      <c r="EQ543" s="2"/>
      <c r="ER543" s="2"/>
      <c r="ES543" s="2"/>
      <c r="ET543" s="2"/>
      <c r="EU543" s="2"/>
      <c r="EV543" s="2"/>
      <c r="EW543" s="2"/>
      <c r="EX543" s="2"/>
      <c r="EY543" s="2"/>
      <c r="EZ543" s="2"/>
      <c r="FA543" s="2"/>
      <c r="FB543" s="2"/>
      <c r="FC543" s="2"/>
      <c r="FD543" s="2"/>
      <c r="FE543" s="2"/>
      <c r="FF543" s="2"/>
      <c r="FG543" s="2"/>
      <c r="FH543" s="2"/>
      <c r="FI543" s="2"/>
      <c r="FJ543" s="2"/>
      <c r="FK543" s="2"/>
      <c r="FL543" s="2"/>
      <c r="FM543" s="2"/>
      <c r="FN543" s="2"/>
      <c r="FO543" s="2"/>
      <c r="FP543" s="2"/>
      <c r="FQ543" s="2"/>
      <c r="FR543" s="2"/>
      <c r="FS543" s="2"/>
      <c r="FT543" s="2"/>
      <c r="FU543" s="2"/>
      <c r="FV543" s="2"/>
      <c r="FW543" s="2"/>
      <c r="FX543" s="2"/>
      <c r="FY543" s="2"/>
      <c r="FZ543" s="2"/>
      <c r="GA543" s="2"/>
      <c r="GB543" s="2"/>
      <c r="GC543" s="2"/>
      <c r="GD543" s="2"/>
      <c r="GE543" s="2"/>
      <c r="GF543" s="2"/>
      <c r="GG543" s="2"/>
      <c r="GH543" s="2"/>
      <c r="GI543" s="2"/>
      <c r="GJ543" s="2"/>
      <c r="GK543" s="2"/>
      <c r="GL543" s="2"/>
      <c r="GM543" s="2"/>
      <c r="GN543" s="2"/>
      <c r="GO543" s="2"/>
      <c r="GP543" s="2"/>
      <c r="GQ543" s="2"/>
      <c r="GR543" s="2"/>
      <c r="GS543" s="2"/>
      <c r="GT543" s="2"/>
      <c r="GU543" s="2"/>
      <c r="GV543" s="2"/>
      <c r="GW543" s="2"/>
      <c r="GX543" s="2"/>
      <c r="GY543" s="2"/>
      <c r="GZ543" s="2"/>
      <c r="HA543" s="2"/>
      <c r="HB543" s="2"/>
      <c r="HC543" s="2"/>
      <c r="HD543" s="2"/>
      <c r="HE543" s="2"/>
      <c r="HF543" s="2"/>
      <c r="HG543" s="2"/>
      <c r="HH543" s="2"/>
      <c r="HI543" s="2"/>
      <c r="HJ543" s="2"/>
      <c r="HK543" s="2"/>
      <c r="HL543" s="2"/>
      <c r="HM543" s="2"/>
      <c r="HN543" s="2"/>
      <c r="HO543" s="2"/>
      <c r="HP543" s="2"/>
      <c r="HQ543" s="2"/>
      <c r="HR543" s="2"/>
      <c r="HS543" s="2"/>
      <c r="HT543" s="2"/>
      <c r="HU543" s="2"/>
      <c r="HV543" s="2"/>
      <c r="HW543" s="2"/>
      <c r="HX543" s="2"/>
      <c r="HY543" s="2"/>
      <c r="HZ543" s="2"/>
      <c r="IA543" s="2"/>
      <c r="IB543" s="2"/>
      <c r="IC543" s="2"/>
      <c r="ID543" s="2"/>
      <c r="IE543" s="2"/>
      <c r="IF543" s="2"/>
      <c r="IG543" s="2"/>
      <c r="IH543" s="2"/>
      <c r="II543" s="2"/>
      <c r="IJ543" s="2"/>
      <c r="IK543" s="2"/>
      <c r="IL543" s="2"/>
      <c r="IM543" s="2"/>
      <c r="IN543" s="2"/>
      <c r="IO543" s="2"/>
      <c r="IP543" s="2"/>
      <c r="IQ543" s="2"/>
      <c r="IR543" s="2"/>
      <c r="IS543" s="2"/>
      <c r="IT543" s="2"/>
      <c r="IU543" s="2"/>
      <c r="IV543" s="2"/>
      <c r="IW543" s="2"/>
      <c r="IX543" s="2"/>
      <c r="IY543" s="2"/>
      <c r="IZ543" s="2"/>
      <c r="JA543" s="2"/>
      <c r="JB543" s="2"/>
      <c r="JC543" s="2"/>
      <c r="JD543" s="2"/>
      <c r="JE543" s="2"/>
      <c r="JF543" s="2"/>
      <c r="JG543" s="2"/>
      <c r="JH543" s="2"/>
      <c r="JI543" s="2"/>
      <c r="JJ543" s="2"/>
      <c r="JK543" s="2"/>
      <c r="JL543" s="2"/>
      <c r="JM543" s="2"/>
      <c r="JN543" s="2"/>
      <c r="JO543" s="2"/>
      <c r="JP543" s="2"/>
      <c r="JQ543" s="2"/>
      <c r="JR543" s="2"/>
      <c r="JS543" s="2"/>
      <c r="JT543" s="2"/>
      <c r="JU543" s="2"/>
      <c r="JV543" s="2"/>
      <c r="JW543" s="2"/>
    </row>
    <row r="544" spans="1:283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6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  <c r="HV544" s="2"/>
      <c r="HW544" s="2"/>
      <c r="HX544" s="2"/>
      <c r="HY544" s="2"/>
      <c r="HZ544" s="2"/>
      <c r="IA544" s="2"/>
      <c r="IB544" s="2"/>
      <c r="IC544" s="2"/>
      <c r="ID544" s="2"/>
      <c r="IE544" s="2"/>
      <c r="IF544" s="2"/>
      <c r="IG544" s="2"/>
      <c r="IH544" s="2"/>
      <c r="II544" s="2"/>
      <c r="IJ544" s="2"/>
      <c r="IK544" s="2"/>
      <c r="IL544" s="2"/>
      <c r="IM544" s="2"/>
      <c r="IN544" s="2"/>
      <c r="IO544" s="2"/>
      <c r="IP544" s="2"/>
      <c r="IQ544" s="2"/>
      <c r="IR544" s="2"/>
      <c r="IS544" s="2"/>
      <c r="IT544" s="2"/>
      <c r="IU544" s="2"/>
      <c r="IV544" s="2"/>
      <c r="IW544" s="2"/>
      <c r="IX544" s="2"/>
      <c r="IY544" s="2"/>
      <c r="IZ544" s="2"/>
      <c r="JA544" s="2"/>
      <c r="JB544" s="2"/>
      <c r="JC544" s="2"/>
      <c r="JD544" s="2"/>
      <c r="JE544" s="2"/>
      <c r="JF544" s="2"/>
      <c r="JG544" s="2"/>
      <c r="JH544" s="2"/>
      <c r="JI544" s="2"/>
      <c r="JJ544" s="2"/>
      <c r="JK544" s="2"/>
      <c r="JL544" s="2"/>
      <c r="JM544" s="2"/>
      <c r="JN544" s="2"/>
      <c r="JO544" s="2"/>
      <c r="JP544" s="2"/>
      <c r="JQ544" s="2"/>
      <c r="JR544" s="2"/>
      <c r="JS544" s="2"/>
      <c r="JT544" s="2"/>
      <c r="JU544" s="2"/>
      <c r="JV544" s="2"/>
      <c r="JW544" s="2"/>
    </row>
    <row r="545" spans="1:283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6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  <c r="DL545" s="2"/>
      <c r="DM545" s="2"/>
      <c r="DN545" s="2"/>
      <c r="DO545" s="2"/>
      <c r="DP545" s="2"/>
      <c r="DQ545" s="2"/>
      <c r="DR545" s="2"/>
      <c r="DS545" s="2"/>
      <c r="DT545" s="2"/>
      <c r="DU545" s="2"/>
      <c r="DV545" s="2"/>
      <c r="DW545" s="2"/>
      <c r="DX545" s="2"/>
      <c r="DY545" s="2"/>
      <c r="DZ545" s="2"/>
      <c r="EA545" s="2"/>
      <c r="EB545" s="2"/>
      <c r="EC545" s="2"/>
      <c r="ED545" s="2"/>
      <c r="EE545" s="2"/>
      <c r="EF545" s="2"/>
      <c r="EG545" s="2"/>
      <c r="EH545" s="2"/>
      <c r="EI545" s="2"/>
      <c r="EJ545" s="2"/>
      <c r="EK545" s="2"/>
      <c r="EL545" s="2"/>
      <c r="EM545" s="2"/>
      <c r="EN545" s="2"/>
      <c r="EO545" s="2"/>
      <c r="EP545" s="2"/>
      <c r="EQ545" s="2"/>
      <c r="ER545" s="2"/>
      <c r="ES545" s="2"/>
      <c r="ET545" s="2"/>
      <c r="EU545" s="2"/>
      <c r="EV545" s="2"/>
      <c r="EW545" s="2"/>
      <c r="EX545" s="2"/>
      <c r="EY545" s="2"/>
      <c r="EZ545" s="2"/>
      <c r="FA545" s="2"/>
      <c r="FB545" s="2"/>
      <c r="FC545" s="2"/>
      <c r="FD545" s="2"/>
      <c r="FE545" s="2"/>
      <c r="FF545" s="2"/>
      <c r="FG545" s="2"/>
      <c r="FH545" s="2"/>
      <c r="FI545" s="2"/>
      <c r="FJ545" s="2"/>
      <c r="FK545" s="2"/>
      <c r="FL545" s="2"/>
      <c r="FM545" s="2"/>
      <c r="FN545" s="2"/>
      <c r="FO545" s="2"/>
      <c r="FP545" s="2"/>
      <c r="FQ545" s="2"/>
      <c r="FR545" s="2"/>
      <c r="FS545" s="2"/>
      <c r="FT545" s="2"/>
      <c r="FU545" s="2"/>
      <c r="FV545" s="2"/>
      <c r="FW545" s="2"/>
      <c r="FX545" s="2"/>
      <c r="FY545" s="2"/>
      <c r="FZ545" s="2"/>
      <c r="GA545" s="2"/>
      <c r="GB545" s="2"/>
      <c r="GC545" s="2"/>
      <c r="GD545" s="2"/>
      <c r="GE545" s="2"/>
      <c r="GF545" s="2"/>
      <c r="GG545" s="2"/>
      <c r="GH545" s="2"/>
      <c r="GI545" s="2"/>
      <c r="GJ545" s="2"/>
      <c r="GK545" s="2"/>
      <c r="GL545" s="2"/>
      <c r="GM545" s="2"/>
      <c r="GN545" s="2"/>
      <c r="GO545" s="2"/>
      <c r="GP545" s="2"/>
      <c r="GQ545" s="2"/>
      <c r="GR545" s="2"/>
      <c r="GS545" s="2"/>
      <c r="GT545" s="2"/>
      <c r="GU545" s="2"/>
      <c r="GV545" s="2"/>
      <c r="GW545" s="2"/>
      <c r="GX545" s="2"/>
      <c r="GY545" s="2"/>
      <c r="GZ545" s="2"/>
      <c r="HA545" s="2"/>
      <c r="HB545" s="2"/>
      <c r="HC545" s="2"/>
      <c r="HD545" s="2"/>
      <c r="HE545" s="2"/>
      <c r="HF545" s="2"/>
      <c r="HG545" s="2"/>
      <c r="HH545" s="2"/>
      <c r="HI545" s="2"/>
      <c r="HJ545" s="2"/>
      <c r="HK545" s="2"/>
      <c r="HL545" s="2"/>
      <c r="HM545" s="2"/>
      <c r="HN545" s="2"/>
      <c r="HO545" s="2"/>
      <c r="HP545" s="2"/>
      <c r="HQ545" s="2"/>
      <c r="HR545" s="2"/>
      <c r="HS545" s="2"/>
      <c r="HT545" s="2"/>
      <c r="HU545" s="2"/>
      <c r="HV545" s="2"/>
      <c r="HW545" s="2"/>
      <c r="HX545" s="2"/>
      <c r="HY545" s="2"/>
      <c r="HZ545" s="2"/>
      <c r="IA545" s="2"/>
      <c r="IB545" s="2"/>
      <c r="IC545" s="2"/>
      <c r="ID545" s="2"/>
      <c r="IE545" s="2"/>
      <c r="IF545" s="2"/>
      <c r="IG545" s="2"/>
      <c r="IH545" s="2"/>
      <c r="II545" s="2"/>
      <c r="IJ545" s="2"/>
      <c r="IK545" s="2"/>
      <c r="IL545" s="2"/>
      <c r="IM545" s="2"/>
      <c r="IN545" s="2"/>
      <c r="IO545" s="2"/>
      <c r="IP545" s="2"/>
      <c r="IQ545" s="2"/>
      <c r="IR545" s="2"/>
      <c r="IS545" s="2"/>
      <c r="IT545" s="2"/>
      <c r="IU545" s="2"/>
      <c r="IV545" s="2"/>
      <c r="IW545" s="2"/>
      <c r="IX545" s="2"/>
      <c r="IY545" s="2"/>
      <c r="IZ545" s="2"/>
      <c r="JA545" s="2"/>
      <c r="JB545" s="2"/>
      <c r="JC545" s="2"/>
      <c r="JD545" s="2"/>
      <c r="JE545" s="2"/>
      <c r="JF545" s="2"/>
      <c r="JG545" s="2"/>
      <c r="JH545" s="2"/>
      <c r="JI545" s="2"/>
      <c r="JJ545" s="2"/>
      <c r="JK545" s="2"/>
      <c r="JL545" s="2"/>
      <c r="JM545" s="2"/>
      <c r="JN545" s="2"/>
      <c r="JO545" s="2"/>
      <c r="JP545" s="2"/>
      <c r="JQ545" s="2"/>
      <c r="JR545" s="2"/>
      <c r="JS545" s="2"/>
      <c r="JT545" s="2"/>
      <c r="JU545" s="2"/>
      <c r="JV545" s="2"/>
      <c r="JW545" s="2"/>
    </row>
    <row r="546" spans="1:283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6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  <c r="HV546" s="2"/>
      <c r="HW546" s="2"/>
      <c r="HX546" s="2"/>
      <c r="HY546" s="2"/>
      <c r="HZ546" s="2"/>
      <c r="IA546" s="2"/>
      <c r="IB546" s="2"/>
      <c r="IC546" s="2"/>
      <c r="ID546" s="2"/>
      <c r="IE546" s="2"/>
      <c r="IF546" s="2"/>
      <c r="IG546" s="2"/>
      <c r="IH546" s="2"/>
      <c r="II546" s="2"/>
      <c r="IJ546" s="2"/>
      <c r="IK546" s="2"/>
      <c r="IL546" s="2"/>
      <c r="IM546" s="2"/>
      <c r="IN546" s="2"/>
      <c r="IO546" s="2"/>
      <c r="IP546" s="2"/>
      <c r="IQ546" s="2"/>
      <c r="IR546" s="2"/>
      <c r="IS546" s="2"/>
      <c r="IT546" s="2"/>
      <c r="IU546" s="2"/>
      <c r="IV546" s="2"/>
      <c r="IW546" s="2"/>
      <c r="IX546" s="2"/>
      <c r="IY546" s="2"/>
      <c r="IZ546" s="2"/>
      <c r="JA546" s="2"/>
      <c r="JB546" s="2"/>
      <c r="JC546" s="2"/>
      <c r="JD546" s="2"/>
      <c r="JE546" s="2"/>
      <c r="JF546" s="2"/>
      <c r="JG546" s="2"/>
      <c r="JH546" s="2"/>
      <c r="JI546" s="2"/>
      <c r="JJ546" s="2"/>
      <c r="JK546" s="2"/>
      <c r="JL546" s="2"/>
      <c r="JM546" s="2"/>
      <c r="JN546" s="2"/>
      <c r="JO546" s="2"/>
      <c r="JP546" s="2"/>
      <c r="JQ546" s="2"/>
      <c r="JR546" s="2"/>
      <c r="JS546" s="2"/>
      <c r="JT546" s="2"/>
      <c r="JU546" s="2"/>
      <c r="JV546" s="2"/>
      <c r="JW546" s="2"/>
    </row>
    <row r="547" spans="1:283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6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  <c r="DL547" s="2"/>
      <c r="DM547" s="2"/>
      <c r="DN547" s="2"/>
      <c r="DO547" s="2"/>
      <c r="DP547" s="2"/>
      <c r="DQ547" s="2"/>
      <c r="DR547" s="2"/>
      <c r="DS547" s="2"/>
      <c r="DT547" s="2"/>
      <c r="DU547" s="2"/>
      <c r="DV547" s="2"/>
      <c r="DW547" s="2"/>
      <c r="DX547" s="2"/>
      <c r="DY547" s="2"/>
      <c r="DZ547" s="2"/>
      <c r="EA547" s="2"/>
      <c r="EB547" s="2"/>
      <c r="EC547" s="2"/>
      <c r="ED547" s="2"/>
      <c r="EE547" s="2"/>
      <c r="EF547" s="2"/>
      <c r="EG547" s="2"/>
      <c r="EH547" s="2"/>
      <c r="EI547" s="2"/>
      <c r="EJ547" s="2"/>
      <c r="EK547" s="2"/>
      <c r="EL547" s="2"/>
      <c r="EM547" s="2"/>
      <c r="EN547" s="2"/>
      <c r="EO547" s="2"/>
      <c r="EP547" s="2"/>
      <c r="EQ547" s="2"/>
      <c r="ER547" s="2"/>
      <c r="ES547" s="2"/>
      <c r="ET547" s="2"/>
      <c r="EU547" s="2"/>
      <c r="EV547" s="2"/>
      <c r="EW547" s="2"/>
      <c r="EX547" s="2"/>
      <c r="EY547" s="2"/>
      <c r="EZ547" s="2"/>
      <c r="FA547" s="2"/>
      <c r="FB547" s="2"/>
      <c r="FC547" s="2"/>
      <c r="FD547" s="2"/>
      <c r="FE547" s="2"/>
      <c r="FF547" s="2"/>
      <c r="FG547" s="2"/>
      <c r="FH547" s="2"/>
      <c r="FI547" s="2"/>
      <c r="FJ547" s="2"/>
      <c r="FK547" s="2"/>
      <c r="FL547" s="2"/>
      <c r="FM547" s="2"/>
      <c r="FN547" s="2"/>
      <c r="FO547" s="2"/>
      <c r="FP547" s="2"/>
      <c r="FQ547" s="2"/>
      <c r="FR547" s="2"/>
      <c r="FS547" s="2"/>
      <c r="FT547" s="2"/>
      <c r="FU547" s="2"/>
      <c r="FV547" s="2"/>
      <c r="FW547" s="2"/>
      <c r="FX547" s="2"/>
      <c r="FY547" s="2"/>
      <c r="FZ547" s="2"/>
      <c r="GA547" s="2"/>
      <c r="GB547" s="2"/>
      <c r="GC547" s="2"/>
      <c r="GD547" s="2"/>
      <c r="GE547" s="2"/>
      <c r="GF547" s="2"/>
      <c r="GG547" s="2"/>
      <c r="GH547" s="2"/>
      <c r="GI547" s="2"/>
      <c r="GJ547" s="2"/>
      <c r="GK547" s="2"/>
      <c r="GL547" s="2"/>
      <c r="GM547" s="2"/>
      <c r="GN547" s="2"/>
      <c r="GO547" s="2"/>
      <c r="GP547" s="2"/>
      <c r="GQ547" s="2"/>
      <c r="GR547" s="2"/>
      <c r="GS547" s="2"/>
      <c r="GT547" s="2"/>
      <c r="GU547" s="2"/>
      <c r="GV547" s="2"/>
      <c r="GW547" s="2"/>
      <c r="GX547" s="2"/>
      <c r="GY547" s="2"/>
      <c r="GZ547" s="2"/>
      <c r="HA547" s="2"/>
      <c r="HB547" s="2"/>
      <c r="HC547" s="2"/>
      <c r="HD547" s="2"/>
      <c r="HE547" s="2"/>
      <c r="HF547" s="2"/>
      <c r="HG547" s="2"/>
      <c r="HH547" s="2"/>
      <c r="HI547" s="2"/>
      <c r="HJ547" s="2"/>
      <c r="HK547" s="2"/>
      <c r="HL547" s="2"/>
      <c r="HM547" s="2"/>
      <c r="HN547" s="2"/>
      <c r="HO547" s="2"/>
      <c r="HP547" s="2"/>
      <c r="HQ547" s="2"/>
      <c r="HR547" s="2"/>
      <c r="HS547" s="2"/>
      <c r="HT547" s="2"/>
      <c r="HU547" s="2"/>
      <c r="HV547" s="2"/>
      <c r="HW547" s="2"/>
      <c r="HX547" s="2"/>
      <c r="HY547" s="2"/>
      <c r="HZ547" s="2"/>
      <c r="IA547" s="2"/>
      <c r="IB547" s="2"/>
      <c r="IC547" s="2"/>
      <c r="ID547" s="2"/>
      <c r="IE547" s="2"/>
      <c r="IF547" s="2"/>
      <c r="IG547" s="2"/>
      <c r="IH547" s="2"/>
      <c r="II547" s="2"/>
      <c r="IJ547" s="2"/>
      <c r="IK547" s="2"/>
      <c r="IL547" s="2"/>
      <c r="IM547" s="2"/>
      <c r="IN547" s="2"/>
      <c r="IO547" s="2"/>
      <c r="IP547" s="2"/>
      <c r="IQ547" s="2"/>
      <c r="IR547" s="2"/>
      <c r="IS547" s="2"/>
      <c r="IT547" s="2"/>
      <c r="IU547" s="2"/>
      <c r="IV547" s="2"/>
      <c r="IW547" s="2"/>
      <c r="IX547" s="2"/>
      <c r="IY547" s="2"/>
      <c r="IZ547" s="2"/>
      <c r="JA547" s="2"/>
      <c r="JB547" s="2"/>
      <c r="JC547" s="2"/>
      <c r="JD547" s="2"/>
      <c r="JE547" s="2"/>
      <c r="JF547" s="2"/>
      <c r="JG547" s="2"/>
      <c r="JH547" s="2"/>
      <c r="JI547" s="2"/>
      <c r="JJ547" s="2"/>
      <c r="JK547" s="2"/>
      <c r="JL547" s="2"/>
      <c r="JM547" s="2"/>
      <c r="JN547" s="2"/>
      <c r="JO547" s="2"/>
      <c r="JP547" s="2"/>
      <c r="JQ547" s="2"/>
      <c r="JR547" s="2"/>
      <c r="JS547" s="2"/>
      <c r="JT547" s="2"/>
      <c r="JU547" s="2"/>
      <c r="JV547" s="2"/>
      <c r="JW547" s="2"/>
    </row>
    <row r="548" spans="1:283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6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  <c r="HV548" s="2"/>
      <c r="HW548" s="2"/>
      <c r="HX548" s="2"/>
      <c r="HY548" s="2"/>
      <c r="HZ548" s="2"/>
      <c r="IA548" s="2"/>
      <c r="IB548" s="2"/>
      <c r="IC548" s="2"/>
      <c r="ID548" s="2"/>
      <c r="IE548" s="2"/>
      <c r="IF548" s="2"/>
      <c r="IG548" s="2"/>
      <c r="IH548" s="2"/>
      <c r="II548" s="2"/>
      <c r="IJ548" s="2"/>
      <c r="IK548" s="2"/>
      <c r="IL548" s="2"/>
      <c r="IM548" s="2"/>
      <c r="IN548" s="2"/>
      <c r="IO548" s="2"/>
      <c r="IP548" s="2"/>
      <c r="IQ548" s="2"/>
      <c r="IR548" s="2"/>
      <c r="IS548" s="2"/>
      <c r="IT548" s="2"/>
      <c r="IU548" s="2"/>
      <c r="IV548" s="2"/>
      <c r="IW548" s="2"/>
      <c r="IX548" s="2"/>
      <c r="IY548" s="2"/>
      <c r="IZ548" s="2"/>
      <c r="JA548" s="2"/>
      <c r="JB548" s="2"/>
      <c r="JC548" s="2"/>
      <c r="JD548" s="2"/>
      <c r="JE548" s="2"/>
      <c r="JF548" s="2"/>
      <c r="JG548" s="2"/>
      <c r="JH548" s="2"/>
      <c r="JI548" s="2"/>
      <c r="JJ548" s="2"/>
      <c r="JK548" s="2"/>
      <c r="JL548" s="2"/>
      <c r="JM548" s="2"/>
      <c r="JN548" s="2"/>
      <c r="JO548" s="2"/>
      <c r="JP548" s="2"/>
      <c r="JQ548" s="2"/>
      <c r="JR548" s="2"/>
      <c r="JS548" s="2"/>
      <c r="JT548" s="2"/>
      <c r="JU548" s="2"/>
      <c r="JV548" s="2"/>
      <c r="JW548" s="2"/>
    </row>
    <row r="549" spans="1:283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6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  <c r="DL549" s="2"/>
      <c r="DM549" s="2"/>
      <c r="DN549" s="2"/>
      <c r="DO549" s="2"/>
      <c r="DP549" s="2"/>
      <c r="DQ549" s="2"/>
      <c r="DR549" s="2"/>
      <c r="DS549" s="2"/>
      <c r="DT549" s="2"/>
      <c r="DU549" s="2"/>
      <c r="DV549" s="2"/>
      <c r="DW549" s="2"/>
      <c r="DX549" s="2"/>
      <c r="DY549" s="2"/>
      <c r="DZ549" s="2"/>
      <c r="EA549" s="2"/>
      <c r="EB549" s="2"/>
      <c r="EC549" s="2"/>
      <c r="ED549" s="2"/>
      <c r="EE549" s="2"/>
      <c r="EF549" s="2"/>
      <c r="EG549" s="2"/>
      <c r="EH549" s="2"/>
      <c r="EI549" s="2"/>
      <c r="EJ549" s="2"/>
      <c r="EK549" s="2"/>
      <c r="EL549" s="2"/>
      <c r="EM549" s="2"/>
      <c r="EN549" s="2"/>
      <c r="EO549" s="2"/>
      <c r="EP549" s="2"/>
      <c r="EQ549" s="2"/>
      <c r="ER549" s="2"/>
      <c r="ES549" s="2"/>
      <c r="ET549" s="2"/>
      <c r="EU549" s="2"/>
      <c r="EV549" s="2"/>
      <c r="EW549" s="2"/>
      <c r="EX549" s="2"/>
      <c r="EY549" s="2"/>
      <c r="EZ549" s="2"/>
      <c r="FA549" s="2"/>
      <c r="FB549" s="2"/>
      <c r="FC549" s="2"/>
      <c r="FD549" s="2"/>
      <c r="FE549" s="2"/>
      <c r="FF549" s="2"/>
      <c r="FG549" s="2"/>
      <c r="FH549" s="2"/>
      <c r="FI549" s="2"/>
      <c r="FJ549" s="2"/>
      <c r="FK549" s="2"/>
      <c r="FL549" s="2"/>
      <c r="FM549" s="2"/>
      <c r="FN549" s="2"/>
      <c r="FO549" s="2"/>
      <c r="FP549" s="2"/>
      <c r="FQ549" s="2"/>
      <c r="FR549" s="2"/>
      <c r="FS549" s="2"/>
      <c r="FT549" s="2"/>
      <c r="FU549" s="2"/>
      <c r="FV549" s="2"/>
      <c r="FW549" s="2"/>
      <c r="FX549" s="2"/>
      <c r="FY549" s="2"/>
      <c r="FZ549" s="2"/>
      <c r="GA549" s="2"/>
      <c r="GB549" s="2"/>
      <c r="GC549" s="2"/>
      <c r="GD549" s="2"/>
      <c r="GE549" s="2"/>
      <c r="GF549" s="2"/>
      <c r="GG549" s="2"/>
      <c r="GH549" s="2"/>
      <c r="GI549" s="2"/>
      <c r="GJ549" s="2"/>
      <c r="GK549" s="2"/>
      <c r="GL549" s="2"/>
      <c r="GM549" s="2"/>
      <c r="GN549" s="2"/>
      <c r="GO549" s="2"/>
      <c r="GP549" s="2"/>
      <c r="GQ549" s="2"/>
      <c r="GR549" s="2"/>
      <c r="GS549" s="2"/>
      <c r="GT549" s="2"/>
      <c r="GU549" s="2"/>
      <c r="GV549" s="2"/>
      <c r="GW549" s="2"/>
      <c r="GX549" s="2"/>
      <c r="GY549" s="2"/>
      <c r="GZ549" s="2"/>
      <c r="HA549" s="2"/>
      <c r="HB549" s="2"/>
      <c r="HC549" s="2"/>
      <c r="HD549" s="2"/>
      <c r="HE549" s="2"/>
      <c r="HF549" s="2"/>
      <c r="HG549" s="2"/>
      <c r="HH549" s="2"/>
      <c r="HI549" s="2"/>
      <c r="HJ549" s="2"/>
      <c r="HK549" s="2"/>
      <c r="HL549" s="2"/>
      <c r="HM549" s="2"/>
      <c r="HN549" s="2"/>
      <c r="HO549" s="2"/>
      <c r="HP549" s="2"/>
      <c r="HQ549" s="2"/>
      <c r="HR549" s="2"/>
      <c r="HS549" s="2"/>
      <c r="HT549" s="2"/>
      <c r="HU549" s="2"/>
      <c r="HV549" s="2"/>
      <c r="HW549" s="2"/>
      <c r="HX549" s="2"/>
      <c r="HY549" s="2"/>
      <c r="HZ549" s="2"/>
      <c r="IA549" s="2"/>
      <c r="IB549" s="2"/>
      <c r="IC549" s="2"/>
      <c r="ID549" s="2"/>
      <c r="IE549" s="2"/>
      <c r="IF549" s="2"/>
      <c r="IG549" s="2"/>
      <c r="IH549" s="2"/>
      <c r="II549" s="2"/>
      <c r="IJ549" s="2"/>
      <c r="IK549" s="2"/>
      <c r="IL549" s="2"/>
      <c r="IM549" s="2"/>
      <c r="IN549" s="2"/>
      <c r="IO549" s="2"/>
      <c r="IP549" s="2"/>
      <c r="IQ549" s="2"/>
      <c r="IR549" s="2"/>
      <c r="IS549" s="2"/>
      <c r="IT549" s="2"/>
      <c r="IU549" s="2"/>
      <c r="IV549" s="2"/>
      <c r="IW549" s="2"/>
      <c r="IX549" s="2"/>
      <c r="IY549" s="2"/>
      <c r="IZ549" s="2"/>
      <c r="JA549" s="2"/>
      <c r="JB549" s="2"/>
      <c r="JC549" s="2"/>
      <c r="JD549" s="2"/>
      <c r="JE549" s="2"/>
      <c r="JF549" s="2"/>
      <c r="JG549" s="2"/>
      <c r="JH549" s="2"/>
      <c r="JI549" s="2"/>
      <c r="JJ549" s="2"/>
      <c r="JK549" s="2"/>
      <c r="JL549" s="2"/>
      <c r="JM549" s="2"/>
      <c r="JN549" s="2"/>
      <c r="JO549" s="2"/>
      <c r="JP549" s="2"/>
      <c r="JQ549" s="2"/>
      <c r="JR549" s="2"/>
      <c r="JS549" s="2"/>
      <c r="JT549" s="2"/>
      <c r="JU549" s="2"/>
      <c r="JV549" s="2"/>
      <c r="JW549" s="2"/>
    </row>
    <row r="550" spans="1:283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6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  <c r="HV550" s="2"/>
      <c r="HW550" s="2"/>
      <c r="HX550" s="2"/>
      <c r="HY550" s="2"/>
      <c r="HZ550" s="2"/>
      <c r="IA550" s="2"/>
      <c r="IB550" s="2"/>
      <c r="IC550" s="2"/>
      <c r="ID550" s="2"/>
      <c r="IE550" s="2"/>
      <c r="IF550" s="2"/>
      <c r="IG550" s="2"/>
      <c r="IH550" s="2"/>
      <c r="II550" s="2"/>
      <c r="IJ550" s="2"/>
      <c r="IK550" s="2"/>
      <c r="IL550" s="2"/>
      <c r="IM550" s="2"/>
      <c r="IN550" s="2"/>
      <c r="IO550" s="2"/>
      <c r="IP550" s="2"/>
      <c r="IQ550" s="2"/>
      <c r="IR550" s="2"/>
      <c r="IS550" s="2"/>
      <c r="IT550" s="2"/>
      <c r="IU550" s="2"/>
      <c r="IV550" s="2"/>
      <c r="IW550" s="2"/>
      <c r="IX550" s="2"/>
      <c r="IY550" s="2"/>
      <c r="IZ550" s="2"/>
      <c r="JA550" s="2"/>
      <c r="JB550" s="2"/>
      <c r="JC550" s="2"/>
      <c r="JD550" s="2"/>
      <c r="JE550" s="2"/>
      <c r="JF550" s="2"/>
      <c r="JG550" s="2"/>
      <c r="JH550" s="2"/>
      <c r="JI550" s="2"/>
      <c r="JJ550" s="2"/>
      <c r="JK550" s="2"/>
      <c r="JL550" s="2"/>
      <c r="JM550" s="2"/>
      <c r="JN550" s="2"/>
      <c r="JO550" s="2"/>
      <c r="JP550" s="2"/>
      <c r="JQ550" s="2"/>
      <c r="JR550" s="2"/>
      <c r="JS550" s="2"/>
      <c r="JT550" s="2"/>
      <c r="JU550" s="2"/>
      <c r="JV550" s="2"/>
      <c r="JW550" s="2"/>
    </row>
    <row r="551" spans="1:283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6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  <c r="DL551" s="2"/>
      <c r="DM551" s="2"/>
      <c r="DN551" s="2"/>
      <c r="DO551" s="2"/>
      <c r="DP551" s="2"/>
      <c r="DQ551" s="2"/>
      <c r="DR551" s="2"/>
      <c r="DS551" s="2"/>
      <c r="DT551" s="2"/>
      <c r="DU551" s="2"/>
      <c r="DV551" s="2"/>
      <c r="DW551" s="2"/>
      <c r="DX551" s="2"/>
      <c r="DY551" s="2"/>
      <c r="DZ551" s="2"/>
      <c r="EA551" s="2"/>
      <c r="EB551" s="2"/>
      <c r="EC551" s="2"/>
      <c r="ED551" s="2"/>
      <c r="EE551" s="2"/>
      <c r="EF551" s="2"/>
      <c r="EG551" s="2"/>
      <c r="EH551" s="2"/>
      <c r="EI551" s="2"/>
      <c r="EJ551" s="2"/>
      <c r="EK551" s="2"/>
      <c r="EL551" s="2"/>
      <c r="EM551" s="2"/>
      <c r="EN551" s="2"/>
      <c r="EO551" s="2"/>
      <c r="EP551" s="2"/>
      <c r="EQ551" s="2"/>
      <c r="ER551" s="2"/>
      <c r="ES551" s="2"/>
      <c r="ET551" s="2"/>
      <c r="EU551" s="2"/>
      <c r="EV551" s="2"/>
      <c r="EW551" s="2"/>
      <c r="EX551" s="2"/>
      <c r="EY551" s="2"/>
      <c r="EZ551" s="2"/>
      <c r="FA551" s="2"/>
      <c r="FB551" s="2"/>
      <c r="FC551" s="2"/>
      <c r="FD551" s="2"/>
      <c r="FE551" s="2"/>
      <c r="FF551" s="2"/>
      <c r="FG551" s="2"/>
      <c r="FH551" s="2"/>
      <c r="FI551" s="2"/>
      <c r="FJ551" s="2"/>
      <c r="FK551" s="2"/>
      <c r="FL551" s="2"/>
      <c r="FM551" s="2"/>
      <c r="FN551" s="2"/>
      <c r="FO551" s="2"/>
      <c r="FP551" s="2"/>
      <c r="FQ551" s="2"/>
      <c r="FR551" s="2"/>
      <c r="FS551" s="2"/>
      <c r="FT551" s="2"/>
      <c r="FU551" s="2"/>
      <c r="FV551" s="2"/>
      <c r="FW551" s="2"/>
      <c r="FX551" s="2"/>
      <c r="FY551" s="2"/>
      <c r="FZ551" s="2"/>
      <c r="GA551" s="2"/>
      <c r="GB551" s="2"/>
      <c r="GC551" s="2"/>
      <c r="GD551" s="2"/>
      <c r="GE551" s="2"/>
      <c r="GF551" s="2"/>
      <c r="GG551" s="2"/>
      <c r="GH551" s="2"/>
      <c r="GI551" s="2"/>
      <c r="GJ551" s="2"/>
      <c r="GK551" s="2"/>
      <c r="GL551" s="2"/>
      <c r="GM551" s="2"/>
      <c r="GN551" s="2"/>
      <c r="GO551" s="2"/>
      <c r="GP551" s="2"/>
      <c r="GQ551" s="2"/>
      <c r="GR551" s="2"/>
      <c r="GS551" s="2"/>
      <c r="GT551" s="2"/>
      <c r="GU551" s="2"/>
      <c r="GV551" s="2"/>
      <c r="GW551" s="2"/>
      <c r="GX551" s="2"/>
      <c r="GY551" s="2"/>
      <c r="GZ551" s="2"/>
      <c r="HA551" s="2"/>
      <c r="HB551" s="2"/>
      <c r="HC551" s="2"/>
      <c r="HD551" s="2"/>
      <c r="HE551" s="2"/>
      <c r="HF551" s="2"/>
      <c r="HG551" s="2"/>
      <c r="HH551" s="2"/>
      <c r="HI551" s="2"/>
      <c r="HJ551" s="2"/>
      <c r="HK551" s="2"/>
      <c r="HL551" s="2"/>
      <c r="HM551" s="2"/>
      <c r="HN551" s="2"/>
      <c r="HO551" s="2"/>
      <c r="HP551" s="2"/>
      <c r="HQ551" s="2"/>
      <c r="HR551" s="2"/>
      <c r="HS551" s="2"/>
      <c r="HT551" s="2"/>
      <c r="HU551" s="2"/>
      <c r="HV551" s="2"/>
      <c r="HW551" s="2"/>
      <c r="HX551" s="2"/>
      <c r="HY551" s="2"/>
      <c r="HZ551" s="2"/>
      <c r="IA551" s="2"/>
      <c r="IB551" s="2"/>
      <c r="IC551" s="2"/>
      <c r="ID551" s="2"/>
      <c r="IE551" s="2"/>
      <c r="IF551" s="2"/>
      <c r="IG551" s="2"/>
      <c r="IH551" s="2"/>
      <c r="II551" s="2"/>
      <c r="IJ551" s="2"/>
      <c r="IK551" s="2"/>
      <c r="IL551" s="2"/>
      <c r="IM551" s="2"/>
      <c r="IN551" s="2"/>
      <c r="IO551" s="2"/>
      <c r="IP551" s="2"/>
      <c r="IQ551" s="2"/>
      <c r="IR551" s="2"/>
      <c r="IS551" s="2"/>
      <c r="IT551" s="2"/>
      <c r="IU551" s="2"/>
      <c r="IV551" s="2"/>
      <c r="IW551" s="2"/>
      <c r="IX551" s="2"/>
      <c r="IY551" s="2"/>
      <c r="IZ551" s="2"/>
      <c r="JA551" s="2"/>
      <c r="JB551" s="2"/>
      <c r="JC551" s="2"/>
      <c r="JD551" s="2"/>
      <c r="JE551" s="2"/>
      <c r="JF551" s="2"/>
      <c r="JG551" s="2"/>
      <c r="JH551" s="2"/>
      <c r="JI551" s="2"/>
      <c r="JJ551" s="2"/>
      <c r="JK551" s="2"/>
      <c r="JL551" s="2"/>
      <c r="JM551" s="2"/>
      <c r="JN551" s="2"/>
      <c r="JO551" s="2"/>
      <c r="JP551" s="2"/>
      <c r="JQ551" s="2"/>
      <c r="JR551" s="2"/>
      <c r="JS551" s="2"/>
      <c r="JT551" s="2"/>
      <c r="JU551" s="2"/>
      <c r="JV551" s="2"/>
      <c r="JW551" s="2"/>
    </row>
    <row r="552" spans="1:283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6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  <c r="HV552" s="2"/>
      <c r="HW552" s="2"/>
      <c r="HX552" s="2"/>
      <c r="HY552" s="2"/>
      <c r="HZ552" s="2"/>
      <c r="IA552" s="2"/>
      <c r="IB552" s="2"/>
      <c r="IC552" s="2"/>
      <c r="ID552" s="2"/>
      <c r="IE552" s="2"/>
      <c r="IF552" s="2"/>
      <c r="IG552" s="2"/>
      <c r="IH552" s="2"/>
      <c r="II552" s="2"/>
      <c r="IJ552" s="2"/>
      <c r="IK552" s="2"/>
      <c r="IL552" s="2"/>
      <c r="IM552" s="2"/>
      <c r="IN552" s="2"/>
      <c r="IO552" s="2"/>
      <c r="IP552" s="2"/>
      <c r="IQ552" s="2"/>
      <c r="IR552" s="2"/>
      <c r="IS552" s="2"/>
      <c r="IT552" s="2"/>
      <c r="IU552" s="2"/>
      <c r="IV552" s="2"/>
      <c r="IW552" s="2"/>
      <c r="IX552" s="2"/>
      <c r="IY552" s="2"/>
      <c r="IZ552" s="2"/>
      <c r="JA552" s="2"/>
      <c r="JB552" s="2"/>
      <c r="JC552" s="2"/>
      <c r="JD552" s="2"/>
      <c r="JE552" s="2"/>
      <c r="JF552" s="2"/>
      <c r="JG552" s="2"/>
      <c r="JH552" s="2"/>
      <c r="JI552" s="2"/>
      <c r="JJ552" s="2"/>
      <c r="JK552" s="2"/>
      <c r="JL552" s="2"/>
      <c r="JM552" s="2"/>
      <c r="JN552" s="2"/>
      <c r="JO552" s="2"/>
      <c r="JP552" s="2"/>
      <c r="JQ552" s="2"/>
      <c r="JR552" s="2"/>
      <c r="JS552" s="2"/>
      <c r="JT552" s="2"/>
      <c r="JU552" s="2"/>
      <c r="JV552" s="2"/>
      <c r="JW552" s="2"/>
    </row>
    <row r="553" spans="1:283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6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  <c r="DL553" s="2"/>
      <c r="DM553" s="2"/>
      <c r="DN553" s="2"/>
      <c r="DO553" s="2"/>
      <c r="DP553" s="2"/>
      <c r="DQ553" s="2"/>
      <c r="DR553" s="2"/>
      <c r="DS553" s="2"/>
      <c r="DT553" s="2"/>
      <c r="DU553" s="2"/>
      <c r="DV553" s="2"/>
      <c r="DW553" s="2"/>
      <c r="DX553" s="2"/>
      <c r="DY553" s="2"/>
      <c r="DZ553" s="2"/>
      <c r="EA553" s="2"/>
      <c r="EB553" s="2"/>
      <c r="EC553" s="2"/>
      <c r="ED553" s="2"/>
      <c r="EE553" s="2"/>
      <c r="EF553" s="2"/>
      <c r="EG553" s="2"/>
      <c r="EH553" s="2"/>
      <c r="EI553" s="2"/>
      <c r="EJ553" s="2"/>
      <c r="EK553" s="2"/>
      <c r="EL553" s="2"/>
      <c r="EM553" s="2"/>
      <c r="EN553" s="2"/>
      <c r="EO553" s="2"/>
      <c r="EP553" s="2"/>
      <c r="EQ553" s="2"/>
      <c r="ER553" s="2"/>
      <c r="ES553" s="2"/>
      <c r="ET553" s="2"/>
      <c r="EU553" s="2"/>
      <c r="EV553" s="2"/>
      <c r="EW553" s="2"/>
      <c r="EX553" s="2"/>
      <c r="EY553" s="2"/>
      <c r="EZ553" s="2"/>
      <c r="FA553" s="2"/>
      <c r="FB553" s="2"/>
      <c r="FC553" s="2"/>
      <c r="FD553" s="2"/>
      <c r="FE553" s="2"/>
      <c r="FF553" s="2"/>
      <c r="FG553" s="2"/>
      <c r="FH553" s="2"/>
      <c r="FI553" s="2"/>
      <c r="FJ553" s="2"/>
      <c r="FK553" s="2"/>
      <c r="FL553" s="2"/>
      <c r="FM553" s="2"/>
      <c r="FN553" s="2"/>
      <c r="FO553" s="2"/>
      <c r="FP553" s="2"/>
      <c r="FQ553" s="2"/>
      <c r="FR553" s="2"/>
      <c r="FS553" s="2"/>
      <c r="FT553" s="2"/>
      <c r="FU553" s="2"/>
      <c r="FV553" s="2"/>
      <c r="FW553" s="2"/>
      <c r="FX553" s="2"/>
      <c r="FY553" s="2"/>
      <c r="FZ553" s="2"/>
      <c r="GA553" s="2"/>
      <c r="GB553" s="2"/>
      <c r="GC553" s="2"/>
      <c r="GD553" s="2"/>
      <c r="GE553" s="2"/>
      <c r="GF553" s="2"/>
      <c r="GG553" s="2"/>
      <c r="GH553" s="2"/>
      <c r="GI553" s="2"/>
      <c r="GJ553" s="2"/>
      <c r="GK553" s="2"/>
      <c r="GL553" s="2"/>
      <c r="GM553" s="2"/>
      <c r="GN553" s="2"/>
      <c r="GO553" s="2"/>
      <c r="GP553" s="2"/>
      <c r="GQ553" s="2"/>
      <c r="GR553" s="2"/>
      <c r="GS553" s="2"/>
      <c r="GT553" s="2"/>
      <c r="GU553" s="2"/>
      <c r="GV553" s="2"/>
      <c r="GW553" s="2"/>
      <c r="GX553" s="2"/>
      <c r="GY553" s="2"/>
      <c r="GZ553" s="2"/>
      <c r="HA553" s="2"/>
      <c r="HB553" s="2"/>
      <c r="HC553" s="2"/>
      <c r="HD553" s="2"/>
      <c r="HE553" s="2"/>
      <c r="HF553" s="2"/>
      <c r="HG553" s="2"/>
      <c r="HH553" s="2"/>
      <c r="HI553" s="2"/>
      <c r="HJ553" s="2"/>
      <c r="HK553" s="2"/>
      <c r="HL553" s="2"/>
      <c r="HM553" s="2"/>
      <c r="HN553" s="2"/>
      <c r="HO553" s="2"/>
      <c r="HP553" s="2"/>
      <c r="HQ553" s="2"/>
      <c r="HR553" s="2"/>
      <c r="HS553" s="2"/>
      <c r="HT553" s="2"/>
      <c r="HU553" s="2"/>
      <c r="HV553" s="2"/>
      <c r="HW553" s="2"/>
      <c r="HX553" s="2"/>
      <c r="HY553" s="2"/>
      <c r="HZ553" s="2"/>
      <c r="IA553" s="2"/>
      <c r="IB553" s="2"/>
      <c r="IC553" s="2"/>
      <c r="ID553" s="2"/>
      <c r="IE553" s="2"/>
      <c r="IF553" s="2"/>
      <c r="IG553" s="2"/>
      <c r="IH553" s="2"/>
      <c r="II553" s="2"/>
      <c r="IJ553" s="2"/>
      <c r="IK553" s="2"/>
      <c r="IL553" s="2"/>
      <c r="IM553" s="2"/>
      <c r="IN553" s="2"/>
      <c r="IO553" s="2"/>
      <c r="IP553" s="2"/>
      <c r="IQ553" s="2"/>
      <c r="IR553" s="2"/>
      <c r="IS553" s="2"/>
      <c r="IT553" s="2"/>
      <c r="IU553" s="2"/>
      <c r="IV553" s="2"/>
      <c r="IW553" s="2"/>
      <c r="IX553" s="2"/>
      <c r="IY553" s="2"/>
      <c r="IZ553" s="2"/>
      <c r="JA553" s="2"/>
      <c r="JB553" s="2"/>
      <c r="JC553" s="2"/>
      <c r="JD553" s="2"/>
      <c r="JE553" s="2"/>
      <c r="JF553" s="2"/>
      <c r="JG553" s="2"/>
      <c r="JH553" s="2"/>
      <c r="JI553" s="2"/>
      <c r="JJ553" s="2"/>
      <c r="JK553" s="2"/>
      <c r="JL553" s="2"/>
      <c r="JM553" s="2"/>
      <c r="JN553" s="2"/>
      <c r="JO553" s="2"/>
      <c r="JP553" s="2"/>
      <c r="JQ553" s="2"/>
      <c r="JR553" s="2"/>
      <c r="JS553" s="2"/>
      <c r="JT553" s="2"/>
      <c r="JU553" s="2"/>
      <c r="JV553" s="2"/>
      <c r="JW553" s="2"/>
    </row>
    <row r="554" spans="1:283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6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  <c r="HV554" s="2"/>
      <c r="HW554" s="2"/>
      <c r="HX554" s="2"/>
      <c r="HY554" s="2"/>
      <c r="HZ554" s="2"/>
      <c r="IA554" s="2"/>
      <c r="IB554" s="2"/>
      <c r="IC554" s="2"/>
      <c r="ID554" s="2"/>
      <c r="IE554" s="2"/>
      <c r="IF554" s="2"/>
      <c r="IG554" s="2"/>
      <c r="IH554" s="2"/>
      <c r="II554" s="2"/>
      <c r="IJ554" s="2"/>
      <c r="IK554" s="2"/>
      <c r="IL554" s="2"/>
      <c r="IM554" s="2"/>
      <c r="IN554" s="2"/>
      <c r="IO554" s="2"/>
      <c r="IP554" s="2"/>
      <c r="IQ554" s="2"/>
      <c r="IR554" s="2"/>
      <c r="IS554" s="2"/>
      <c r="IT554" s="2"/>
      <c r="IU554" s="2"/>
      <c r="IV554" s="2"/>
      <c r="IW554" s="2"/>
      <c r="IX554" s="2"/>
      <c r="IY554" s="2"/>
      <c r="IZ554" s="2"/>
      <c r="JA554" s="2"/>
      <c r="JB554" s="2"/>
      <c r="JC554" s="2"/>
      <c r="JD554" s="2"/>
      <c r="JE554" s="2"/>
      <c r="JF554" s="2"/>
      <c r="JG554" s="2"/>
      <c r="JH554" s="2"/>
      <c r="JI554" s="2"/>
      <c r="JJ554" s="2"/>
      <c r="JK554" s="2"/>
      <c r="JL554" s="2"/>
      <c r="JM554" s="2"/>
      <c r="JN554" s="2"/>
      <c r="JO554" s="2"/>
      <c r="JP554" s="2"/>
      <c r="JQ554" s="2"/>
      <c r="JR554" s="2"/>
      <c r="JS554" s="2"/>
      <c r="JT554" s="2"/>
      <c r="JU554" s="2"/>
      <c r="JV554" s="2"/>
      <c r="JW554" s="2"/>
    </row>
    <row r="555" spans="1:283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6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  <c r="DL555" s="2"/>
      <c r="DM555" s="2"/>
      <c r="DN555" s="2"/>
      <c r="DO555" s="2"/>
      <c r="DP555" s="2"/>
      <c r="DQ555" s="2"/>
      <c r="DR555" s="2"/>
      <c r="DS555" s="2"/>
      <c r="DT555" s="2"/>
      <c r="DU555" s="2"/>
      <c r="DV555" s="2"/>
      <c r="DW555" s="2"/>
      <c r="DX555" s="2"/>
      <c r="DY555" s="2"/>
      <c r="DZ555" s="2"/>
      <c r="EA555" s="2"/>
      <c r="EB555" s="2"/>
      <c r="EC555" s="2"/>
      <c r="ED555" s="2"/>
      <c r="EE555" s="2"/>
      <c r="EF555" s="2"/>
      <c r="EG555" s="2"/>
      <c r="EH555" s="2"/>
      <c r="EI555" s="2"/>
      <c r="EJ555" s="2"/>
      <c r="EK555" s="2"/>
      <c r="EL555" s="2"/>
      <c r="EM555" s="2"/>
      <c r="EN555" s="2"/>
      <c r="EO555" s="2"/>
      <c r="EP555" s="2"/>
      <c r="EQ555" s="2"/>
      <c r="ER555" s="2"/>
      <c r="ES555" s="2"/>
      <c r="ET555" s="2"/>
      <c r="EU555" s="2"/>
      <c r="EV555" s="2"/>
      <c r="EW555" s="2"/>
      <c r="EX555" s="2"/>
      <c r="EY555" s="2"/>
      <c r="EZ555" s="2"/>
      <c r="FA555" s="2"/>
      <c r="FB555" s="2"/>
      <c r="FC555" s="2"/>
      <c r="FD555" s="2"/>
      <c r="FE555" s="2"/>
      <c r="FF555" s="2"/>
      <c r="FG555" s="2"/>
      <c r="FH555" s="2"/>
      <c r="FI555" s="2"/>
      <c r="FJ555" s="2"/>
      <c r="FK555" s="2"/>
      <c r="FL555" s="2"/>
      <c r="FM555" s="2"/>
      <c r="FN555" s="2"/>
      <c r="FO555" s="2"/>
      <c r="FP555" s="2"/>
      <c r="FQ555" s="2"/>
      <c r="FR555" s="2"/>
      <c r="FS555" s="2"/>
      <c r="FT555" s="2"/>
      <c r="FU555" s="2"/>
      <c r="FV555" s="2"/>
      <c r="FW555" s="2"/>
      <c r="FX555" s="2"/>
      <c r="FY555" s="2"/>
      <c r="FZ555" s="2"/>
      <c r="GA555" s="2"/>
      <c r="GB555" s="2"/>
      <c r="GC555" s="2"/>
      <c r="GD555" s="2"/>
      <c r="GE555" s="2"/>
      <c r="GF555" s="2"/>
      <c r="GG555" s="2"/>
      <c r="GH555" s="2"/>
      <c r="GI555" s="2"/>
      <c r="GJ555" s="2"/>
      <c r="GK555" s="2"/>
      <c r="GL555" s="2"/>
      <c r="GM555" s="2"/>
      <c r="GN555" s="2"/>
      <c r="GO555" s="2"/>
      <c r="GP555" s="2"/>
      <c r="GQ555" s="2"/>
      <c r="GR555" s="2"/>
      <c r="GS555" s="2"/>
      <c r="GT555" s="2"/>
      <c r="GU555" s="2"/>
      <c r="GV555" s="2"/>
      <c r="GW555" s="2"/>
      <c r="GX555" s="2"/>
      <c r="GY555" s="2"/>
      <c r="GZ555" s="2"/>
      <c r="HA555" s="2"/>
      <c r="HB555" s="2"/>
      <c r="HC555" s="2"/>
      <c r="HD555" s="2"/>
      <c r="HE555" s="2"/>
      <c r="HF555" s="2"/>
      <c r="HG555" s="2"/>
      <c r="HH555" s="2"/>
      <c r="HI555" s="2"/>
      <c r="HJ555" s="2"/>
      <c r="HK555" s="2"/>
      <c r="HL555" s="2"/>
      <c r="HM555" s="2"/>
      <c r="HN555" s="2"/>
      <c r="HO555" s="2"/>
      <c r="HP555" s="2"/>
      <c r="HQ555" s="2"/>
      <c r="HR555" s="2"/>
      <c r="HS555" s="2"/>
      <c r="HT555" s="2"/>
      <c r="HU555" s="2"/>
      <c r="HV555" s="2"/>
      <c r="HW555" s="2"/>
      <c r="HX555" s="2"/>
      <c r="HY555" s="2"/>
      <c r="HZ555" s="2"/>
      <c r="IA555" s="2"/>
      <c r="IB555" s="2"/>
      <c r="IC555" s="2"/>
      <c r="ID555" s="2"/>
      <c r="IE555" s="2"/>
      <c r="IF555" s="2"/>
      <c r="IG555" s="2"/>
      <c r="IH555" s="2"/>
      <c r="II555" s="2"/>
      <c r="IJ555" s="2"/>
      <c r="IK555" s="2"/>
      <c r="IL555" s="2"/>
      <c r="IM555" s="2"/>
      <c r="IN555" s="2"/>
      <c r="IO555" s="2"/>
      <c r="IP555" s="2"/>
      <c r="IQ555" s="2"/>
      <c r="IR555" s="2"/>
      <c r="IS555" s="2"/>
      <c r="IT555" s="2"/>
      <c r="IU555" s="2"/>
      <c r="IV555" s="2"/>
      <c r="IW555" s="2"/>
      <c r="IX555" s="2"/>
      <c r="IY555" s="2"/>
      <c r="IZ555" s="2"/>
      <c r="JA555" s="2"/>
      <c r="JB555" s="2"/>
      <c r="JC555" s="2"/>
      <c r="JD555" s="2"/>
      <c r="JE555" s="2"/>
      <c r="JF555" s="2"/>
      <c r="JG555" s="2"/>
      <c r="JH555" s="2"/>
      <c r="JI555" s="2"/>
      <c r="JJ555" s="2"/>
      <c r="JK555" s="2"/>
      <c r="JL555" s="2"/>
      <c r="JM555" s="2"/>
      <c r="JN555" s="2"/>
      <c r="JO555" s="2"/>
      <c r="JP555" s="2"/>
      <c r="JQ555" s="2"/>
      <c r="JR555" s="2"/>
      <c r="JS555" s="2"/>
      <c r="JT555" s="2"/>
      <c r="JU555" s="2"/>
      <c r="JV555" s="2"/>
      <c r="JW555" s="2"/>
    </row>
    <row r="556" spans="1:283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6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  <c r="HV556" s="2"/>
      <c r="HW556" s="2"/>
      <c r="HX556" s="2"/>
      <c r="HY556" s="2"/>
      <c r="HZ556" s="2"/>
      <c r="IA556" s="2"/>
      <c r="IB556" s="2"/>
      <c r="IC556" s="2"/>
      <c r="ID556" s="2"/>
      <c r="IE556" s="2"/>
      <c r="IF556" s="2"/>
      <c r="IG556" s="2"/>
      <c r="IH556" s="2"/>
      <c r="II556" s="2"/>
      <c r="IJ556" s="2"/>
      <c r="IK556" s="2"/>
      <c r="IL556" s="2"/>
      <c r="IM556" s="2"/>
      <c r="IN556" s="2"/>
      <c r="IO556" s="2"/>
      <c r="IP556" s="2"/>
      <c r="IQ556" s="2"/>
      <c r="IR556" s="2"/>
      <c r="IS556" s="2"/>
      <c r="IT556" s="2"/>
      <c r="IU556" s="2"/>
      <c r="IV556" s="2"/>
      <c r="IW556" s="2"/>
      <c r="IX556" s="2"/>
      <c r="IY556" s="2"/>
      <c r="IZ556" s="2"/>
      <c r="JA556" s="2"/>
      <c r="JB556" s="2"/>
      <c r="JC556" s="2"/>
      <c r="JD556" s="2"/>
      <c r="JE556" s="2"/>
      <c r="JF556" s="2"/>
      <c r="JG556" s="2"/>
      <c r="JH556" s="2"/>
      <c r="JI556" s="2"/>
      <c r="JJ556" s="2"/>
      <c r="JK556" s="2"/>
      <c r="JL556" s="2"/>
      <c r="JM556" s="2"/>
      <c r="JN556" s="2"/>
      <c r="JO556" s="2"/>
      <c r="JP556" s="2"/>
      <c r="JQ556" s="2"/>
      <c r="JR556" s="2"/>
      <c r="JS556" s="2"/>
      <c r="JT556" s="2"/>
      <c r="JU556" s="2"/>
      <c r="JV556" s="2"/>
      <c r="JW556" s="2"/>
    </row>
    <row r="557" spans="1:283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6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  <c r="DL557" s="2"/>
      <c r="DM557" s="2"/>
      <c r="DN557" s="2"/>
      <c r="DO557" s="2"/>
      <c r="DP557" s="2"/>
      <c r="DQ557" s="2"/>
      <c r="DR557" s="2"/>
      <c r="DS557" s="2"/>
      <c r="DT557" s="2"/>
      <c r="DU557" s="2"/>
      <c r="DV557" s="2"/>
      <c r="DW557" s="2"/>
      <c r="DX557" s="2"/>
      <c r="DY557" s="2"/>
      <c r="DZ557" s="2"/>
      <c r="EA557" s="2"/>
      <c r="EB557" s="2"/>
      <c r="EC557" s="2"/>
      <c r="ED557" s="2"/>
      <c r="EE557" s="2"/>
      <c r="EF557" s="2"/>
      <c r="EG557" s="2"/>
      <c r="EH557" s="2"/>
      <c r="EI557" s="2"/>
      <c r="EJ557" s="2"/>
      <c r="EK557" s="2"/>
      <c r="EL557" s="2"/>
      <c r="EM557" s="2"/>
      <c r="EN557" s="2"/>
      <c r="EO557" s="2"/>
      <c r="EP557" s="2"/>
      <c r="EQ557" s="2"/>
      <c r="ER557" s="2"/>
      <c r="ES557" s="2"/>
      <c r="ET557" s="2"/>
      <c r="EU557" s="2"/>
      <c r="EV557" s="2"/>
      <c r="EW557" s="2"/>
      <c r="EX557" s="2"/>
      <c r="EY557" s="2"/>
      <c r="EZ557" s="2"/>
      <c r="FA557" s="2"/>
      <c r="FB557" s="2"/>
      <c r="FC557" s="2"/>
      <c r="FD557" s="2"/>
      <c r="FE557" s="2"/>
      <c r="FF557" s="2"/>
      <c r="FG557" s="2"/>
      <c r="FH557" s="2"/>
      <c r="FI557" s="2"/>
      <c r="FJ557" s="2"/>
      <c r="FK557" s="2"/>
      <c r="FL557" s="2"/>
      <c r="FM557" s="2"/>
      <c r="FN557" s="2"/>
      <c r="FO557" s="2"/>
      <c r="FP557" s="2"/>
      <c r="FQ557" s="2"/>
      <c r="FR557" s="2"/>
      <c r="FS557" s="2"/>
      <c r="FT557" s="2"/>
      <c r="FU557" s="2"/>
      <c r="FV557" s="2"/>
      <c r="FW557" s="2"/>
      <c r="FX557" s="2"/>
      <c r="FY557" s="2"/>
      <c r="FZ557" s="2"/>
      <c r="GA557" s="2"/>
      <c r="GB557" s="2"/>
      <c r="GC557" s="2"/>
      <c r="GD557" s="2"/>
      <c r="GE557" s="2"/>
      <c r="GF557" s="2"/>
      <c r="GG557" s="2"/>
      <c r="GH557" s="2"/>
      <c r="GI557" s="2"/>
      <c r="GJ557" s="2"/>
      <c r="GK557" s="2"/>
      <c r="GL557" s="2"/>
      <c r="GM557" s="2"/>
      <c r="GN557" s="2"/>
      <c r="GO557" s="2"/>
      <c r="GP557" s="2"/>
      <c r="GQ557" s="2"/>
      <c r="GR557" s="2"/>
      <c r="GS557" s="2"/>
      <c r="GT557" s="2"/>
      <c r="GU557" s="2"/>
      <c r="GV557" s="2"/>
      <c r="GW557" s="2"/>
      <c r="GX557" s="2"/>
      <c r="GY557" s="2"/>
      <c r="GZ557" s="2"/>
      <c r="HA557" s="2"/>
      <c r="HB557" s="2"/>
      <c r="HC557" s="2"/>
      <c r="HD557" s="2"/>
      <c r="HE557" s="2"/>
      <c r="HF557" s="2"/>
      <c r="HG557" s="2"/>
      <c r="HH557" s="2"/>
      <c r="HI557" s="2"/>
      <c r="HJ557" s="2"/>
      <c r="HK557" s="2"/>
      <c r="HL557" s="2"/>
      <c r="HM557" s="2"/>
      <c r="HN557" s="2"/>
      <c r="HO557" s="2"/>
      <c r="HP557" s="2"/>
      <c r="HQ557" s="2"/>
      <c r="HR557" s="2"/>
      <c r="HS557" s="2"/>
      <c r="HT557" s="2"/>
      <c r="HU557" s="2"/>
      <c r="HV557" s="2"/>
      <c r="HW557" s="2"/>
      <c r="HX557" s="2"/>
      <c r="HY557" s="2"/>
      <c r="HZ557" s="2"/>
      <c r="IA557" s="2"/>
      <c r="IB557" s="2"/>
      <c r="IC557" s="2"/>
      <c r="ID557" s="2"/>
      <c r="IE557" s="2"/>
      <c r="IF557" s="2"/>
      <c r="IG557" s="2"/>
      <c r="IH557" s="2"/>
      <c r="II557" s="2"/>
      <c r="IJ557" s="2"/>
      <c r="IK557" s="2"/>
      <c r="IL557" s="2"/>
      <c r="IM557" s="2"/>
      <c r="IN557" s="2"/>
      <c r="IO557" s="2"/>
      <c r="IP557" s="2"/>
      <c r="IQ557" s="2"/>
      <c r="IR557" s="2"/>
      <c r="IS557" s="2"/>
      <c r="IT557" s="2"/>
      <c r="IU557" s="2"/>
      <c r="IV557" s="2"/>
      <c r="IW557" s="2"/>
      <c r="IX557" s="2"/>
      <c r="IY557" s="2"/>
      <c r="IZ557" s="2"/>
      <c r="JA557" s="2"/>
      <c r="JB557" s="2"/>
      <c r="JC557" s="2"/>
      <c r="JD557" s="2"/>
      <c r="JE557" s="2"/>
      <c r="JF557" s="2"/>
      <c r="JG557" s="2"/>
      <c r="JH557" s="2"/>
      <c r="JI557" s="2"/>
      <c r="JJ557" s="2"/>
      <c r="JK557" s="2"/>
      <c r="JL557" s="2"/>
      <c r="JM557" s="2"/>
      <c r="JN557" s="2"/>
      <c r="JO557" s="2"/>
      <c r="JP557" s="2"/>
      <c r="JQ557" s="2"/>
      <c r="JR557" s="2"/>
      <c r="JS557" s="2"/>
      <c r="JT557" s="2"/>
      <c r="JU557" s="2"/>
      <c r="JV557" s="2"/>
      <c r="JW557" s="2"/>
    </row>
    <row r="558" spans="1:283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6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  <c r="HV558" s="2"/>
      <c r="HW558" s="2"/>
      <c r="HX558" s="2"/>
      <c r="HY558" s="2"/>
      <c r="HZ558" s="2"/>
      <c r="IA558" s="2"/>
      <c r="IB558" s="2"/>
      <c r="IC558" s="2"/>
      <c r="ID558" s="2"/>
      <c r="IE558" s="2"/>
      <c r="IF558" s="2"/>
      <c r="IG558" s="2"/>
      <c r="IH558" s="2"/>
      <c r="II558" s="2"/>
      <c r="IJ558" s="2"/>
      <c r="IK558" s="2"/>
      <c r="IL558" s="2"/>
      <c r="IM558" s="2"/>
      <c r="IN558" s="2"/>
      <c r="IO558" s="2"/>
      <c r="IP558" s="2"/>
      <c r="IQ558" s="2"/>
      <c r="IR558" s="2"/>
      <c r="IS558" s="2"/>
      <c r="IT558" s="2"/>
      <c r="IU558" s="2"/>
      <c r="IV558" s="2"/>
      <c r="IW558" s="2"/>
      <c r="IX558" s="2"/>
      <c r="IY558" s="2"/>
      <c r="IZ558" s="2"/>
      <c r="JA558" s="2"/>
      <c r="JB558" s="2"/>
      <c r="JC558" s="2"/>
      <c r="JD558" s="2"/>
      <c r="JE558" s="2"/>
      <c r="JF558" s="2"/>
      <c r="JG558" s="2"/>
      <c r="JH558" s="2"/>
      <c r="JI558" s="2"/>
      <c r="JJ558" s="2"/>
      <c r="JK558" s="2"/>
      <c r="JL558" s="2"/>
      <c r="JM558" s="2"/>
      <c r="JN558" s="2"/>
      <c r="JO558" s="2"/>
      <c r="JP558" s="2"/>
      <c r="JQ558" s="2"/>
      <c r="JR558" s="2"/>
      <c r="JS558" s="2"/>
      <c r="JT558" s="2"/>
      <c r="JU558" s="2"/>
      <c r="JV558" s="2"/>
      <c r="JW558" s="2"/>
    </row>
    <row r="559" spans="1:283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6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  <c r="DL559" s="2"/>
      <c r="DM559" s="2"/>
      <c r="DN559" s="2"/>
      <c r="DO559" s="2"/>
      <c r="DP559" s="2"/>
      <c r="DQ559" s="2"/>
      <c r="DR559" s="2"/>
      <c r="DS559" s="2"/>
      <c r="DT559" s="2"/>
      <c r="DU559" s="2"/>
      <c r="DV559" s="2"/>
      <c r="DW559" s="2"/>
      <c r="DX559" s="2"/>
      <c r="DY559" s="2"/>
      <c r="DZ559" s="2"/>
      <c r="EA559" s="2"/>
      <c r="EB559" s="2"/>
      <c r="EC559" s="2"/>
      <c r="ED559" s="2"/>
      <c r="EE559" s="2"/>
      <c r="EF559" s="2"/>
      <c r="EG559" s="2"/>
      <c r="EH559" s="2"/>
      <c r="EI559" s="2"/>
      <c r="EJ559" s="2"/>
      <c r="EK559" s="2"/>
      <c r="EL559" s="2"/>
      <c r="EM559" s="2"/>
      <c r="EN559" s="2"/>
      <c r="EO559" s="2"/>
      <c r="EP559" s="2"/>
      <c r="EQ559" s="2"/>
      <c r="ER559" s="2"/>
      <c r="ES559" s="2"/>
      <c r="ET559" s="2"/>
      <c r="EU559" s="2"/>
      <c r="EV559" s="2"/>
      <c r="EW559" s="2"/>
      <c r="EX559" s="2"/>
      <c r="EY559" s="2"/>
      <c r="EZ559" s="2"/>
      <c r="FA559" s="2"/>
      <c r="FB559" s="2"/>
      <c r="FC559" s="2"/>
      <c r="FD559" s="2"/>
      <c r="FE559" s="2"/>
      <c r="FF559" s="2"/>
      <c r="FG559" s="2"/>
      <c r="FH559" s="2"/>
      <c r="FI559" s="2"/>
      <c r="FJ559" s="2"/>
      <c r="FK559" s="2"/>
      <c r="FL559" s="2"/>
      <c r="FM559" s="2"/>
      <c r="FN559" s="2"/>
      <c r="FO559" s="2"/>
      <c r="FP559" s="2"/>
      <c r="FQ559" s="2"/>
      <c r="FR559" s="2"/>
      <c r="FS559" s="2"/>
      <c r="FT559" s="2"/>
      <c r="FU559" s="2"/>
      <c r="FV559" s="2"/>
      <c r="FW559" s="2"/>
      <c r="FX559" s="2"/>
      <c r="FY559" s="2"/>
      <c r="FZ559" s="2"/>
      <c r="GA559" s="2"/>
      <c r="GB559" s="2"/>
      <c r="GC559" s="2"/>
      <c r="GD559" s="2"/>
      <c r="GE559" s="2"/>
      <c r="GF559" s="2"/>
      <c r="GG559" s="2"/>
      <c r="GH559" s="2"/>
      <c r="GI559" s="2"/>
      <c r="GJ559" s="2"/>
      <c r="GK559" s="2"/>
      <c r="GL559" s="2"/>
      <c r="GM559" s="2"/>
      <c r="GN559" s="2"/>
      <c r="GO559" s="2"/>
      <c r="GP559" s="2"/>
      <c r="GQ559" s="2"/>
      <c r="GR559" s="2"/>
      <c r="GS559" s="2"/>
      <c r="GT559" s="2"/>
      <c r="GU559" s="2"/>
      <c r="GV559" s="2"/>
      <c r="GW559" s="2"/>
      <c r="GX559" s="2"/>
      <c r="GY559" s="2"/>
      <c r="GZ559" s="2"/>
      <c r="HA559" s="2"/>
      <c r="HB559" s="2"/>
      <c r="HC559" s="2"/>
      <c r="HD559" s="2"/>
      <c r="HE559" s="2"/>
      <c r="HF559" s="2"/>
      <c r="HG559" s="2"/>
      <c r="HH559" s="2"/>
      <c r="HI559" s="2"/>
      <c r="HJ559" s="2"/>
      <c r="HK559" s="2"/>
      <c r="HL559" s="2"/>
      <c r="HM559" s="2"/>
      <c r="HN559" s="2"/>
      <c r="HO559" s="2"/>
      <c r="HP559" s="2"/>
      <c r="HQ559" s="2"/>
      <c r="HR559" s="2"/>
      <c r="HS559" s="2"/>
      <c r="HT559" s="2"/>
      <c r="HU559" s="2"/>
      <c r="HV559" s="2"/>
      <c r="HW559" s="2"/>
      <c r="HX559" s="2"/>
      <c r="HY559" s="2"/>
      <c r="HZ559" s="2"/>
      <c r="IA559" s="2"/>
      <c r="IB559" s="2"/>
      <c r="IC559" s="2"/>
      <c r="ID559" s="2"/>
      <c r="IE559" s="2"/>
      <c r="IF559" s="2"/>
      <c r="IG559" s="2"/>
      <c r="IH559" s="2"/>
      <c r="II559" s="2"/>
      <c r="IJ559" s="2"/>
      <c r="IK559" s="2"/>
      <c r="IL559" s="2"/>
      <c r="IM559" s="2"/>
      <c r="IN559" s="2"/>
      <c r="IO559" s="2"/>
      <c r="IP559" s="2"/>
      <c r="IQ559" s="2"/>
      <c r="IR559" s="2"/>
      <c r="IS559" s="2"/>
      <c r="IT559" s="2"/>
      <c r="IU559" s="2"/>
      <c r="IV559" s="2"/>
      <c r="IW559" s="2"/>
      <c r="IX559" s="2"/>
      <c r="IY559" s="2"/>
      <c r="IZ559" s="2"/>
      <c r="JA559" s="2"/>
      <c r="JB559" s="2"/>
      <c r="JC559" s="2"/>
      <c r="JD559" s="2"/>
      <c r="JE559" s="2"/>
      <c r="JF559" s="2"/>
      <c r="JG559" s="2"/>
      <c r="JH559" s="2"/>
      <c r="JI559" s="2"/>
      <c r="JJ559" s="2"/>
      <c r="JK559" s="2"/>
      <c r="JL559" s="2"/>
      <c r="JM559" s="2"/>
      <c r="JN559" s="2"/>
      <c r="JO559" s="2"/>
      <c r="JP559" s="2"/>
      <c r="JQ559" s="2"/>
      <c r="JR559" s="2"/>
      <c r="JS559" s="2"/>
      <c r="JT559" s="2"/>
      <c r="JU559" s="2"/>
      <c r="JV559" s="2"/>
      <c r="JW559" s="2"/>
    </row>
    <row r="560" spans="1:283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6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  <c r="HV560" s="2"/>
      <c r="HW560" s="2"/>
      <c r="HX560" s="2"/>
      <c r="HY560" s="2"/>
      <c r="HZ560" s="2"/>
      <c r="IA560" s="2"/>
      <c r="IB560" s="2"/>
      <c r="IC560" s="2"/>
      <c r="ID560" s="2"/>
      <c r="IE560" s="2"/>
      <c r="IF560" s="2"/>
      <c r="IG560" s="2"/>
      <c r="IH560" s="2"/>
      <c r="II560" s="2"/>
      <c r="IJ560" s="2"/>
      <c r="IK560" s="2"/>
      <c r="IL560" s="2"/>
      <c r="IM560" s="2"/>
      <c r="IN560" s="2"/>
      <c r="IO560" s="2"/>
      <c r="IP560" s="2"/>
      <c r="IQ560" s="2"/>
      <c r="IR560" s="2"/>
      <c r="IS560" s="2"/>
      <c r="IT560" s="2"/>
      <c r="IU560" s="2"/>
      <c r="IV560" s="2"/>
      <c r="IW560" s="2"/>
      <c r="IX560" s="2"/>
      <c r="IY560" s="2"/>
      <c r="IZ560" s="2"/>
      <c r="JA560" s="2"/>
      <c r="JB560" s="2"/>
      <c r="JC560" s="2"/>
      <c r="JD560" s="2"/>
      <c r="JE560" s="2"/>
      <c r="JF560" s="2"/>
      <c r="JG560" s="2"/>
      <c r="JH560" s="2"/>
      <c r="JI560" s="2"/>
      <c r="JJ560" s="2"/>
      <c r="JK560" s="2"/>
      <c r="JL560" s="2"/>
      <c r="JM560" s="2"/>
      <c r="JN560" s="2"/>
      <c r="JO560" s="2"/>
      <c r="JP560" s="2"/>
      <c r="JQ560" s="2"/>
      <c r="JR560" s="2"/>
      <c r="JS560" s="2"/>
      <c r="JT560" s="2"/>
      <c r="JU560" s="2"/>
      <c r="JV560" s="2"/>
      <c r="JW560" s="2"/>
    </row>
    <row r="561" spans="1:283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6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  <c r="DL561" s="2"/>
      <c r="DM561" s="2"/>
      <c r="DN561" s="2"/>
      <c r="DO561" s="2"/>
      <c r="DP561" s="2"/>
      <c r="DQ561" s="2"/>
      <c r="DR561" s="2"/>
      <c r="DS561" s="2"/>
      <c r="DT561" s="2"/>
      <c r="DU561" s="2"/>
      <c r="DV561" s="2"/>
      <c r="DW561" s="2"/>
      <c r="DX561" s="2"/>
      <c r="DY561" s="2"/>
      <c r="DZ561" s="2"/>
      <c r="EA561" s="2"/>
      <c r="EB561" s="2"/>
      <c r="EC561" s="2"/>
      <c r="ED561" s="2"/>
      <c r="EE561" s="2"/>
      <c r="EF561" s="2"/>
      <c r="EG561" s="2"/>
      <c r="EH561" s="2"/>
      <c r="EI561" s="2"/>
      <c r="EJ561" s="2"/>
      <c r="EK561" s="2"/>
      <c r="EL561" s="2"/>
      <c r="EM561" s="2"/>
      <c r="EN561" s="2"/>
      <c r="EO561" s="2"/>
      <c r="EP561" s="2"/>
      <c r="EQ561" s="2"/>
      <c r="ER561" s="2"/>
      <c r="ES561" s="2"/>
      <c r="ET561" s="2"/>
      <c r="EU561" s="2"/>
      <c r="EV561" s="2"/>
      <c r="EW561" s="2"/>
      <c r="EX561" s="2"/>
      <c r="EY561" s="2"/>
      <c r="EZ561" s="2"/>
      <c r="FA561" s="2"/>
      <c r="FB561" s="2"/>
      <c r="FC561" s="2"/>
      <c r="FD561" s="2"/>
      <c r="FE561" s="2"/>
      <c r="FF561" s="2"/>
      <c r="FG561" s="2"/>
      <c r="FH561" s="2"/>
      <c r="FI561" s="2"/>
      <c r="FJ561" s="2"/>
      <c r="FK561" s="2"/>
      <c r="FL561" s="2"/>
      <c r="FM561" s="2"/>
      <c r="FN561" s="2"/>
      <c r="FO561" s="2"/>
      <c r="FP561" s="2"/>
      <c r="FQ561" s="2"/>
      <c r="FR561" s="2"/>
      <c r="FS561" s="2"/>
      <c r="FT561" s="2"/>
      <c r="FU561" s="2"/>
      <c r="FV561" s="2"/>
      <c r="FW561" s="2"/>
      <c r="FX561" s="2"/>
      <c r="FY561" s="2"/>
      <c r="FZ561" s="2"/>
      <c r="GA561" s="2"/>
      <c r="GB561" s="2"/>
      <c r="GC561" s="2"/>
      <c r="GD561" s="2"/>
      <c r="GE561" s="2"/>
      <c r="GF561" s="2"/>
      <c r="GG561" s="2"/>
      <c r="GH561" s="2"/>
      <c r="GI561" s="2"/>
      <c r="GJ561" s="2"/>
      <c r="GK561" s="2"/>
      <c r="GL561" s="2"/>
      <c r="GM561" s="2"/>
      <c r="GN561" s="2"/>
      <c r="GO561" s="2"/>
      <c r="GP561" s="2"/>
      <c r="GQ561" s="2"/>
      <c r="GR561" s="2"/>
      <c r="GS561" s="2"/>
      <c r="GT561" s="2"/>
      <c r="GU561" s="2"/>
      <c r="GV561" s="2"/>
      <c r="GW561" s="2"/>
      <c r="GX561" s="2"/>
      <c r="GY561" s="2"/>
      <c r="GZ561" s="2"/>
      <c r="HA561" s="2"/>
      <c r="HB561" s="2"/>
      <c r="HC561" s="2"/>
      <c r="HD561" s="2"/>
      <c r="HE561" s="2"/>
      <c r="HF561" s="2"/>
      <c r="HG561" s="2"/>
      <c r="HH561" s="2"/>
      <c r="HI561" s="2"/>
      <c r="HJ561" s="2"/>
      <c r="HK561" s="2"/>
      <c r="HL561" s="2"/>
      <c r="HM561" s="2"/>
      <c r="HN561" s="2"/>
      <c r="HO561" s="2"/>
      <c r="HP561" s="2"/>
      <c r="HQ561" s="2"/>
      <c r="HR561" s="2"/>
      <c r="HS561" s="2"/>
      <c r="HT561" s="2"/>
      <c r="HU561" s="2"/>
      <c r="HV561" s="2"/>
      <c r="HW561" s="2"/>
      <c r="HX561" s="2"/>
      <c r="HY561" s="2"/>
      <c r="HZ561" s="2"/>
      <c r="IA561" s="2"/>
      <c r="IB561" s="2"/>
      <c r="IC561" s="2"/>
      <c r="ID561" s="2"/>
      <c r="IE561" s="2"/>
      <c r="IF561" s="2"/>
      <c r="IG561" s="2"/>
      <c r="IH561" s="2"/>
      <c r="II561" s="2"/>
      <c r="IJ561" s="2"/>
      <c r="IK561" s="2"/>
      <c r="IL561" s="2"/>
      <c r="IM561" s="2"/>
      <c r="IN561" s="2"/>
      <c r="IO561" s="2"/>
      <c r="IP561" s="2"/>
      <c r="IQ561" s="2"/>
      <c r="IR561" s="2"/>
      <c r="IS561" s="2"/>
      <c r="IT561" s="2"/>
      <c r="IU561" s="2"/>
      <c r="IV561" s="2"/>
      <c r="IW561" s="2"/>
      <c r="IX561" s="2"/>
      <c r="IY561" s="2"/>
      <c r="IZ561" s="2"/>
      <c r="JA561" s="2"/>
      <c r="JB561" s="2"/>
      <c r="JC561" s="2"/>
      <c r="JD561" s="2"/>
      <c r="JE561" s="2"/>
      <c r="JF561" s="2"/>
      <c r="JG561" s="2"/>
      <c r="JH561" s="2"/>
      <c r="JI561" s="2"/>
      <c r="JJ561" s="2"/>
      <c r="JK561" s="2"/>
      <c r="JL561" s="2"/>
      <c r="JM561" s="2"/>
      <c r="JN561" s="2"/>
      <c r="JO561" s="2"/>
      <c r="JP561" s="2"/>
      <c r="JQ561" s="2"/>
      <c r="JR561" s="2"/>
      <c r="JS561" s="2"/>
      <c r="JT561" s="2"/>
      <c r="JU561" s="2"/>
      <c r="JV561" s="2"/>
      <c r="JW561" s="2"/>
    </row>
    <row r="562" spans="1:283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6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  <c r="HV562" s="2"/>
      <c r="HW562" s="2"/>
      <c r="HX562" s="2"/>
      <c r="HY562" s="2"/>
      <c r="HZ562" s="2"/>
      <c r="IA562" s="2"/>
      <c r="IB562" s="2"/>
      <c r="IC562" s="2"/>
      <c r="ID562" s="2"/>
      <c r="IE562" s="2"/>
      <c r="IF562" s="2"/>
      <c r="IG562" s="2"/>
      <c r="IH562" s="2"/>
      <c r="II562" s="2"/>
      <c r="IJ562" s="2"/>
      <c r="IK562" s="2"/>
      <c r="IL562" s="2"/>
      <c r="IM562" s="2"/>
      <c r="IN562" s="2"/>
      <c r="IO562" s="2"/>
      <c r="IP562" s="2"/>
      <c r="IQ562" s="2"/>
      <c r="IR562" s="2"/>
      <c r="IS562" s="2"/>
      <c r="IT562" s="2"/>
      <c r="IU562" s="2"/>
      <c r="IV562" s="2"/>
      <c r="IW562" s="2"/>
      <c r="IX562" s="2"/>
      <c r="IY562" s="2"/>
      <c r="IZ562" s="2"/>
      <c r="JA562" s="2"/>
      <c r="JB562" s="2"/>
      <c r="JC562" s="2"/>
      <c r="JD562" s="2"/>
      <c r="JE562" s="2"/>
      <c r="JF562" s="2"/>
      <c r="JG562" s="2"/>
      <c r="JH562" s="2"/>
      <c r="JI562" s="2"/>
      <c r="JJ562" s="2"/>
      <c r="JK562" s="2"/>
      <c r="JL562" s="2"/>
      <c r="JM562" s="2"/>
      <c r="JN562" s="2"/>
      <c r="JO562" s="2"/>
      <c r="JP562" s="2"/>
      <c r="JQ562" s="2"/>
      <c r="JR562" s="2"/>
      <c r="JS562" s="2"/>
      <c r="JT562" s="2"/>
      <c r="JU562" s="2"/>
      <c r="JV562" s="2"/>
      <c r="JW562" s="2"/>
    </row>
    <row r="563" spans="1:283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6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  <c r="DL563" s="2"/>
      <c r="DM563" s="2"/>
      <c r="DN563" s="2"/>
      <c r="DO563" s="2"/>
      <c r="DP563" s="2"/>
      <c r="DQ563" s="2"/>
      <c r="DR563" s="2"/>
      <c r="DS563" s="2"/>
      <c r="DT563" s="2"/>
      <c r="DU563" s="2"/>
      <c r="DV563" s="2"/>
      <c r="DW563" s="2"/>
      <c r="DX563" s="2"/>
      <c r="DY563" s="2"/>
      <c r="DZ563" s="2"/>
      <c r="EA563" s="2"/>
      <c r="EB563" s="2"/>
      <c r="EC563" s="2"/>
      <c r="ED563" s="2"/>
      <c r="EE563" s="2"/>
      <c r="EF563" s="2"/>
      <c r="EG563" s="2"/>
      <c r="EH563" s="2"/>
      <c r="EI563" s="2"/>
      <c r="EJ563" s="2"/>
      <c r="EK563" s="2"/>
      <c r="EL563" s="2"/>
      <c r="EM563" s="2"/>
      <c r="EN563" s="2"/>
      <c r="EO563" s="2"/>
      <c r="EP563" s="2"/>
      <c r="EQ563" s="2"/>
      <c r="ER563" s="2"/>
      <c r="ES563" s="2"/>
      <c r="ET563" s="2"/>
      <c r="EU563" s="2"/>
      <c r="EV563" s="2"/>
      <c r="EW563" s="2"/>
      <c r="EX563" s="2"/>
      <c r="EY563" s="2"/>
      <c r="EZ563" s="2"/>
      <c r="FA563" s="2"/>
      <c r="FB563" s="2"/>
      <c r="FC563" s="2"/>
      <c r="FD563" s="2"/>
      <c r="FE563" s="2"/>
      <c r="FF563" s="2"/>
      <c r="FG563" s="2"/>
      <c r="FH563" s="2"/>
      <c r="FI563" s="2"/>
      <c r="FJ563" s="2"/>
      <c r="FK563" s="2"/>
      <c r="FL563" s="2"/>
      <c r="FM563" s="2"/>
      <c r="FN563" s="2"/>
      <c r="FO563" s="2"/>
      <c r="FP563" s="2"/>
      <c r="FQ563" s="2"/>
      <c r="FR563" s="2"/>
      <c r="FS563" s="2"/>
      <c r="FT563" s="2"/>
      <c r="FU563" s="2"/>
      <c r="FV563" s="2"/>
      <c r="FW563" s="2"/>
      <c r="FX563" s="2"/>
      <c r="FY563" s="2"/>
      <c r="FZ563" s="2"/>
      <c r="GA563" s="2"/>
      <c r="GB563" s="2"/>
      <c r="GC563" s="2"/>
      <c r="GD563" s="2"/>
      <c r="GE563" s="2"/>
      <c r="GF563" s="2"/>
      <c r="GG563" s="2"/>
      <c r="GH563" s="2"/>
      <c r="GI563" s="2"/>
      <c r="GJ563" s="2"/>
      <c r="GK563" s="2"/>
      <c r="GL563" s="2"/>
      <c r="GM563" s="2"/>
      <c r="GN563" s="2"/>
      <c r="GO563" s="2"/>
      <c r="GP563" s="2"/>
      <c r="GQ563" s="2"/>
      <c r="GR563" s="2"/>
      <c r="GS563" s="2"/>
      <c r="GT563" s="2"/>
      <c r="GU563" s="2"/>
      <c r="GV563" s="2"/>
      <c r="GW563" s="2"/>
      <c r="GX563" s="2"/>
      <c r="GY563" s="2"/>
      <c r="GZ563" s="2"/>
      <c r="HA563" s="2"/>
      <c r="HB563" s="2"/>
      <c r="HC563" s="2"/>
      <c r="HD563" s="2"/>
      <c r="HE563" s="2"/>
      <c r="HF563" s="2"/>
      <c r="HG563" s="2"/>
      <c r="HH563" s="2"/>
      <c r="HI563" s="2"/>
      <c r="HJ563" s="2"/>
      <c r="HK563" s="2"/>
      <c r="HL563" s="2"/>
      <c r="HM563" s="2"/>
      <c r="HN563" s="2"/>
      <c r="HO563" s="2"/>
      <c r="HP563" s="2"/>
      <c r="HQ563" s="2"/>
      <c r="HR563" s="2"/>
      <c r="HS563" s="2"/>
      <c r="HT563" s="2"/>
      <c r="HU563" s="2"/>
      <c r="HV563" s="2"/>
      <c r="HW563" s="2"/>
      <c r="HX563" s="2"/>
      <c r="HY563" s="2"/>
      <c r="HZ563" s="2"/>
      <c r="IA563" s="2"/>
      <c r="IB563" s="2"/>
      <c r="IC563" s="2"/>
      <c r="ID563" s="2"/>
      <c r="IE563" s="2"/>
      <c r="IF563" s="2"/>
      <c r="IG563" s="2"/>
      <c r="IH563" s="2"/>
      <c r="II563" s="2"/>
      <c r="IJ563" s="2"/>
      <c r="IK563" s="2"/>
      <c r="IL563" s="2"/>
      <c r="IM563" s="2"/>
      <c r="IN563" s="2"/>
      <c r="IO563" s="2"/>
      <c r="IP563" s="2"/>
      <c r="IQ563" s="2"/>
      <c r="IR563" s="2"/>
      <c r="IS563" s="2"/>
      <c r="IT563" s="2"/>
      <c r="IU563" s="2"/>
      <c r="IV563" s="2"/>
      <c r="IW563" s="2"/>
      <c r="IX563" s="2"/>
      <c r="IY563" s="2"/>
      <c r="IZ563" s="2"/>
      <c r="JA563" s="2"/>
      <c r="JB563" s="2"/>
      <c r="JC563" s="2"/>
      <c r="JD563" s="2"/>
      <c r="JE563" s="2"/>
      <c r="JF563" s="2"/>
      <c r="JG563" s="2"/>
      <c r="JH563" s="2"/>
      <c r="JI563" s="2"/>
      <c r="JJ563" s="2"/>
      <c r="JK563" s="2"/>
      <c r="JL563" s="2"/>
      <c r="JM563" s="2"/>
      <c r="JN563" s="2"/>
      <c r="JO563" s="2"/>
      <c r="JP563" s="2"/>
      <c r="JQ563" s="2"/>
      <c r="JR563" s="2"/>
      <c r="JS563" s="2"/>
      <c r="JT563" s="2"/>
      <c r="JU563" s="2"/>
      <c r="JV563" s="2"/>
      <c r="JW563" s="2"/>
    </row>
    <row r="564" spans="1:283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6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  <c r="HV564" s="2"/>
      <c r="HW564" s="2"/>
      <c r="HX564" s="2"/>
      <c r="HY564" s="2"/>
      <c r="HZ564" s="2"/>
      <c r="IA564" s="2"/>
      <c r="IB564" s="2"/>
      <c r="IC564" s="2"/>
      <c r="ID564" s="2"/>
      <c r="IE564" s="2"/>
      <c r="IF564" s="2"/>
      <c r="IG564" s="2"/>
      <c r="IH564" s="2"/>
      <c r="II564" s="2"/>
      <c r="IJ564" s="2"/>
      <c r="IK564" s="2"/>
      <c r="IL564" s="2"/>
      <c r="IM564" s="2"/>
      <c r="IN564" s="2"/>
      <c r="IO564" s="2"/>
      <c r="IP564" s="2"/>
      <c r="IQ564" s="2"/>
      <c r="IR564" s="2"/>
      <c r="IS564" s="2"/>
      <c r="IT564" s="2"/>
      <c r="IU564" s="2"/>
      <c r="IV564" s="2"/>
      <c r="IW564" s="2"/>
      <c r="IX564" s="2"/>
      <c r="IY564" s="2"/>
      <c r="IZ564" s="2"/>
      <c r="JA564" s="2"/>
      <c r="JB564" s="2"/>
      <c r="JC564" s="2"/>
      <c r="JD564" s="2"/>
      <c r="JE564" s="2"/>
      <c r="JF564" s="2"/>
      <c r="JG564" s="2"/>
      <c r="JH564" s="2"/>
      <c r="JI564" s="2"/>
      <c r="JJ564" s="2"/>
      <c r="JK564" s="2"/>
      <c r="JL564" s="2"/>
      <c r="JM564" s="2"/>
      <c r="JN564" s="2"/>
      <c r="JO564" s="2"/>
      <c r="JP564" s="2"/>
      <c r="JQ564" s="2"/>
      <c r="JR564" s="2"/>
      <c r="JS564" s="2"/>
      <c r="JT564" s="2"/>
      <c r="JU564" s="2"/>
      <c r="JV564" s="2"/>
      <c r="JW564" s="2"/>
    </row>
    <row r="565" spans="1:283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6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  <c r="DL565" s="2"/>
      <c r="DM565" s="2"/>
      <c r="DN565" s="2"/>
      <c r="DO565" s="2"/>
      <c r="DP565" s="2"/>
      <c r="DQ565" s="2"/>
      <c r="DR565" s="2"/>
      <c r="DS565" s="2"/>
      <c r="DT565" s="2"/>
      <c r="DU565" s="2"/>
      <c r="DV565" s="2"/>
      <c r="DW565" s="2"/>
      <c r="DX565" s="2"/>
      <c r="DY565" s="2"/>
      <c r="DZ565" s="2"/>
      <c r="EA565" s="2"/>
      <c r="EB565" s="2"/>
      <c r="EC565" s="2"/>
      <c r="ED565" s="2"/>
      <c r="EE565" s="2"/>
      <c r="EF565" s="2"/>
      <c r="EG565" s="2"/>
      <c r="EH565" s="2"/>
      <c r="EI565" s="2"/>
      <c r="EJ565" s="2"/>
      <c r="EK565" s="2"/>
      <c r="EL565" s="2"/>
      <c r="EM565" s="2"/>
      <c r="EN565" s="2"/>
      <c r="EO565" s="2"/>
      <c r="EP565" s="2"/>
      <c r="EQ565" s="2"/>
      <c r="ER565" s="2"/>
      <c r="ES565" s="2"/>
      <c r="ET565" s="2"/>
      <c r="EU565" s="2"/>
      <c r="EV565" s="2"/>
      <c r="EW565" s="2"/>
      <c r="EX565" s="2"/>
      <c r="EY565" s="2"/>
      <c r="EZ565" s="2"/>
      <c r="FA565" s="2"/>
      <c r="FB565" s="2"/>
      <c r="FC565" s="2"/>
      <c r="FD565" s="2"/>
      <c r="FE565" s="2"/>
      <c r="FF565" s="2"/>
      <c r="FG565" s="2"/>
      <c r="FH565" s="2"/>
      <c r="FI565" s="2"/>
      <c r="FJ565" s="2"/>
      <c r="FK565" s="2"/>
      <c r="FL565" s="2"/>
      <c r="FM565" s="2"/>
      <c r="FN565" s="2"/>
      <c r="FO565" s="2"/>
      <c r="FP565" s="2"/>
      <c r="FQ565" s="2"/>
      <c r="FR565" s="2"/>
      <c r="FS565" s="2"/>
      <c r="FT565" s="2"/>
      <c r="FU565" s="2"/>
      <c r="FV565" s="2"/>
      <c r="FW565" s="2"/>
      <c r="FX565" s="2"/>
      <c r="FY565" s="2"/>
      <c r="FZ565" s="2"/>
      <c r="GA565" s="2"/>
      <c r="GB565" s="2"/>
      <c r="GC565" s="2"/>
      <c r="GD565" s="2"/>
      <c r="GE565" s="2"/>
      <c r="GF565" s="2"/>
      <c r="GG565" s="2"/>
      <c r="GH565" s="2"/>
      <c r="GI565" s="2"/>
      <c r="GJ565" s="2"/>
      <c r="GK565" s="2"/>
      <c r="GL565" s="2"/>
      <c r="GM565" s="2"/>
      <c r="GN565" s="2"/>
      <c r="GO565" s="2"/>
      <c r="GP565" s="2"/>
      <c r="GQ565" s="2"/>
      <c r="GR565" s="2"/>
      <c r="GS565" s="2"/>
      <c r="GT565" s="2"/>
      <c r="GU565" s="2"/>
      <c r="GV565" s="2"/>
      <c r="GW565" s="2"/>
      <c r="GX565" s="2"/>
      <c r="GY565" s="2"/>
      <c r="GZ565" s="2"/>
      <c r="HA565" s="2"/>
      <c r="HB565" s="2"/>
      <c r="HC565" s="2"/>
      <c r="HD565" s="2"/>
      <c r="HE565" s="2"/>
      <c r="HF565" s="2"/>
      <c r="HG565" s="2"/>
      <c r="HH565" s="2"/>
      <c r="HI565" s="2"/>
      <c r="HJ565" s="2"/>
      <c r="HK565" s="2"/>
      <c r="HL565" s="2"/>
      <c r="HM565" s="2"/>
      <c r="HN565" s="2"/>
      <c r="HO565" s="2"/>
      <c r="HP565" s="2"/>
      <c r="HQ565" s="2"/>
      <c r="HR565" s="2"/>
      <c r="HS565" s="2"/>
      <c r="HT565" s="2"/>
      <c r="HU565" s="2"/>
      <c r="HV565" s="2"/>
      <c r="HW565" s="2"/>
      <c r="HX565" s="2"/>
      <c r="HY565" s="2"/>
      <c r="HZ565" s="2"/>
      <c r="IA565" s="2"/>
      <c r="IB565" s="2"/>
      <c r="IC565" s="2"/>
      <c r="ID565" s="2"/>
      <c r="IE565" s="2"/>
      <c r="IF565" s="2"/>
      <c r="IG565" s="2"/>
      <c r="IH565" s="2"/>
      <c r="II565" s="2"/>
      <c r="IJ565" s="2"/>
      <c r="IK565" s="2"/>
      <c r="IL565" s="2"/>
      <c r="IM565" s="2"/>
      <c r="IN565" s="2"/>
      <c r="IO565" s="2"/>
      <c r="IP565" s="2"/>
      <c r="IQ565" s="2"/>
      <c r="IR565" s="2"/>
      <c r="IS565" s="2"/>
      <c r="IT565" s="2"/>
      <c r="IU565" s="2"/>
      <c r="IV565" s="2"/>
      <c r="IW565" s="2"/>
      <c r="IX565" s="2"/>
      <c r="IY565" s="2"/>
      <c r="IZ565" s="2"/>
      <c r="JA565" s="2"/>
      <c r="JB565" s="2"/>
      <c r="JC565" s="2"/>
      <c r="JD565" s="2"/>
      <c r="JE565" s="2"/>
      <c r="JF565" s="2"/>
      <c r="JG565" s="2"/>
      <c r="JH565" s="2"/>
      <c r="JI565" s="2"/>
      <c r="JJ565" s="2"/>
      <c r="JK565" s="2"/>
      <c r="JL565" s="2"/>
      <c r="JM565" s="2"/>
      <c r="JN565" s="2"/>
      <c r="JO565" s="2"/>
      <c r="JP565" s="2"/>
      <c r="JQ565" s="2"/>
      <c r="JR565" s="2"/>
      <c r="JS565" s="2"/>
      <c r="JT565" s="2"/>
      <c r="JU565" s="2"/>
      <c r="JV565" s="2"/>
      <c r="JW565" s="2"/>
    </row>
    <row r="566" spans="1:283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6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  <c r="HV566" s="2"/>
      <c r="HW566" s="2"/>
      <c r="HX566" s="2"/>
      <c r="HY566" s="2"/>
      <c r="HZ566" s="2"/>
      <c r="IA566" s="2"/>
      <c r="IB566" s="2"/>
      <c r="IC566" s="2"/>
      <c r="ID566" s="2"/>
      <c r="IE566" s="2"/>
      <c r="IF566" s="2"/>
      <c r="IG566" s="2"/>
      <c r="IH566" s="2"/>
      <c r="II566" s="2"/>
      <c r="IJ566" s="2"/>
      <c r="IK566" s="2"/>
      <c r="IL566" s="2"/>
      <c r="IM566" s="2"/>
      <c r="IN566" s="2"/>
      <c r="IO566" s="2"/>
      <c r="IP566" s="2"/>
      <c r="IQ566" s="2"/>
      <c r="IR566" s="2"/>
      <c r="IS566" s="2"/>
      <c r="IT566" s="2"/>
      <c r="IU566" s="2"/>
      <c r="IV566" s="2"/>
      <c r="IW566" s="2"/>
      <c r="IX566" s="2"/>
      <c r="IY566" s="2"/>
      <c r="IZ566" s="2"/>
      <c r="JA566" s="2"/>
      <c r="JB566" s="2"/>
      <c r="JC566" s="2"/>
      <c r="JD566" s="2"/>
      <c r="JE566" s="2"/>
      <c r="JF566" s="2"/>
      <c r="JG566" s="2"/>
      <c r="JH566" s="2"/>
      <c r="JI566" s="2"/>
      <c r="JJ566" s="2"/>
      <c r="JK566" s="2"/>
      <c r="JL566" s="2"/>
      <c r="JM566" s="2"/>
      <c r="JN566" s="2"/>
      <c r="JO566" s="2"/>
      <c r="JP566" s="2"/>
      <c r="JQ566" s="2"/>
      <c r="JR566" s="2"/>
      <c r="JS566" s="2"/>
      <c r="JT566" s="2"/>
      <c r="JU566" s="2"/>
      <c r="JV566" s="2"/>
      <c r="JW566" s="2"/>
    </row>
    <row r="567" spans="1:283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6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  <c r="DL567" s="2"/>
      <c r="DM567" s="2"/>
      <c r="DN567" s="2"/>
      <c r="DO567" s="2"/>
      <c r="DP567" s="2"/>
      <c r="DQ567" s="2"/>
      <c r="DR567" s="2"/>
      <c r="DS567" s="2"/>
      <c r="DT567" s="2"/>
      <c r="DU567" s="2"/>
      <c r="DV567" s="2"/>
      <c r="DW567" s="2"/>
      <c r="DX567" s="2"/>
      <c r="DY567" s="2"/>
      <c r="DZ567" s="2"/>
      <c r="EA567" s="2"/>
      <c r="EB567" s="2"/>
      <c r="EC567" s="2"/>
      <c r="ED567" s="2"/>
      <c r="EE567" s="2"/>
      <c r="EF567" s="2"/>
      <c r="EG567" s="2"/>
      <c r="EH567" s="2"/>
      <c r="EI567" s="2"/>
      <c r="EJ567" s="2"/>
      <c r="EK567" s="2"/>
      <c r="EL567" s="2"/>
      <c r="EM567" s="2"/>
      <c r="EN567" s="2"/>
      <c r="EO567" s="2"/>
      <c r="EP567" s="2"/>
      <c r="EQ567" s="2"/>
      <c r="ER567" s="2"/>
      <c r="ES567" s="2"/>
      <c r="ET567" s="2"/>
      <c r="EU567" s="2"/>
      <c r="EV567" s="2"/>
      <c r="EW567" s="2"/>
      <c r="EX567" s="2"/>
      <c r="EY567" s="2"/>
      <c r="EZ567" s="2"/>
      <c r="FA567" s="2"/>
      <c r="FB567" s="2"/>
      <c r="FC567" s="2"/>
      <c r="FD567" s="2"/>
      <c r="FE567" s="2"/>
      <c r="FF567" s="2"/>
      <c r="FG567" s="2"/>
      <c r="FH567" s="2"/>
      <c r="FI567" s="2"/>
      <c r="FJ567" s="2"/>
      <c r="FK567" s="2"/>
      <c r="FL567" s="2"/>
      <c r="FM567" s="2"/>
      <c r="FN567" s="2"/>
      <c r="FO567" s="2"/>
      <c r="FP567" s="2"/>
      <c r="FQ567" s="2"/>
      <c r="FR567" s="2"/>
      <c r="FS567" s="2"/>
      <c r="FT567" s="2"/>
      <c r="FU567" s="2"/>
      <c r="FV567" s="2"/>
      <c r="FW567" s="2"/>
      <c r="FX567" s="2"/>
      <c r="FY567" s="2"/>
      <c r="FZ567" s="2"/>
      <c r="GA567" s="2"/>
      <c r="GB567" s="2"/>
      <c r="GC567" s="2"/>
      <c r="GD567" s="2"/>
      <c r="GE567" s="2"/>
      <c r="GF567" s="2"/>
      <c r="GG567" s="2"/>
      <c r="GH567" s="2"/>
      <c r="GI567" s="2"/>
      <c r="GJ567" s="2"/>
      <c r="GK567" s="2"/>
      <c r="GL567" s="2"/>
      <c r="GM567" s="2"/>
      <c r="GN567" s="2"/>
      <c r="GO567" s="2"/>
      <c r="GP567" s="2"/>
      <c r="GQ567" s="2"/>
      <c r="GR567" s="2"/>
      <c r="GS567" s="2"/>
      <c r="GT567" s="2"/>
      <c r="GU567" s="2"/>
      <c r="GV567" s="2"/>
      <c r="GW567" s="2"/>
      <c r="GX567" s="2"/>
      <c r="GY567" s="2"/>
      <c r="GZ567" s="2"/>
      <c r="HA567" s="2"/>
      <c r="HB567" s="2"/>
      <c r="HC567" s="2"/>
      <c r="HD567" s="2"/>
      <c r="HE567" s="2"/>
      <c r="HF567" s="2"/>
      <c r="HG567" s="2"/>
      <c r="HH567" s="2"/>
      <c r="HI567" s="2"/>
      <c r="HJ567" s="2"/>
      <c r="HK567" s="2"/>
      <c r="HL567" s="2"/>
      <c r="HM567" s="2"/>
      <c r="HN567" s="2"/>
      <c r="HO567" s="2"/>
      <c r="HP567" s="2"/>
      <c r="HQ567" s="2"/>
      <c r="HR567" s="2"/>
      <c r="HS567" s="2"/>
      <c r="HT567" s="2"/>
      <c r="HU567" s="2"/>
      <c r="HV567" s="2"/>
      <c r="HW567" s="2"/>
      <c r="HX567" s="2"/>
      <c r="HY567" s="2"/>
      <c r="HZ567" s="2"/>
      <c r="IA567" s="2"/>
      <c r="IB567" s="2"/>
      <c r="IC567" s="2"/>
      <c r="ID567" s="2"/>
      <c r="IE567" s="2"/>
      <c r="IF567" s="2"/>
      <c r="IG567" s="2"/>
      <c r="IH567" s="2"/>
      <c r="II567" s="2"/>
      <c r="IJ567" s="2"/>
      <c r="IK567" s="2"/>
      <c r="IL567" s="2"/>
      <c r="IM567" s="2"/>
      <c r="IN567" s="2"/>
      <c r="IO567" s="2"/>
      <c r="IP567" s="2"/>
      <c r="IQ567" s="2"/>
      <c r="IR567" s="2"/>
      <c r="IS567" s="2"/>
      <c r="IT567" s="2"/>
      <c r="IU567" s="2"/>
      <c r="IV567" s="2"/>
      <c r="IW567" s="2"/>
      <c r="IX567" s="2"/>
      <c r="IY567" s="2"/>
      <c r="IZ567" s="2"/>
      <c r="JA567" s="2"/>
      <c r="JB567" s="2"/>
      <c r="JC567" s="2"/>
      <c r="JD567" s="2"/>
      <c r="JE567" s="2"/>
      <c r="JF567" s="2"/>
      <c r="JG567" s="2"/>
      <c r="JH567" s="2"/>
      <c r="JI567" s="2"/>
      <c r="JJ567" s="2"/>
      <c r="JK567" s="2"/>
      <c r="JL567" s="2"/>
      <c r="JM567" s="2"/>
      <c r="JN567" s="2"/>
      <c r="JO567" s="2"/>
      <c r="JP567" s="2"/>
      <c r="JQ567" s="2"/>
      <c r="JR567" s="2"/>
      <c r="JS567" s="2"/>
      <c r="JT567" s="2"/>
      <c r="JU567" s="2"/>
      <c r="JV567" s="2"/>
      <c r="JW567" s="2"/>
    </row>
    <row r="568" spans="1:283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6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  <c r="HV568" s="2"/>
      <c r="HW568" s="2"/>
      <c r="HX568" s="2"/>
      <c r="HY568" s="2"/>
      <c r="HZ568" s="2"/>
      <c r="IA568" s="2"/>
      <c r="IB568" s="2"/>
      <c r="IC568" s="2"/>
      <c r="ID568" s="2"/>
      <c r="IE568" s="2"/>
      <c r="IF568" s="2"/>
      <c r="IG568" s="2"/>
      <c r="IH568" s="2"/>
      <c r="II568" s="2"/>
      <c r="IJ568" s="2"/>
      <c r="IK568" s="2"/>
      <c r="IL568" s="2"/>
      <c r="IM568" s="2"/>
      <c r="IN568" s="2"/>
      <c r="IO568" s="2"/>
      <c r="IP568" s="2"/>
      <c r="IQ568" s="2"/>
      <c r="IR568" s="2"/>
      <c r="IS568" s="2"/>
      <c r="IT568" s="2"/>
      <c r="IU568" s="2"/>
      <c r="IV568" s="2"/>
      <c r="IW568" s="2"/>
      <c r="IX568" s="2"/>
      <c r="IY568" s="2"/>
      <c r="IZ568" s="2"/>
      <c r="JA568" s="2"/>
      <c r="JB568" s="2"/>
      <c r="JC568" s="2"/>
      <c r="JD568" s="2"/>
      <c r="JE568" s="2"/>
      <c r="JF568" s="2"/>
      <c r="JG568" s="2"/>
      <c r="JH568" s="2"/>
      <c r="JI568" s="2"/>
      <c r="JJ568" s="2"/>
      <c r="JK568" s="2"/>
      <c r="JL568" s="2"/>
      <c r="JM568" s="2"/>
      <c r="JN568" s="2"/>
      <c r="JO568" s="2"/>
      <c r="JP568" s="2"/>
      <c r="JQ568" s="2"/>
      <c r="JR568" s="2"/>
      <c r="JS568" s="2"/>
      <c r="JT568" s="2"/>
      <c r="JU568" s="2"/>
      <c r="JV568" s="2"/>
      <c r="JW568" s="2"/>
    </row>
    <row r="569" spans="1:283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6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  <c r="DL569" s="2"/>
      <c r="DM569" s="2"/>
      <c r="DN569" s="2"/>
      <c r="DO569" s="2"/>
      <c r="DP569" s="2"/>
      <c r="DQ569" s="2"/>
      <c r="DR569" s="2"/>
      <c r="DS569" s="2"/>
      <c r="DT569" s="2"/>
      <c r="DU569" s="2"/>
      <c r="DV569" s="2"/>
      <c r="DW569" s="2"/>
      <c r="DX569" s="2"/>
      <c r="DY569" s="2"/>
      <c r="DZ569" s="2"/>
      <c r="EA569" s="2"/>
      <c r="EB569" s="2"/>
      <c r="EC569" s="2"/>
      <c r="ED569" s="2"/>
      <c r="EE569" s="2"/>
      <c r="EF569" s="2"/>
      <c r="EG569" s="2"/>
      <c r="EH569" s="2"/>
      <c r="EI569" s="2"/>
      <c r="EJ569" s="2"/>
      <c r="EK569" s="2"/>
      <c r="EL569" s="2"/>
      <c r="EM569" s="2"/>
      <c r="EN569" s="2"/>
      <c r="EO569" s="2"/>
      <c r="EP569" s="2"/>
      <c r="EQ569" s="2"/>
      <c r="ER569" s="2"/>
      <c r="ES569" s="2"/>
      <c r="ET569" s="2"/>
      <c r="EU569" s="2"/>
      <c r="EV569" s="2"/>
      <c r="EW569" s="2"/>
      <c r="EX569" s="2"/>
      <c r="EY569" s="2"/>
      <c r="EZ569" s="2"/>
      <c r="FA569" s="2"/>
      <c r="FB569" s="2"/>
      <c r="FC569" s="2"/>
      <c r="FD569" s="2"/>
      <c r="FE569" s="2"/>
      <c r="FF569" s="2"/>
      <c r="FG569" s="2"/>
      <c r="FH569" s="2"/>
      <c r="FI569" s="2"/>
      <c r="FJ569" s="2"/>
      <c r="FK569" s="2"/>
      <c r="FL569" s="2"/>
      <c r="FM569" s="2"/>
      <c r="FN569" s="2"/>
      <c r="FO569" s="2"/>
      <c r="FP569" s="2"/>
      <c r="FQ569" s="2"/>
      <c r="FR569" s="2"/>
      <c r="FS569" s="2"/>
      <c r="FT569" s="2"/>
      <c r="FU569" s="2"/>
      <c r="FV569" s="2"/>
      <c r="FW569" s="2"/>
      <c r="FX569" s="2"/>
      <c r="FY569" s="2"/>
      <c r="FZ569" s="2"/>
      <c r="GA569" s="2"/>
      <c r="GB569" s="2"/>
      <c r="GC569" s="2"/>
      <c r="GD569" s="2"/>
      <c r="GE569" s="2"/>
      <c r="GF569" s="2"/>
      <c r="GG569" s="2"/>
      <c r="GH569" s="2"/>
      <c r="GI569" s="2"/>
      <c r="GJ569" s="2"/>
      <c r="GK569" s="2"/>
      <c r="GL569" s="2"/>
      <c r="GM569" s="2"/>
      <c r="GN569" s="2"/>
      <c r="GO569" s="2"/>
      <c r="GP569" s="2"/>
      <c r="GQ569" s="2"/>
      <c r="GR569" s="2"/>
      <c r="GS569" s="2"/>
      <c r="GT569" s="2"/>
      <c r="GU569" s="2"/>
      <c r="GV569" s="2"/>
      <c r="GW569" s="2"/>
      <c r="GX569" s="2"/>
      <c r="GY569" s="2"/>
      <c r="GZ569" s="2"/>
      <c r="HA569" s="2"/>
      <c r="HB569" s="2"/>
      <c r="HC569" s="2"/>
      <c r="HD569" s="2"/>
      <c r="HE569" s="2"/>
      <c r="HF569" s="2"/>
      <c r="HG569" s="2"/>
      <c r="HH569" s="2"/>
      <c r="HI569" s="2"/>
      <c r="HJ569" s="2"/>
      <c r="HK569" s="2"/>
      <c r="HL569" s="2"/>
      <c r="HM569" s="2"/>
      <c r="HN569" s="2"/>
      <c r="HO569" s="2"/>
      <c r="HP569" s="2"/>
      <c r="HQ569" s="2"/>
      <c r="HR569" s="2"/>
      <c r="HS569" s="2"/>
      <c r="HT569" s="2"/>
      <c r="HU569" s="2"/>
      <c r="HV569" s="2"/>
      <c r="HW569" s="2"/>
      <c r="HX569" s="2"/>
      <c r="HY569" s="2"/>
      <c r="HZ569" s="2"/>
      <c r="IA569" s="2"/>
      <c r="IB569" s="2"/>
      <c r="IC569" s="2"/>
      <c r="ID569" s="2"/>
      <c r="IE569" s="2"/>
      <c r="IF569" s="2"/>
      <c r="IG569" s="2"/>
      <c r="IH569" s="2"/>
      <c r="II569" s="2"/>
      <c r="IJ569" s="2"/>
      <c r="IK569" s="2"/>
      <c r="IL569" s="2"/>
      <c r="IM569" s="2"/>
      <c r="IN569" s="2"/>
      <c r="IO569" s="2"/>
      <c r="IP569" s="2"/>
      <c r="IQ569" s="2"/>
      <c r="IR569" s="2"/>
      <c r="IS569" s="2"/>
      <c r="IT569" s="2"/>
      <c r="IU569" s="2"/>
      <c r="IV569" s="2"/>
      <c r="IW569" s="2"/>
      <c r="IX569" s="2"/>
      <c r="IY569" s="2"/>
      <c r="IZ569" s="2"/>
      <c r="JA569" s="2"/>
      <c r="JB569" s="2"/>
      <c r="JC569" s="2"/>
      <c r="JD569" s="2"/>
      <c r="JE569" s="2"/>
      <c r="JF569" s="2"/>
      <c r="JG569" s="2"/>
      <c r="JH569" s="2"/>
      <c r="JI569" s="2"/>
      <c r="JJ569" s="2"/>
      <c r="JK569" s="2"/>
      <c r="JL569" s="2"/>
      <c r="JM569" s="2"/>
      <c r="JN569" s="2"/>
      <c r="JO569" s="2"/>
      <c r="JP569" s="2"/>
      <c r="JQ569" s="2"/>
      <c r="JR569" s="2"/>
      <c r="JS569" s="2"/>
      <c r="JT569" s="2"/>
      <c r="JU569" s="2"/>
      <c r="JV569" s="2"/>
      <c r="JW569" s="2"/>
    </row>
    <row r="570" spans="1:283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6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  <c r="HV570" s="2"/>
      <c r="HW570" s="2"/>
      <c r="HX570" s="2"/>
      <c r="HY570" s="2"/>
      <c r="HZ570" s="2"/>
      <c r="IA570" s="2"/>
      <c r="IB570" s="2"/>
      <c r="IC570" s="2"/>
      <c r="ID570" s="2"/>
      <c r="IE570" s="2"/>
      <c r="IF570" s="2"/>
      <c r="IG570" s="2"/>
      <c r="IH570" s="2"/>
      <c r="II570" s="2"/>
      <c r="IJ570" s="2"/>
      <c r="IK570" s="2"/>
      <c r="IL570" s="2"/>
      <c r="IM570" s="2"/>
      <c r="IN570" s="2"/>
      <c r="IO570" s="2"/>
      <c r="IP570" s="2"/>
      <c r="IQ570" s="2"/>
      <c r="IR570" s="2"/>
      <c r="IS570" s="2"/>
      <c r="IT570" s="2"/>
      <c r="IU570" s="2"/>
      <c r="IV570" s="2"/>
      <c r="IW570" s="2"/>
      <c r="IX570" s="2"/>
      <c r="IY570" s="2"/>
      <c r="IZ570" s="2"/>
      <c r="JA570" s="2"/>
      <c r="JB570" s="2"/>
      <c r="JC570" s="2"/>
      <c r="JD570" s="2"/>
      <c r="JE570" s="2"/>
      <c r="JF570" s="2"/>
      <c r="JG570" s="2"/>
      <c r="JH570" s="2"/>
      <c r="JI570" s="2"/>
      <c r="JJ570" s="2"/>
      <c r="JK570" s="2"/>
      <c r="JL570" s="2"/>
      <c r="JM570" s="2"/>
      <c r="JN570" s="2"/>
      <c r="JO570" s="2"/>
      <c r="JP570" s="2"/>
      <c r="JQ570" s="2"/>
      <c r="JR570" s="2"/>
      <c r="JS570" s="2"/>
      <c r="JT570" s="2"/>
      <c r="JU570" s="2"/>
      <c r="JV570" s="2"/>
      <c r="JW570" s="2"/>
    </row>
    <row r="571" spans="1:283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6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  <c r="DL571" s="2"/>
      <c r="DM571" s="2"/>
      <c r="DN571" s="2"/>
      <c r="DO571" s="2"/>
      <c r="DP571" s="2"/>
      <c r="DQ571" s="2"/>
      <c r="DR571" s="2"/>
      <c r="DS571" s="2"/>
      <c r="DT571" s="2"/>
      <c r="DU571" s="2"/>
      <c r="DV571" s="2"/>
      <c r="DW571" s="2"/>
      <c r="DX571" s="2"/>
      <c r="DY571" s="2"/>
      <c r="DZ571" s="2"/>
      <c r="EA571" s="2"/>
      <c r="EB571" s="2"/>
      <c r="EC571" s="2"/>
      <c r="ED571" s="2"/>
      <c r="EE571" s="2"/>
      <c r="EF571" s="2"/>
      <c r="EG571" s="2"/>
      <c r="EH571" s="2"/>
      <c r="EI571" s="2"/>
      <c r="EJ571" s="2"/>
      <c r="EK571" s="2"/>
      <c r="EL571" s="2"/>
      <c r="EM571" s="2"/>
      <c r="EN571" s="2"/>
      <c r="EO571" s="2"/>
      <c r="EP571" s="2"/>
      <c r="EQ571" s="2"/>
      <c r="ER571" s="2"/>
      <c r="ES571" s="2"/>
      <c r="ET571" s="2"/>
      <c r="EU571" s="2"/>
      <c r="EV571" s="2"/>
      <c r="EW571" s="2"/>
      <c r="EX571" s="2"/>
      <c r="EY571" s="2"/>
      <c r="EZ571" s="2"/>
      <c r="FA571" s="2"/>
      <c r="FB571" s="2"/>
      <c r="FC571" s="2"/>
      <c r="FD571" s="2"/>
      <c r="FE571" s="2"/>
      <c r="FF571" s="2"/>
      <c r="FG571" s="2"/>
      <c r="FH571" s="2"/>
      <c r="FI571" s="2"/>
      <c r="FJ571" s="2"/>
      <c r="FK571" s="2"/>
      <c r="FL571" s="2"/>
      <c r="FM571" s="2"/>
      <c r="FN571" s="2"/>
      <c r="FO571" s="2"/>
      <c r="FP571" s="2"/>
      <c r="FQ571" s="2"/>
      <c r="FR571" s="2"/>
      <c r="FS571" s="2"/>
      <c r="FT571" s="2"/>
      <c r="FU571" s="2"/>
      <c r="FV571" s="2"/>
      <c r="FW571" s="2"/>
      <c r="FX571" s="2"/>
      <c r="FY571" s="2"/>
      <c r="FZ571" s="2"/>
      <c r="GA571" s="2"/>
      <c r="GB571" s="2"/>
      <c r="GC571" s="2"/>
      <c r="GD571" s="2"/>
      <c r="GE571" s="2"/>
      <c r="GF571" s="2"/>
      <c r="GG571" s="2"/>
      <c r="GH571" s="2"/>
      <c r="GI571" s="2"/>
      <c r="GJ571" s="2"/>
      <c r="GK571" s="2"/>
      <c r="GL571" s="2"/>
      <c r="GM571" s="2"/>
      <c r="GN571" s="2"/>
      <c r="GO571" s="2"/>
      <c r="GP571" s="2"/>
      <c r="GQ571" s="2"/>
      <c r="GR571" s="2"/>
      <c r="GS571" s="2"/>
      <c r="GT571" s="2"/>
      <c r="GU571" s="2"/>
      <c r="GV571" s="2"/>
      <c r="GW571" s="2"/>
      <c r="GX571" s="2"/>
      <c r="GY571" s="2"/>
      <c r="GZ571" s="2"/>
      <c r="HA571" s="2"/>
      <c r="HB571" s="2"/>
      <c r="HC571" s="2"/>
      <c r="HD571" s="2"/>
      <c r="HE571" s="2"/>
      <c r="HF571" s="2"/>
      <c r="HG571" s="2"/>
      <c r="HH571" s="2"/>
      <c r="HI571" s="2"/>
      <c r="HJ571" s="2"/>
      <c r="HK571" s="2"/>
      <c r="HL571" s="2"/>
      <c r="HM571" s="2"/>
      <c r="HN571" s="2"/>
      <c r="HO571" s="2"/>
      <c r="HP571" s="2"/>
      <c r="HQ571" s="2"/>
      <c r="HR571" s="2"/>
      <c r="HS571" s="2"/>
      <c r="HT571" s="2"/>
      <c r="HU571" s="2"/>
      <c r="HV571" s="2"/>
      <c r="HW571" s="2"/>
      <c r="HX571" s="2"/>
      <c r="HY571" s="2"/>
      <c r="HZ571" s="2"/>
      <c r="IA571" s="2"/>
      <c r="IB571" s="2"/>
      <c r="IC571" s="2"/>
      <c r="ID571" s="2"/>
      <c r="IE571" s="2"/>
      <c r="IF571" s="2"/>
      <c r="IG571" s="2"/>
      <c r="IH571" s="2"/>
      <c r="II571" s="2"/>
      <c r="IJ571" s="2"/>
      <c r="IK571" s="2"/>
      <c r="IL571" s="2"/>
      <c r="IM571" s="2"/>
      <c r="IN571" s="2"/>
      <c r="IO571" s="2"/>
      <c r="IP571" s="2"/>
      <c r="IQ571" s="2"/>
      <c r="IR571" s="2"/>
      <c r="IS571" s="2"/>
      <c r="IT571" s="2"/>
      <c r="IU571" s="2"/>
      <c r="IV571" s="2"/>
      <c r="IW571" s="2"/>
      <c r="IX571" s="2"/>
      <c r="IY571" s="2"/>
      <c r="IZ571" s="2"/>
      <c r="JA571" s="2"/>
      <c r="JB571" s="2"/>
      <c r="JC571" s="2"/>
      <c r="JD571" s="2"/>
      <c r="JE571" s="2"/>
      <c r="JF571" s="2"/>
      <c r="JG571" s="2"/>
      <c r="JH571" s="2"/>
      <c r="JI571" s="2"/>
      <c r="JJ571" s="2"/>
      <c r="JK571" s="2"/>
      <c r="JL571" s="2"/>
      <c r="JM571" s="2"/>
      <c r="JN571" s="2"/>
      <c r="JO571" s="2"/>
      <c r="JP571" s="2"/>
      <c r="JQ571" s="2"/>
      <c r="JR571" s="2"/>
      <c r="JS571" s="2"/>
      <c r="JT571" s="2"/>
      <c r="JU571" s="2"/>
      <c r="JV571" s="2"/>
      <c r="JW571" s="2"/>
    </row>
    <row r="572" spans="1:283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6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  <c r="HV572" s="2"/>
      <c r="HW572" s="2"/>
      <c r="HX572" s="2"/>
      <c r="HY572" s="2"/>
      <c r="HZ572" s="2"/>
      <c r="IA572" s="2"/>
      <c r="IB572" s="2"/>
      <c r="IC572" s="2"/>
      <c r="ID572" s="2"/>
      <c r="IE572" s="2"/>
      <c r="IF572" s="2"/>
      <c r="IG572" s="2"/>
      <c r="IH572" s="2"/>
      <c r="II572" s="2"/>
      <c r="IJ572" s="2"/>
      <c r="IK572" s="2"/>
      <c r="IL572" s="2"/>
      <c r="IM572" s="2"/>
      <c r="IN572" s="2"/>
      <c r="IO572" s="2"/>
      <c r="IP572" s="2"/>
      <c r="IQ572" s="2"/>
      <c r="IR572" s="2"/>
      <c r="IS572" s="2"/>
      <c r="IT572" s="2"/>
      <c r="IU572" s="2"/>
      <c r="IV572" s="2"/>
      <c r="IW572" s="2"/>
      <c r="IX572" s="2"/>
      <c r="IY572" s="2"/>
      <c r="IZ572" s="2"/>
      <c r="JA572" s="2"/>
      <c r="JB572" s="2"/>
      <c r="JC572" s="2"/>
      <c r="JD572" s="2"/>
      <c r="JE572" s="2"/>
      <c r="JF572" s="2"/>
      <c r="JG572" s="2"/>
      <c r="JH572" s="2"/>
      <c r="JI572" s="2"/>
      <c r="JJ572" s="2"/>
      <c r="JK572" s="2"/>
      <c r="JL572" s="2"/>
      <c r="JM572" s="2"/>
      <c r="JN572" s="2"/>
      <c r="JO572" s="2"/>
      <c r="JP572" s="2"/>
      <c r="JQ572" s="2"/>
      <c r="JR572" s="2"/>
      <c r="JS572" s="2"/>
      <c r="JT572" s="2"/>
      <c r="JU572" s="2"/>
      <c r="JV572" s="2"/>
      <c r="JW572" s="2"/>
    </row>
    <row r="573" spans="1:283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6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  <c r="DL573" s="2"/>
      <c r="DM573" s="2"/>
      <c r="DN573" s="2"/>
      <c r="DO573" s="2"/>
      <c r="DP573" s="2"/>
      <c r="DQ573" s="2"/>
      <c r="DR573" s="2"/>
      <c r="DS573" s="2"/>
      <c r="DT573" s="2"/>
      <c r="DU573" s="2"/>
      <c r="DV573" s="2"/>
      <c r="DW573" s="2"/>
      <c r="DX573" s="2"/>
      <c r="DY573" s="2"/>
      <c r="DZ573" s="2"/>
      <c r="EA573" s="2"/>
      <c r="EB573" s="2"/>
      <c r="EC573" s="2"/>
      <c r="ED573" s="2"/>
      <c r="EE573" s="2"/>
      <c r="EF573" s="2"/>
      <c r="EG573" s="2"/>
      <c r="EH573" s="2"/>
      <c r="EI573" s="2"/>
      <c r="EJ573" s="2"/>
      <c r="EK573" s="2"/>
      <c r="EL573" s="2"/>
      <c r="EM573" s="2"/>
      <c r="EN573" s="2"/>
      <c r="EO573" s="2"/>
      <c r="EP573" s="2"/>
      <c r="EQ573" s="2"/>
      <c r="ER573" s="2"/>
      <c r="ES573" s="2"/>
      <c r="ET573" s="2"/>
      <c r="EU573" s="2"/>
      <c r="EV573" s="2"/>
      <c r="EW573" s="2"/>
      <c r="EX573" s="2"/>
      <c r="EY573" s="2"/>
      <c r="EZ573" s="2"/>
      <c r="FA573" s="2"/>
      <c r="FB573" s="2"/>
      <c r="FC573" s="2"/>
      <c r="FD573" s="2"/>
      <c r="FE573" s="2"/>
      <c r="FF573" s="2"/>
      <c r="FG573" s="2"/>
      <c r="FH573" s="2"/>
      <c r="FI573" s="2"/>
      <c r="FJ573" s="2"/>
      <c r="FK573" s="2"/>
      <c r="FL573" s="2"/>
      <c r="FM573" s="2"/>
      <c r="FN573" s="2"/>
      <c r="FO573" s="2"/>
      <c r="FP573" s="2"/>
      <c r="FQ573" s="2"/>
      <c r="FR573" s="2"/>
      <c r="FS573" s="2"/>
      <c r="FT573" s="2"/>
      <c r="FU573" s="2"/>
      <c r="FV573" s="2"/>
      <c r="FW573" s="2"/>
      <c r="FX573" s="2"/>
      <c r="FY573" s="2"/>
      <c r="FZ573" s="2"/>
      <c r="GA573" s="2"/>
      <c r="GB573" s="2"/>
      <c r="GC573" s="2"/>
      <c r="GD573" s="2"/>
      <c r="GE573" s="2"/>
      <c r="GF573" s="2"/>
      <c r="GG573" s="2"/>
      <c r="GH573" s="2"/>
      <c r="GI573" s="2"/>
      <c r="GJ573" s="2"/>
      <c r="GK573" s="2"/>
      <c r="GL573" s="2"/>
      <c r="GM573" s="2"/>
      <c r="GN573" s="2"/>
      <c r="GO573" s="2"/>
      <c r="GP573" s="2"/>
      <c r="GQ573" s="2"/>
      <c r="GR573" s="2"/>
      <c r="GS573" s="2"/>
      <c r="GT573" s="2"/>
      <c r="GU573" s="2"/>
      <c r="GV573" s="2"/>
      <c r="GW573" s="2"/>
      <c r="GX573" s="2"/>
      <c r="GY573" s="2"/>
      <c r="GZ573" s="2"/>
      <c r="HA573" s="2"/>
      <c r="HB573" s="2"/>
      <c r="HC573" s="2"/>
      <c r="HD573" s="2"/>
      <c r="HE573" s="2"/>
      <c r="HF573" s="2"/>
      <c r="HG573" s="2"/>
      <c r="HH573" s="2"/>
      <c r="HI573" s="2"/>
      <c r="HJ573" s="2"/>
      <c r="HK573" s="2"/>
      <c r="HL573" s="2"/>
      <c r="HM573" s="2"/>
      <c r="HN573" s="2"/>
      <c r="HO573" s="2"/>
      <c r="HP573" s="2"/>
      <c r="HQ573" s="2"/>
      <c r="HR573" s="2"/>
      <c r="HS573" s="2"/>
      <c r="HT573" s="2"/>
      <c r="HU573" s="2"/>
      <c r="HV573" s="2"/>
      <c r="HW573" s="2"/>
      <c r="HX573" s="2"/>
      <c r="HY573" s="2"/>
      <c r="HZ573" s="2"/>
      <c r="IA573" s="2"/>
      <c r="IB573" s="2"/>
      <c r="IC573" s="2"/>
      <c r="ID573" s="2"/>
      <c r="IE573" s="2"/>
      <c r="IF573" s="2"/>
      <c r="IG573" s="2"/>
      <c r="IH573" s="2"/>
      <c r="II573" s="2"/>
      <c r="IJ573" s="2"/>
      <c r="IK573" s="2"/>
      <c r="IL573" s="2"/>
      <c r="IM573" s="2"/>
      <c r="IN573" s="2"/>
      <c r="IO573" s="2"/>
      <c r="IP573" s="2"/>
      <c r="IQ573" s="2"/>
      <c r="IR573" s="2"/>
      <c r="IS573" s="2"/>
      <c r="IT573" s="2"/>
      <c r="IU573" s="2"/>
      <c r="IV573" s="2"/>
      <c r="IW573" s="2"/>
      <c r="IX573" s="2"/>
      <c r="IY573" s="2"/>
      <c r="IZ573" s="2"/>
      <c r="JA573" s="2"/>
      <c r="JB573" s="2"/>
      <c r="JC573" s="2"/>
      <c r="JD573" s="2"/>
      <c r="JE573" s="2"/>
      <c r="JF573" s="2"/>
      <c r="JG573" s="2"/>
      <c r="JH573" s="2"/>
      <c r="JI573" s="2"/>
      <c r="JJ573" s="2"/>
      <c r="JK573" s="2"/>
      <c r="JL573" s="2"/>
      <c r="JM573" s="2"/>
      <c r="JN573" s="2"/>
      <c r="JO573" s="2"/>
      <c r="JP573" s="2"/>
      <c r="JQ573" s="2"/>
      <c r="JR573" s="2"/>
      <c r="JS573" s="2"/>
      <c r="JT573" s="2"/>
      <c r="JU573" s="2"/>
      <c r="JV573" s="2"/>
      <c r="JW573" s="2"/>
    </row>
    <row r="574" spans="1:283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6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  <c r="HV574" s="2"/>
      <c r="HW574" s="2"/>
      <c r="HX574" s="2"/>
      <c r="HY574" s="2"/>
      <c r="HZ574" s="2"/>
      <c r="IA574" s="2"/>
      <c r="IB574" s="2"/>
      <c r="IC574" s="2"/>
      <c r="ID574" s="2"/>
      <c r="IE574" s="2"/>
      <c r="IF574" s="2"/>
      <c r="IG574" s="2"/>
      <c r="IH574" s="2"/>
      <c r="II574" s="2"/>
      <c r="IJ574" s="2"/>
      <c r="IK574" s="2"/>
      <c r="IL574" s="2"/>
      <c r="IM574" s="2"/>
      <c r="IN574" s="2"/>
      <c r="IO574" s="2"/>
      <c r="IP574" s="2"/>
      <c r="IQ574" s="2"/>
      <c r="IR574" s="2"/>
      <c r="IS574" s="2"/>
      <c r="IT574" s="2"/>
      <c r="IU574" s="2"/>
      <c r="IV574" s="2"/>
      <c r="IW574" s="2"/>
      <c r="IX574" s="2"/>
      <c r="IY574" s="2"/>
      <c r="IZ574" s="2"/>
      <c r="JA574" s="2"/>
      <c r="JB574" s="2"/>
      <c r="JC574" s="2"/>
      <c r="JD574" s="2"/>
      <c r="JE574" s="2"/>
      <c r="JF574" s="2"/>
      <c r="JG574" s="2"/>
      <c r="JH574" s="2"/>
      <c r="JI574" s="2"/>
      <c r="JJ574" s="2"/>
      <c r="JK574" s="2"/>
      <c r="JL574" s="2"/>
      <c r="JM574" s="2"/>
      <c r="JN574" s="2"/>
      <c r="JO574" s="2"/>
      <c r="JP574" s="2"/>
      <c r="JQ574" s="2"/>
      <c r="JR574" s="2"/>
      <c r="JS574" s="2"/>
      <c r="JT574" s="2"/>
      <c r="JU574" s="2"/>
      <c r="JV574" s="2"/>
      <c r="JW574" s="2"/>
    </row>
    <row r="575" spans="1:283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6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  <c r="DL575" s="2"/>
      <c r="DM575" s="2"/>
      <c r="DN575" s="2"/>
      <c r="DO575" s="2"/>
      <c r="DP575" s="2"/>
      <c r="DQ575" s="2"/>
      <c r="DR575" s="2"/>
      <c r="DS575" s="2"/>
      <c r="DT575" s="2"/>
      <c r="DU575" s="2"/>
      <c r="DV575" s="2"/>
      <c r="DW575" s="2"/>
      <c r="DX575" s="2"/>
      <c r="DY575" s="2"/>
      <c r="DZ575" s="2"/>
      <c r="EA575" s="2"/>
      <c r="EB575" s="2"/>
      <c r="EC575" s="2"/>
      <c r="ED575" s="2"/>
      <c r="EE575" s="2"/>
      <c r="EF575" s="2"/>
      <c r="EG575" s="2"/>
      <c r="EH575" s="2"/>
      <c r="EI575" s="2"/>
      <c r="EJ575" s="2"/>
      <c r="EK575" s="2"/>
      <c r="EL575" s="2"/>
      <c r="EM575" s="2"/>
      <c r="EN575" s="2"/>
      <c r="EO575" s="2"/>
      <c r="EP575" s="2"/>
      <c r="EQ575" s="2"/>
      <c r="ER575" s="2"/>
      <c r="ES575" s="2"/>
      <c r="ET575" s="2"/>
      <c r="EU575" s="2"/>
      <c r="EV575" s="2"/>
      <c r="EW575" s="2"/>
      <c r="EX575" s="2"/>
      <c r="EY575" s="2"/>
      <c r="EZ575" s="2"/>
      <c r="FA575" s="2"/>
      <c r="FB575" s="2"/>
      <c r="FC575" s="2"/>
      <c r="FD575" s="2"/>
      <c r="FE575" s="2"/>
      <c r="FF575" s="2"/>
      <c r="FG575" s="2"/>
      <c r="FH575" s="2"/>
      <c r="FI575" s="2"/>
      <c r="FJ575" s="2"/>
      <c r="FK575" s="2"/>
      <c r="FL575" s="2"/>
      <c r="FM575" s="2"/>
      <c r="FN575" s="2"/>
      <c r="FO575" s="2"/>
      <c r="FP575" s="2"/>
      <c r="FQ575" s="2"/>
      <c r="FR575" s="2"/>
      <c r="FS575" s="2"/>
      <c r="FT575" s="2"/>
      <c r="FU575" s="2"/>
      <c r="FV575" s="2"/>
      <c r="FW575" s="2"/>
      <c r="FX575" s="2"/>
      <c r="FY575" s="2"/>
      <c r="FZ575" s="2"/>
      <c r="GA575" s="2"/>
      <c r="GB575" s="2"/>
      <c r="GC575" s="2"/>
      <c r="GD575" s="2"/>
      <c r="GE575" s="2"/>
      <c r="GF575" s="2"/>
      <c r="GG575" s="2"/>
      <c r="GH575" s="2"/>
      <c r="GI575" s="2"/>
      <c r="GJ575" s="2"/>
      <c r="GK575" s="2"/>
      <c r="GL575" s="2"/>
      <c r="GM575" s="2"/>
      <c r="GN575" s="2"/>
      <c r="GO575" s="2"/>
      <c r="GP575" s="2"/>
      <c r="GQ575" s="2"/>
      <c r="GR575" s="2"/>
      <c r="GS575" s="2"/>
      <c r="GT575" s="2"/>
      <c r="GU575" s="2"/>
      <c r="GV575" s="2"/>
      <c r="GW575" s="2"/>
      <c r="GX575" s="2"/>
      <c r="GY575" s="2"/>
      <c r="GZ575" s="2"/>
      <c r="HA575" s="2"/>
      <c r="HB575" s="2"/>
      <c r="HC575" s="2"/>
      <c r="HD575" s="2"/>
      <c r="HE575" s="2"/>
      <c r="HF575" s="2"/>
      <c r="HG575" s="2"/>
      <c r="HH575" s="2"/>
      <c r="HI575" s="2"/>
      <c r="HJ575" s="2"/>
      <c r="HK575" s="2"/>
      <c r="HL575" s="2"/>
      <c r="HM575" s="2"/>
      <c r="HN575" s="2"/>
      <c r="HO575" s="2"/>
      <c r="HP575" s="2"/>
      <c r="HQ575" s="2"/>
      <c r="HR575" s="2"/>
      <c r="HS575" s="2"/>
      <c r="HT575" s="2"/>
      <c r="HU575" s="2"/>
      <c r="HV575" s="2"/>
      <c r="HW575" s="2"/>
      <c r="HX575" s="2"/>
      <c r="HY575" s="2"/>
      <c r="HZ575" s="2"/>
      <c r="IA575" s="2"/>
      <c r="IB575" s="2"/>
      <c r="IC575" s="2"/>
      <c r="ID575" s="2"/>
      <c r="IE575" s="2"/>
      <c r="IF575" s="2"/>
      <c r="IG575" s="2"/>
      <c r="IH575" s="2"/>
      <c r="II575" s="2"/>
      <c r="IJ575" s="2"/>
      <c r="IK575" s="2"/>
      <c r="IL575" s="2"/>
      <c r="IM575" s="2"/>
      <c r="IN575" s="2"/>
      <c r="IO575" s="2"/>
      <c r="IP575" s="2"/>
      <c r="IQ575" s="2"/>
      <c r="IR575" s="2"/>
      <c r="IS575" s="2"/>
      <c r="IT575" s="2"/>
      <c r="IU575" s="2"/>
      <c r="IV575" s="2"/>
      <c r="IW575" s="2"/>
      <c r="IX575" s="2"/>
      <c r="IY575" s="2"/>
      <c r="IZ575" s="2"/>
      <c r="JA575" s="2"/>
      <c r="JB575" s="2"/>
      <c r="JC575" s="2"/>
      <c r="JD575" s="2"/>
      <c r="JE575" s="2"/>
      <c r="JF575" s="2"/>
      <c r="JG575" s="2"/>
      <c r="JH575" s="2"/>
      <c r="JI575" s="2"/>
      <c r="JJ575" s="2"/>
      <c r="JK575" s="2"/>
      <c r="JL575" s="2"/>
      <c r="JM575" s="2"/>
      <c r="JN575" s="2"/>
      <c r="JO575" s="2"/>
      <c r="JP575" s="2"/>
      <c r="JQ575" s="2"/>
      <c r="JR575" s="2"/>
      <c r="JS575" s="2"/>
      <c r="JT575" s="2"/>
      <c r="JU575" s="2"/>
      <c r="JV575" s="2"/>
      <c r="JW575" s="2"/>
    </row>
    <row r="576" spans="1:283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6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  <c r="HV576" s="2"/>
      <c r="HW576" s="2"/>
      <c r="HX576" s="2"/>
      <c r="HY576" s="2"/>
      <c r="HZ576" s="2"/>
      <c r="IA576" s="2"/>
      <c r="IB576" s="2"/>
      <c r="IC576" s="2"/>
      <c r="ID576" s="2"/>
      <c r="IE576" s="2"/>
      <c r="IF576" s="2"/>
      <c r="IG576" s="2"/>
      <c r="IH576" s="2"/>
      <c r="II576" s="2"/>
      <c r="IJ576" s="2"/>
      <c r="IK576" s="2"/>
      <c r="IL576" s="2"/>
      <c r="IM576" s="2"/>
      <c r="IN576" s="2"/>
      <c r="IO576" s="2"/>
      <c r="IP576" s="2"/>
      <c r="IQ576" s="2"/>
      <c r="IR576" s="2"/>
      <c r="IS576" s="2"/>
      <c r="IT576" s="2"/>
      <c r="IU576" s="2"/>
      <c r="IV576" s="2"/>
      <c r="IW576" s="2"/>
      <c r="IX576" s="2"/>
      <c r="IY576" s="2"/>
      <c r="IZ576" s="2"/>
      <c r="JA576" s="2"/>
      <c r="JB576" s="2"/>
      <c r="JC576" s="2"/>
      <c r="JD576" s="2"/>
      <c r="JE576" s="2"/>
      <c r="JF576" s="2"/>
      <c r="JG576" s="2"/>
      <c r="JH576" s="2"/>
      <c r="JI576" s="2"/>
      <c r="JJ576" s="2"/>
      <c r="JK576" s="2"/>
      <c r="JL576" s="2"/>
      <c r="JM576" s="2"/>
      <c r="JN576" s="2"/>
      <c r="JO576" s="2"/>
      <c r="JP576" s="2"/>
      <c r="JQ576" s="2"/>
      <c r="JR576" s="2"/>
      <c r="JS576" s="2"/>
      <c r="JT576" s="2"/>
      <c r="JU576" s="2"/>
      <c r="JV576" s="2"/>
      <c r="JW576" s="2"/>
    </row>
    <row r="577" spans="1:283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6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  <c r="DL577" s="2"/>
      <c r="DM577" s="2"/>
      <c r="DN577" s="2"/>
      <c r="DO577" s="2"/>
      <c r="DP577" s="2"/>
      <c r="DQ577" s="2"/>
      <c r="DR577" s="2"/>
      <c r="DS577" s="2"/>
      <c r="DT577" s="2"/>
      <c r="DU577" s="2"/>
      <c r="DV577" s="2"/>
      <c r="DW577" s="2"/>
      <c r="DX577" s="2"/>
      <c r="DY577" s="2"/>
      <c r="DZ577" s="2"/>
      <c r="EA577" s="2"/>
      <c r="EB577" s="2"/>
      <c r="EC577" s="2"/>
      <c r="ED577" s="2"/>
      <c r="EE577" s="2"/>
      <c r="EF577" s="2"/>
      <c r="EG577" s="2"/>
      <c r="EH577" s="2"/>
      <c r="EI577" s="2"/>
      <c r="EJ577" s="2"/>
      <c r="EK577" s="2"/>
      <c r="EL577" s="2"/>
      <c r="EM577" s="2"/>
      <c r="EN577" s="2"/>
      <c r="EO577" s="2"/>
      <c r="EP577" s="2"/>
      <c r="EQ577" s="2"/>
      <c r="ER577" s="2"/>
      <c r="ES577" s="2"/>
      <c r="ET577" s="2"/>
      <c r="EU577" s="2"/>
      <c r="EV577" s="2"/>
      <c r="EW577" s="2"/>
      <c r="EX577" s="2"/>
      <c r="EY577" s="2"/>
      <c r="EZ577" s="2"/>
      <c r="FA577" s="2"/>
      <c r="FB577" s="2"/>
      <c r="FC577" s="2"/>
      <c r="FD577" s="2"/>
      <c r="FE577" s="2"/>
      <c r="FF577" s="2"/>
      <c r="FG577" s="2"/>
      <c r="FH577" s="2"/>
      <c r="FI577" s="2"/>
      <c r="FJ577" s="2"/>
      <c r="FK577" s="2"/>
      <c r="FL577" s="2"/>
      <c r="FM577" s="2"/>
      <c r="FN577" s="2"/>
      <c r="FO577" s="2"/>
      <c r="FP577" s="2"/>
      <c r="FQ577" s="2"/>
      <c r="FR577" s="2"/>
      <c r="FS577" s="2"/>
      <c r="FT577" s="2"/>
      <c r="FU577" s="2"/>
      <c r="FV577" s="2"/>
      <c r="FW577" s="2"/>
      <c r="FX577" s="2"/>
      <c r="FY577" s="2"/>
      <c r="FZ577" s="2"/>
      <c r="GA577" s="2"/>
      <c r="GB577" s="2"/>
      <c r="GC577" s="2"/>
      <c r="GD577" s="2"/>
      <c r="GE577" s="2"/>
      <c r="GF577" s="2"/>
      <c r="GG577" s="2"/>
      <c r="GH577" s="2"/>
      <c r="GI577" s="2"/>
      <c r="GJ577" s="2"/>
      <c r="GK577" s="2"/>
      <c r="GL577" s="2"/>
      <c r="GM577" s="2"/>
      <c r="GN577" s="2"/>
      <c r="GO577" s="2"/>
      <c r="GP577" s="2"/>
      <c r="GQ577" s="2"/>
      <c r="GR577" s="2"/>
      <c r="GS577" s="2"/>
      <c r="GT577" s="2"/>
      <c r="GU577" s="2"/>
      <c r="GV577" s="2"/>
      <c r="GW577" s="2"/>
      <c r="GX577" s="2"/>
      <c r="GY577" s="2"/>
      <c r="GZ577" s="2"/>
      <c r="HA577" s="2"/>
      <c r="HB577" s="2"/>
      <c r="HC577" s="2"/>
      <c r="HD577" s="2"/>
      <c r="HE577" s="2"/>
      <c r="HF577" s="2"/>
      <c r="HG577" s="2"/>
      <c r="HH577" s="2"/>
      <c r="HI577" s="2"/>
      <c r="HJ577" s="2"/>
      <c r="HK577" s="2"/>
      <c r="HL577" s="2"/>
      <c r="HM577" s="2"/>
      <c r="HN577" s="2"/>
      <c r="HO577" s="2"/>
      <c r="HP577" s="2"/>
      <c r="HQ577" s="2"/>
      <c r="HR577" s="2"/>
      <c r="HS577" s="2"/>
      <c r="HT577" s="2"/>
      <c r="HU577" s="2"/>
      <c r="HV577" s="2"/>
      <c r="HW577" s="2"/>
      <c r="HX577" s="2"/>
      <c r="HY577" s="2"/>
      <c r="HZ577" s="2"/>
      <c r="IA577" s="2"/>
      <c r="IB577" s="2"/>
      <c r="IC577" s="2"/>
      <c r="ID577" s="2"/>
      <c r="IE577" s="2"/>
      <c r="IF577" s="2"/>
      <c r="IG577" s="2"/>
      <c r="IH577" s="2"/>
      <c r="II577" s="2"/>
      <c r="IJ577" s="2"/>
      <c r="IK577" s="2"/>
      <c r="IL577" s="2"/>
      <c r="IM577" s="2"/>
      <c r="IN577" s="2"/>
      <c r="IO577" s="2"/>
      <c r="IP577" s="2"/>
      <c r="IQ577" s="2"/>
      <c r="IR577" s="2"/>
      <c r="IS577" s="2"/>
      <c r="IT577" s="2"/>
      <c r="IU577" s="2"/>
      <c r="IV577" s="2"/>
      <c r="IW577" s="2"/>
      <c r="IX577" s="2"/>
      <c r="IY577" s="2"/>
      <c r="IZ577" s="2"/>
      <c r="JA577" s="2"/>
      <c r="JB577" s="2"/>
      <c r="JC577" s="2"/>
      <c r="JD577" s="2"/>
      <c r="JE577" s="2"/>
      <c r="JF577" s="2"/>
      <c r="JG577" s="2"/>
      <c r="JH577" s="2"/>
      <c r="JI577" s="2"/>
      <c r="JJ577" s="2"/>
      <c r="JK577" s="2"/>
      <c r="JL577" s="2"/>
      <c r="JM577" s="2"/>
      <c r="JN577" s="2"/>
      <c r="JO577" s="2"/>
      <c r="JP577" s="2"/>
      <c r="JQ577" s="2"/>
      <c r="JR577" s="2"/>
      <c r="JS577" s="2"/>
      <c r="JT577" s="2"/>
      <c r="JU577" s="2"/>
      <c r="JV577" s="2"/>
      <c r="JW577" s="2"/>
    </row>
    <row r="578" spans="1:283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6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  <c r="HV578" s="2"/>
      <c r="HW578" s="2"/>
      <c r="HX578" s="2"/>
      <c r="HY578" s="2"/>
      <c r="HZ578" s="2"/>
      <c r="IA578" s="2"/>
      <c r="IB578" s="2"/>
      <c r="IC578" s="2"/>
      <c r="ID578" s="2"/>
      <c r="IE578" s="2"/>
      <c r="IF578" s="2"/>
      <c r="IG578" s="2"/>
      <c r="IH578" s="2"/>
      <c r="II578" s="2"/>
      <c r="IJ578" s="2"/>
      <c r="IK578" s="2"/>
      <c r="IL578" s="2"/>
      <c r="IM578" s="2"/>
      <c r="IN578" s="2"/>
      <c r="IO578" s="2"/>
      <c r="IP578" s="2"/>
      <c r="IQ578" s="2"/>
      <c r="IR578" s="2"/>
      <c r="IS578" s="2"/>
      <c r="IT578" s="2"/>
      <c r="IU578" s="2"/>
      <c r="IV578" s="2"/>
      <c r="IW578" s="2"/>
      <c r="IX578" s="2"/>
      <c r="IY578" s="2"/>
      <c r="IZ578" s="2"/>
      <c r="JA578" s="2"/>
      <c r="JB578" s="2"/>
      <c r="JC578" s="2"/>
      <c r="JD578" s="2"/>
      <c r="JE578" s="2"/>
      <c r="JF578" s="2"/>
      <c r="JG578" s="2"/>
      <c r="JH578" s="2"/>
      <c r="JI578" s="2"/>
      <c r="JJ578" s="2"/>
      <c r="JK578" s="2"/>
      <c r="JL578" s="2"/>
      <c r="JM578" s="2"/>
      <c r="JN578" s="2"/>
      <c r="JO578" s="2"/>
      <c r="JP578" s="2"/>
      <c r="JQ578" s="2"/>
      <c r="JR578" s="2"/>
      <c r="JS578" s="2"/>
      <c r="JT578" s="2"/>
      <c r="JU578" s="2"/>
      <c r="JV578" s="2"/>
      <c r="JW578" s="2"/>
    </row>
    <row r="579" spans="1:283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6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  <c r="DL579" s="2"/>
      <c r="DM579" s="2"/>
      <c r="DN579" s="2"/>
      <c r="DO579" s="2"/>
      <c r="DP579" s="2"/>
      <c r="DQ579" s="2"/>
      <c r="DR579" s="2"/>
      <c r="DS579" s="2"/>
      <c r="DT579" s="2"/>
      <c r="DU579" s="2"/>
      <c r="DV579" s="2"/>
      <c r="DW579" s="2"/>
      <c r="DX579" s="2"/>
      <c r="DY579" s="2"/>
      <c r="DZ579" s="2"/>
      <c r="EA579" s="2"/>
      <c r="EB579" s="2"/>
      <c r="EC579" s="2"/>
      <c r="ED579" s="2"/>
      <c r="EE579" s="2"/>
      <c r="EF579" s="2"/>
      <c r="EG579" s="2"/>
      <c r="EH579" s="2"/>
      <c r="EI579" s="2"/>
      <c r="EJ579" s="2"/>
      <c r="EK579" s="2"/>
      <c r="EL579" s="2"/>
      <c r="EM579" s="2"/>
      <c r="EN579" s="2"/>
      <c r="EO579" s="2"/>
      <c r="EP579" s="2"/>
      <c r="EQ579" s="2"/>
      <c r="ER579" s="2"/>
      <c r="ES579" s="2"/>
      <c r="ET579" s="2"/>
      <c r="EU579" s="2"/>
      <c r="EV579" s="2"/>
      <c r="EW579" s="2"/>
      <c r="EX579" s="2"/>
      <c r="EY579" s="2"/>
      <c r="EZ579" s="2"/>
      <c r="FA579" s="2"/>
      <c r="FB579" s="2"/>
      <c r="FC579" s="2"/>
      <c r="FD579" s="2"/>
      <c r="FE579" s="2"/>
      <c r="FF579" s="2"/>
      <c r="FG579" s="2"/>
      <c r="FH579" s="2"/>
      <c r="FI579" s="2"/>
      <c r="FJ579" s="2"/>
      <c r="FK579" s="2"/>
      <c r="FL579" s="2"/>
      <c r="FM579" s="2"/>
      <c r="FN579" s="2"/>
      <c r="FO579" s="2"/>
      <c r="FP579" s="2"/>
      <c r="FQ579" s="2"/>
      <c r="FR579" s="2"/>
      <c r="FS579" s="2"/>
      <c r="FT579" s="2"/>
      <c r="FU579" s="2"/>
      <c r="FV579" s="2"/>
      <c r="FW579" s="2"/>
      <c r="FX579" s="2"/>
      <c r="FY579" s="2"/>
      <c r="FZ579" s="2"/>
      <c r="GA579" s="2"/>
      <c r="GB579" s="2"/>
      <c r="GC579" s="2"/>
      <c r="GD579" s="2"/>
      <c r="GE579" s="2"/>
      <c r="GF579" s="2"/>
      <c r="GG579" s="2"/>
      <c r="GH579" s="2"/>
      <c r="GI579" s="2"/>
      <c r="GJ579" s="2"/>
      <c r="GK579" s="2"/>
      <c r="GL579" s="2"/>
      <c r="GM579" s="2"/>
      <c r="GN579" s="2"/>
      <c r="GO579" s="2"/>
      <c r="GP579" s="2"/>
      <c r="GQ579" s="2"/>
      <c r="GR579" s="2"/>
      <c r="GS579" s="2"/>
      <c r="GT579" s="2"/>
      <c r="GU579" s="2"/>
      <c r="GV579" s="2"/>
      <c r="GW579" s="2"/>
      <c r="GX579" s="2"/>
      <c r="GY579" s="2"/>
      <c r="GZ579" s="2"/>
      <c r="HA579" s="2"/>
      <c r="HB579" s="2"/>
      <c r="HC579" s="2"/>
      <c r="HD579" s="2"/>
      <c r="HE579" s="2"/>
      <c r="HF579" s="2"/>
      <c r="HG579" s="2"/>
      <c r="HH579" s="2"/>
      <c r="HI579" s="2"/>
      <c r="HJ579" s="2"/>
      <c r="HK579" s="2"/>
      <c r="HL579" s="2"/>
      <c r="HM579" s="2"/>
      <c r="HN579" s="2"/>
      <c r="HO579" s="2"/>
      <c r="HP579" s="2"/>
      <c r="HQ579" s="2"/>
      <c r="HR579" s="2"/>
      <c r="HS579" s="2"/>
      <c r="HT579" s="2"/>
      <c r="HU579" s="2"/>
      <c r="HV579" s="2"/>
      <c r="HW579" s="2"/>
      <c r="HX579" s="2"/>
      <c r="HY579" s="2"/>
      <c r="HZ579" s="2"/>
      <c r="IA579" s="2"/>
      <c r="IB579" s="2"/>
      <c r="IC579" s="2"/>
      <c r="ID579" s="2"/>
      <c r="IE579" s="2"/>
      <c r="IF579" s="2"/>
      <c r="IG579" s="2"/>
      <c r="IH579" s="2"/>
      <c r="II579" s="2"/>
      <c r="IJ579" s="2"/>
      <c r="IK579" s="2"/>
      <c r="IL579" s="2"/>
      <c r="IM579" s="2"/>
      <c r="IN579" s="2"/>
      <c r="IO579" s="2"/>
      <c r="IP579" s="2"/>
      <c r="IQ579" s="2"/>
      <c r="IR579" s="2"/>
      <c r="IS579" s="2"/>
      <c r="IT579" s="2"/>
      <c r="IU579" s="2"/>
      <c r="IV579" s="2"/>
      <c r="IW579" s="2"/>
      <c r="IX579" s="2"/>
      <c r="IY579" s="2"/>
      <c r="IZ579" s="2"/>
      <c r="JA579" s="2"/>
      <c r="JB579" s="2"/>
      <c r="JC579" s="2"/>
      <c r="JD579" s="2"/>
      <c r="JE579" s="2"/>
      <c r="JF579" s="2"/>
      <c r="JG579" s="2"/>
      <c r="JH579" s="2"/>
      <c r="JI579" s="2"/>
      <c r="JJ579" s="2"/>
      <c r="JK579" s="2"/>
      <c r="JL579" s="2"/>
      <c r="JM579" s="2"/>
      <c r="JN579" s="2"/>
      <c r="JO579" s="2"/>
      <c r="JP579" s="2"/>
      <c r="JQ579" s="2"/>
      <c r="JR579" s="2"/>
      <c r="JS579" s="2"/>
      <c r="JT579" s="2"/>
      <c r="JU579" s="2"/>
      <c r="JV579" s="2"/>
      <c r="JW579" s="2"/>
    </row>
    <row r="580" spans="1:283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6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  <c r="HV580" s="2"/>
      <c r="HW580" s="2"/>
      <c r="HX580" s="2"/>
      <c r="HY580" s="2"/>
      <c r="HZ580" s="2"/>
      <c r="IA580" s="2"/>
      <c r="IB580" s="2"/>
      <c r="IC580" s="2"/>
      <c r="ID580" s="2"/>
      <c r="IE580" s="2"/>
      <c r="IF580" s="2"/>
      <c r="IG580" s="2"/>
      <c r="IH580" s="2"/>
      <c r="II580" s="2"/>
      <c r="IJ580" s="2"/>
      <c r="IK580" s="2"/>
      <c r="IL580" s="2"/>
      <c r="IM580" s="2"/>
      <c r="IN580" s="2"/>
      <c r="IO580" s="2"/>
      <c r="IP580" s="2"/>
      <c r="IQ580" s="2"/>
      <c r="IR580" s="2"/>
      <c r="IS580" s="2"/>
      <c r="IT580" s="2"/>
      <c r="IU580" s="2"/>
      <c r="IV580" s="2"/>
      <c r="IW580" s="2"/>
      <c r="IX580" s="2"/>
      <c r="IY580" s="2"/>
      <c r="IZ580" s="2"/>
      <c r="JA580" s="2"/>
      <c r="JB580" s="2"/>
      <c r="JC580" s="2"/>
      <c r="JD580" s="2"/>
      <c r="JE580" s="2"/>
      <c r="JF580" s="2"/>
      <c r="JG580" s="2"/>
      <c r="JH580" s="2"/>
      <c r="JI580" s="2"/>
      <c r="JJ580" s="2"/>
      <c r="JK580" s="2"/>
      <c r="JL580" s="2"/>
      <c r="JM580" s="2"/>
      <c r="JN580" s="2"/>
      <c r="JO580" s="2"/>
      <c r="JP580" s="2"/>
      <c r="JQ580" s="2"/>
      <c r="JR580" s="2"/>
      <c r="JS580" s="2"/>
      <c r="JT580" s="2"/>
      <c r="JU580" s="2"/>
      <c r="JV580" s="2"/>
      <c r="JW580" s="2"/>
    </row>
    <row r="581" spans="1:283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6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  <c r="DL581" s="2"/>
      <c r="DM581" s="2"/>
      <c r="DN581" s="2"/>
      <c r="DO581" s="2"/>
      <c r="DP581" s="2"/>
      <c r="DQ581" s="2"/>
      <c r="DR581" s="2"/>
      <c r="DS581" s="2"/>
      <c r="DT581" s="2"/>
      <c r="DU581" s="2"/>
      <c r="DV581" s="2"/>
      <c r="DW581" s="2"/>
      <c r="DX581" s="2"/>
      <c r="DY581" s="2"/>
      <c r="DZ581" s="2"/>
      <c r="EA581" s="2"/>
      <c r="EB581" s="2"/>
      <c r="EC581" s="2"/>
      <c r="ED581" s="2"/>
      <c r="EE581" s="2"/>
      <c r="EF581" s="2"/>
      <c r="EG581" s="2"/>
      <c r="EH581" s="2"/>
      <c r="EI581" s="2"/>
      <c r="EJ581" s="2"/>
      <c r="EK581" s="2"/>
      <c r="EL581" s="2"/>
      <c r="EM581" s="2"/>
      <c r="EN581" s="2"/>
      <c r="EO581" s="2"/>
      <c r="EP581" s="2"/>
      <c r="EQ581" s="2"/>
      <c r="ER581" s="2"/>
      <c r="ES581" s="2"/>
      <c r="ET581" s="2"/>
      <c r="EU581" s="2"/>
      <c r="EV581" s="2"/>
      <c r="EW581" s="2"/>
      <c r="EX581" s="2"/>
      <c r="EY581" s="2"/>
      <c r="EZ581" s="2"/>
      <c r="FA581" s="2"/>
      <c r="FB581" s="2"/>
      <c r="FC581" s="2"/>
      <c r="FD581" s="2"/>
      <c r="FE581" s="2"/>
      <c r="FF581" s="2"/>
      <c r="FG581" s="2"/>
      <c r="FH581" s="2"/>
      <c r="FI581" s="2"/>
      <c r="FJ581" s="2"/>
      <c r="FK581" s="2"/>
      <c r="FL581" s="2"/>
      <c r="FM581" s="2"/>
      <c r="FN581" s="2"/>
      <c r="FO581" s="2"/>
      <c r="FP581" s="2"/>
      <c r="FQ581" s="2"/>
      <c r="FR581" s="2"/>
      <c r="FS581" s="2"/>
      <c r="FT581" s="2"/>
      <c r="FU581" s="2"/>
      <c r="FV581" s="2"/>
      <c r="FW581" s="2"/>
      <c r="FX581" s="2"/>
      <c r="FY581" s="2"/>
      <c r="FZ581" s="2"/>
      <c r="GA581" s="2"/>
      <c r="GB581" s="2"/>
      <c r="GC581" s="2"/>
      <c r="GD581" s="2"/>
      <c r="GE581" s="2"/>
      <c r="GF581" s="2"/>
      <c r="GG581" s="2"/>
      <c r="GH581" s="2"/>
      <c r="GI581" s="2"/>
      <c r="GJ581" s="2"/>
      <c r="GK581" s="2"/>
      <c r="GL581" s="2"/>
      <c r="GM581" s="2"/>
      <c r="GN581" s="2"/>
      <c r="GO581" s="2"/>
      <c r="GP581" s="2"/>
      <c r="GQ581" s="2"/>
      <c r="GR581" s="2"/>
      <c r="GS581" s="2"/>
      <c r="GT581" s="2"/>
      <c r="GU581" s="2"/>
      <c r="GV581" s="2"/>
      <c r="GW581" s="2"/>
      <c r="GX581" s="2"/>
      <c r="GY581" s="2"/>
      <c r="GZ581" s="2"/>
      <c r="HA581" s="2"/>
      <c r="HB581" s="2"/>
      <c r="HC581" s="2"/>
      <c r="HD581" s="2"/>
      <c r="HE581" s="2"/>
      <c r="HF581" s="2"/>
      <c r="HG581" s="2"/>
      <c r="HH581" s="2"/>
      <c r="HI581" s="2"/>
      <c r="HJ581" s="2"/>
      <c r="HK581" s="2"/>
      <c r="HL581" s="2"/>
      <c r="HM581" s="2"/>
      <c r="HN581" s="2"/>
      <c r="HO581" s="2"/>
      <c r="HP581" s="2"/>
      <c r="HQ581" s="2"/>
      <c r="HR581" s="2"/>
      <c r="HS581" s="2"/>
      <c r="HT581" s="2"/>
      <c r="HU581" s="2"/>
      <c r="HV581" s="2"/>
      <c r="HW581" s="2"/>
      <c r="HX581" s="2"/>
      <c r="HY581" s="2"/>
      <c r="HZ581" s="2"/>
      <c r="IA581" s="2"/>
      <c r="IB581" s="2"/>
      <c r="IC581" s="2"/>
      <c r="ID581" s="2"/>
      <c r="IE581" s="2"/>
      <c r="IF581" s="2"/>
      <c r="IG581" s="2"/>
      <c r="IH581" s="2"/>
      <c r="II581" s="2"/>
      <c r="IJ581" s="2"/>
      <c r="IK581" s="2"/>
      <c r="IL581" s="2"/>
      <c r="IM581" s="2"/>
      <c r="IN581" s="2"/>
      <c r="IO581" s="2"/>
      <c r="IP581" s="2"/>
      <c r="IQ581" s="2"/>
      <c r="IR581" s="2"/>
      <c r="IS581" s="2"/>
      <c r="IT581" s="2"/>
      <c r="IU581" s="2"/>
      <c r="IV581" s="2"/>
      <c r="IW581" s="2"/>
      <c r="IX581" s="2"/>
      <c r="IY581" s="2"/>
      <c r="IZ581" s="2"/>
      <c r="JA581" s="2"/>
      <c r="JB581" s="2"/>
      <c r="JC581" s="2"/>
      <c r="JD581" s="2"/>
      <c r="JE581" s="2"/>
      <c r="JF581" s="2"/>
      <c r="JG581" s="2"/>
      <c r="JH581" s="2"/>
      <c r="JI581" s="2"/>
      <c r="JJ581" s="2"/>
      <c r="JK581" s="2"/>
      <c r="JL581" s="2"/>
      <c r="JM581" s="2"/>
      <c r="JN581" s="2"/>
      <c r="JO581" s="2"/>
      <c r="JP581" s="2"/>
      <c r="JQ581" s="2"/>
      <c r="JR581" s="2"/>
      <c r="JS581" s="2"/>
      <c r="JT581" s="2"/>
      <c r="JU581" s="2"/>
      <c r="JV581" s="2"/>
      <c r="JW581" s="2"/>
    </row>
    <row r="582" spans="1:283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6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  <c r="HV582" s="2"/>
      <c r="HW582" s="2"/>
      <c r="HX582" s="2"/>
      <c r="HY582" s="2"/>
      <c r="HZ582" s="2"/>
      <c r="IA582" s="2"/>
      <c r="IB582" s="2"/>
      <c r="IC582" s="2"/>
      <c r="ID582" s="2"/>
      <c r="IE582" s="2"/>
      <c r="IF582" s="2"/>
      <c r="IG582" s="2"/>
      <c r="IH582" s="2"/>
      <c r="II582" s="2"/>
      <c r="IJ582" s="2"/>
      <c r="IK582" s="2"/>
      <c r="IL582" s="2"/>
      <c r="IM582" s="2"/>
      <c r="IN582" s="2"/>
      <c r="IO582" s="2"/>
      <c r="IP582" s="2"/>
      <c r="IQ582" s="2"/>
      <c r="IR582" s="2"/>
      <c r="IS582" s="2"/>
      <c r="IT582" s="2"/>
      <c r="IU582" s="2"/>
      <c r="IV582" s="2"/>
      <c r="IW582" s="2"/>
      <c r="IX582" s="2"/>
      <c r="IY582" s="2"/>
      <c r="IZ582" s="2"/>
      <c r="JA582" s="2"/>
      <c r="JB582" s="2"/>
      <c r="JC582" s="2"/>
      <c r="JD582" s="2"/>
      <c r="JE582" s="2"/>
      <c r="JF582" s="2"/>
      <c r="JG582" s="2"/>
      <c r="JH582" s="2"/>
      <c r="JI582" s="2"/>
      <c r="JJ582" s="2"/>
      <c r="JK582" s="2"/>
      <c r="JL582" s="2"/>
      <c r="JM582" s="2"/>
      <c r="JN582" s="2"/>
      <c r="JO582" s="2"/>
      <c r="JP582" s="2"/>
      <c r="JQ582" s="2"/>
      <c r="JR582" s="2"/>
      <c r="JS582" s="2"/>
      <c r="JT582" s="2"/>
      <c r="JU582" s="2"/>
      <c r="JV582" s="2"/>
      <c r="JW582" s="2"/>
    </row>
    <row r="583" spans="1:283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6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  <c r="DL583" s="2"/>
      <c r="DM583" s="2"/>
      <c r="DN583" s="2"/>
      <c r="DO583" s="2"/>
      <c r="DP583" s="2"/>
      <c r="DQ583" s="2"/>
      <c r="DR583" s="2"/>
      <c r="DS583" s="2"/>
      <c r="DT583" s="2"/>
      <c r="DU583" s="2"/>
      <c r="DV583" s="2"/>
      <c r="DW583" s="2"/>
      <c r="DX583" s="2"/>
      <c r="DY583" s="2"/>
      <c r="DZ583" s="2"/>
      <c r="EA583" s="2"/>
      <c r="EB583" s="2"/>
      <c r="EC583" s="2"/>
      <c r="ED583" s="2"/>
      <c r="EE583" s="2"/>
      <c r="EF583" s="2"/>
      <c r="EG583" s="2"/>
      <c r="EH583" s="2"/>
      <c r="EI583" s="2"/>
      <c r="EJ583" s="2"/>
      <c r="EK583" s="2"/>
      <c r="EL583" s="2"/>
      <c r="EM583" s="2"/>
      <c r="EN583" s="2"/>
      <c r="EO583" s="2"/>
      <c r="EP583" s="2"/>
      <c r="EQ583" s="2"/>
      <c r="ER583" s="2"/>
      <c r="ES583" s="2"/>
      <c r="ET583" s="2"/>
      <c r="EU583" s="2"/>
      <c r="EV583" s="2"/>
      <c r="EW583" s="2"/>
      <c r="EX583" s="2"/>
      <c r="EY583" s="2"/>
      <c r="EZ583" s="2"/>
      <c r="FA583" s="2"/>
      <c r="FB583" s="2"/>
      <c r="FC583" s="2"/>
      <c r="FD583" s="2"/>
      <c r="FE583" s="2"/>
      <c r="FF583" s="2"/>
      <c r="FG583" s="2"/>
      <c r="FH583" s="2"/>
      <c r="FI583" s="2"/>
      <c r="FJ583" s="2"/>
      <c r="FK583" s="2"/>
      <c r="FL583" s="2"/>
      <c r="FM583" s="2"/>
      <c r="FN583" s="2"/>
      <c r="FO583" s="2"/>
      <c r="FP583" s="2"/>
      <c r="FQ583" s="2"/>
      <c r="FR583" s="2"/>
      <c r="FS583" s="2"/>
      <c r="FT583" s="2"/>
      <c r="FU583" s="2"/>
      <c r="FV583" s="2"/>
      <c r="FW583" s="2"/>
      <c r="FX583" s="2"/>
      <c r="FY583" s="2"/>
      <c r="FZ583" s="2"/>
      <c r="GA583" s="2"/>
      <c r="GB583" s="2"/>
      <c r="GC583" s="2"/>
      <c r="GD583" s="2"/>
      <c r="GE583" s="2"/>
      <c r="GF583" s="2"/>
      <c r="GG583" s="2"/>
      <c r="GH583" s="2"/>
      <c r="GI583" s="2"/>
      <c r="GJ583" s="2"/>
      <c r="GK583" s="2"/>
      <c r="GL583" s="2"/>
      <c r="GM583" s="2"/>
      <c r="GN583" s="2"/>
      <c r="GO583" s="2"/>
      <c r="GP583" s="2"/>
      <c r="GQ583" s="2"/>
      <c r="GR583" s="2"/>
      <c r="GS583" s="2"/>
      <c r="GT583" s="2"/>
      <c r="GU583" s="2"/>
      <c r="GV583" s="2"/>
      <c r="GW583" s="2"/>
      <c r="GX583" s="2"/>
      <c r="GY583" s="2"/>
      <c r="GZ583" s="2"/>
      <c r="HA583" s="2"/>
      <c r="HB583" s="2"/>
      <c r="HC583" s="2"/>
      <c r="HD583" s="2"/>
      <c r="HE583" s="2"/>
      <c r="HF583" s="2"/>
      <c r="HG583" s="2"/>
      <c r="HH583" s="2"/>
      <c r="HI583" s="2"/>
      <c r="HJ583" s="2"/>
      <c r="HK583" s="2"/>
      <c r="HL583" s="2"/>
      <c r="HM583" s="2"/>
      <c r="HN583" s="2"/>
      <c r="HO583" s="2"/>
      <c r="HP583" s="2"/>
      <c r="HQ583" s="2"/>
      <c r="HR583" s="2"/>
      <c r="HS583" s="2"/>
      <c r="HT583" s="2"/>
      <c r="HU583" s="2"/>
      <c r="HV583" s="2"/>
      <c r="HW583" s="2"/>
      <c r="HX583" s="2"/>
      <c r="HY583" s="2"/>
      <c r="HZ583" s="2"/>
      <c r="IA583" s="2"/>
      <c r="IB583" s="2"/>
      <c r="IC583" s="2"/>
      <c r="ID583" s="2"/>
      <c r="IE583" s="2"/>
      <c r="IF583" s="2"/>
      <c r="IG583" s="2"/>
      <c r="IH583" s="2"/>
      <c r="II583" s="2"/>
      <c r="IJ583" s="2"/>
      <c r="IK583" s="2"/>
      <c r="IL583" s="2"/>
      <c r="IM583" s="2"/>
      <c r="IN583" s="2"/>
      <c r="IO583" s="2"/>
      <c r="IP583" s="2"/>
      <c r="IQ583" s="2"/>
      <c r="IR583" s="2"/>
      <c r="IS583" s="2"/>
      <c r="IT583" s="2"/>
      <c r="IU583" s="2"/>
      <c r="IV583" s="2"/>
      <c r="IW583" s="2"/>
      <c r="IX583" s="2"/>
      <c r="IY583" s="2"/>
      <c r="IZ583" s="2"/>
      <c r="JA583" s="2"/>
      <c r="JB583" s="2"/>
      <c r="JC583" s="2"/>
      <c r="JD583" s="2"/>
      <c r="JE583" s="2"/>
      <c r="JF583" s="2"/>
      <c r="JG583" s="2"/>
      <c r="JH583" s="2"/>
      <c r="JI583" s="2"/>
      <c r="JJ583" s="2"/>
      <c r="JK583" s="2"/>
      <c r="JL583" s="2"/>
      <c r="JM583" s="2"/>
      <c r="JN583" s="2"/>
      <c r="JO583" s="2"/>
      <c r="JP583" s="2"/>
      <c r="JQ583" s="2"/>
      <c r="JR583" s="2"/>
      <c r="JS583" s="2"/>
      <c r="JT583" s="2"/>
      <c r="JU583" s="2"/>
      <c r="JV583" s="2"/>
      <c r="JW583" s="2"/>
    </row>
    <row r="584" spans="1:283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6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  <c r="HV584" s="2"/>
      <c r="HW584" s="2"/>
      <c r="HX584" s="2"/>
      <c r="HY584" s="2"/>
      <c r="HZ584" s="2"/>
      <c r="IA584" s="2"/>
      <c r="IB584" s="2"/>
      <c r="IC584" s="2"/>
      <c r="ID584" s="2"/>
      <c r="IE584" s="2"/>
      <c r="IF584" s="2"/>
      <c r="IG584" s="2"/>
      <c r="IH584" s="2"/>
      <c r="II584" s="2"/>
      <c r="IJ584" s="2"/>
      <c r="IK584" s="2"/>
      <c r="IL584" s="2"/>
      <c r="IM584" s="2"/>
      <c r="IN584" s="2"/>
      <c r="IO584" s="2"/>
      <c r="IP584" s="2"/>
      <c r="IQ584" s="2"/>
      <c r="IR584" s="2"/>
      <c r="IS584" s="2"/>
      <c r="IT584" s="2"/>
      <c r="IU584" s="2"/>
      <c r="IV584" s="2"/>
      <c r="IW584" s="2"/>
      <c r="IX584" s="2"/>
      <c r="IY584" s="2"/>
      <c r="IZ584" s="2"/>
      <c r="JA584" s="2"/>
      <c r="JB584" s="2"/>
      <c r="JC584" s="2"/>
      <c r="JD584" s="2"/>
      <c r="JE584" s="2"/>
      <c r="JF584" s="2"/>
      <c r="JG584" s="2"/>
      <c r="JH584" s="2"/>
      <c r="JI584" s="2"/>
      <c r="JJ584" s="2"/>
      <c r="JK584" s="2"/>
      <c r="JL584" s="2"/>
      <c r="JM584" s="2"/>
      <c r="JN584" s="2"/>
      <c r="JO584" s="2"/>
      <c r="JP584" s="2"/>
      <c r="JQ584" s="2"/>
      <c r="JR584" s="2"/>
      <c r="JS584" s="2"/>
      <c r="JT584" s="2"/>
      <c r="JU584" s="2"/>
      <c r="JV584" s="2"/>
      <c r="JW584" s="2"/>
    </row>
    <row r="585" spans="1:283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6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  <c r="DL585" s="2"/>
      <c r="DM585" s="2"/>
      <c r="DN585" s="2"/>
      <c r="DO585" s="2"/>
      <c r="DP585" s="2"/>
      <c r="DQ585" s="2"/>
      <c r="DR585" s="2"/>
      <c r="DS585" s="2"/>
      <c r="DT585" s="2"/>
      <c r="DU585" s="2"/>
      <c r="DV585" s="2"/>
      <c r="DW585" s="2"/>
      <c r="DX585" s="2"/>
      <c r="DY585" s="2"/>
      <c r="DZ585" s="2"/>
      <c r="EA585" s="2"/>
      <c r="EB585" s="2"/>
      <c r="EC585" s="2"/>
      <c r="ED585" s="2"/>
      <c r="EE585" s="2"/>
      <c r="EF585" s="2"/>
      <c r="EG585" s="2"/>
      <c r="EH585" s="2"/>
      <c r="EI585" s="2"/>
      <c r="EJ585" s="2"/>
      <c r="EK585" s="2"/>
      <c r="EL585" s="2"/>
      <c r="EM585" s="2"/>
      <c r="EN585" s="2"/>
      <c r="EO585" s="2"/>
      <c r="EP585" s="2"/>
      <c r="EQ585" s="2"/>
      <c r="ER585" s="2"/>
      <c r="ES585" s="2"/>
      <c r="ET585" s="2"/>
      <c r="EU585" s="2"/>
      <c r="EV585" s="2"/>
      <c r="EW585" s="2"/>
      <c r="EX585" s="2"/>
      <c r="EY585" s="2"/>
      <c r="EZ585" s="2"/>
      <c r="FA585" s="2"/>
      <c r="FB585" s="2"/>
      <c r="FC585" s="2"/>
      <c r="FD585" s="2"/>
      <c r="FE585" s="2"/>
      <c r="FF585" s="2"/>
      <c r="FG585" s="2"/>
      <c r="FH585" s="2"/>
      <c r="FI585" s="2"/>
      <c r="FJ585" s="2"/>
      <c r="FK585" s="2"/>
      <c r="FL585" s="2"/>
      <c r="FM585" s="2"/>
      <c r="FN585" s="2"/>
      <c r="FO585" s="2"/>
      <c r="FP585" s="2"/>
      <c r="FQ585" s="2"/>
      <c r="FR585" s="2"/>
      <c r="FS585" s="2"/>
      <c r="FT585" s="2"/>
      <c r="FU585" s="2"/>
      <c r="FV585" s="2"/>
      <c r="FW585" s="2"/>
      <c r="FX585" s="2"/>
      <c r="FY585" s="2"/>
      <c r="FZ585" s="2"/>
      <c r="GA585" s="2"/>
      <c r="GB585" s="2"/>
      <c r="GC585" s="2"/>
      <c r="GD585" s="2"/>
      <c r="GE585" s="2"/>
      <c r="GF585" s="2"/>
      <c r="GG585" s="2"/>
      <c r="GH585" s="2"/>
      <c r="GI585" s="2"/>
      <c r="GJ585" s="2"/>
      <c r="GK585" s="2"/>
      <c r="GL585" s="2"/>
      <c r="GM585" s="2"/>
      <c r="GN585" s="2"/>
      <c r="GO585" s="2"/>
      <c r="GP585" s="2"/>
      <c r="GQ585" s="2"/>
      <c r="GR585" s="2"/>
      <c r="GS585" s="2"/>
      <c r="GT585" s="2"/>
      <c r="GU585" s="2"/>
      <c r="GV585" s="2"/>
      <c r="GW585" s="2"/>
      <c r="GX585" s="2"/>
      <c r="GY585" s="2"/>
      <c r="GZ585" s="2"/>
      <c r="HA585" s="2"/>
      <c r="HB585" s="2"/>
      <c r="HC585" s="2"/>
      <c r="HD585" s="2"/>
      <c r="HE585" s="2"/>
      <c r="HF585" s="2"/>
      <c r="HG585" s="2"/>
      <c r="HH585" s="2"/>
      <c r="HI585" s="2"/>
      <c r="HJ585" s="2"/>
      <c r="HK585" s="2"/>
      <c r="HL585" s="2"/>
      <c r="HM585" s="2"/>
      <c r="HN585" s="2"/>
      <c r="HO585" s="2"/>
      <c r="HP585" s="2"/>
      <c r="HQ585" s="2"/>
      <c r="HR585" s="2"/>
      <c r="HS585" s="2"/>
      <c r="HT585" s="2"/>
      <c r="HU585" s="2"/>
      <c r="HV585" s="2"/>
      <c r="HW585" s="2"/>
      <c r="HX585" s="2"/>
      <c r="HY585" s="2"/>
      <c r="HZ585" s="2"/>
      <c r="IA585" s="2"/>
      <c r="IB585" s="2"/>
      <c r="IC585" s="2"/>
      <c r="ID585" s="2"/>
      <c r="IE585" s="2"/>
      <c r="IF585" s="2"/>
      <c r="IG585" s="2"/>
      <c r="IH585" s="2"/>
      <c r="II585" s="2"/>
      <c r="IJ585" s="2"/>
      <c r="IK585" s="2"/>
      <c r="IL585" s="2"/>
      <c r="IM585" s="2"/>
      <c r="IN585" s="2"/>
      <c r="IO585" s="2"/>
      <c r="IP585" s="2"/>
      <c r="IQ585" s="2"/>
      <c r="IR585" s="2"/>
      <c r="IS585" s="2"/>
      <c r="IT585" s="2"/>
      <c r="IU585" s="2"/>
      <c r="IV585" s="2"/>
      <c r="IW585" s="2"/>
      <c r="IX585" s="2"/>
      <c r="IY585" s="2"/>
      <c r="IZ585" s="2"/>
      <c r="JA585" s="2"/>
      <c r="JB585" s="2"/>
      <c r="JC585" s="2"/>
      <c r="JD585" s="2"/>
      <c r="JE585" s="2"/>
      <c r="JF585" s="2"/>
      <c r="JG585" s="2"/>
      <c r="JH585" s="2"/>
      <c r="JI585" s="2"/>
      <c r="JJ585" s="2"/>
      <c r="JK585" s="2"/>
      <c r="JL585" s="2"/>
      <c r="JM585" s="2"/>
      <c r="JN585" s="2"/>
      <c r="JO585" s="2"/>
      <c r="JP585" s="2"/>
      <c r="JQ585" s="2"/>
      <c r="JR585" s="2"/>
      <c r="JS585" s="2"/>
      <c r="JT585" s="2"/>
      <c r="JU585" s="2"/>
      <c r="JV585" s="2"/>
      <c r="JW585" s="2"/>
    </row>
    <row r="586" spans="1:283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6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  <c r="HV586" s="2"/>
      <c r="HW586" s="2"/>
      <c r="HX586" s="2"/>
      <c r="HY586" s="2"/>
      <c r="HZ586" s="2"/>
      <c r="IA586" s="2"/>
      <c r="IB586" s="2"/>
      <c r="IC586" s="2"/>
      <c r="ID586" s="2"/>
      <c r="IE586" s="2"/>
      <c r="IF586" s="2"/>
      <c r="IG586" s="2"/>
      <c r="IH586" s="2"/>
      <c r="II586" s="2"/>
      <c r="IJ586" s="2"/>
      <c r="IK586" s="2"/>
      <c r="IL586" s="2"/>
      <c r="IM586" s="2"/>
      <c r="IN586" s="2"/>
      <c r="IO586" s="2"/>
      <c r="IP586" s="2"/>
      <c r="IQ586" s="2"/>
      <c r="IR586" s="2"/>
      <c r="IS586" s="2"/>
      <c r="IT586" s="2"/>
      <c r="IU586" s="2"/>
      <c r="IV586" s="2"/>
      <c r="IW586" s="2"/>
      <c r="IX586" s="2"/>
      <c r="IY586" s="2"/>
      <c r="IZ586" s="2"/>
      <c r="JA586" s="2"/>
      <c r="JB586" s="2"/>
      <c r="JC586" s="2"/>
      <c r="JD586" s="2"/>
      <c r="JE586" s="2"/>
      <c r="JF586" s="2"/>
      <c r="JG586" s="2"/>
      <c r="JH586" s="2"/>
      <c r="JI586" s="2"/>
      <c r="JJ586" s="2"/>
      <c r="JK586" s="2"/>
      <c r="JL586" s="2"/>
      <c r="JM586" s="2"/>
      <c r="JN586" s="2"/>
      <c r="JO586" s="2"/>
      <c r="JP586" s="2"/>
      <c r="JQ586" s="2"/>
      <c r="JR586" s="2"/>
      <c r="JS586" s="2"/>
      <c r="JT586" s="2"/>
      <c r="JU586" s="2"/>
      <c r="JV586" s="2"/>
      <c r="JW586" s="2"/>
    </row>
    <row r="587" spans="1:283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6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  <c r="DL587" s="2"/>
      <c r="DM587" s="2"/>
      <c r="DN587" s="2"/>
      <c r="DO587" s="2"/>
      <c r="DP587" s="2"/>
      <c r="DQ587" s="2"/>
      <c r="DR587" s="2"/>
      <c r="DS587" s="2"/>
      <c r="DT587" s="2"/>
      <c r="DU587" s="2"/>
      <c r="DV587" s="2"/>
      <c r="DW587" s="2"/>
      <c r="DX587" s="2"/>
      <c r="DY587" s="2"/>
      <c r="DZ587" s="2"/>
      <c r="EA587" s="2"/>
      <c r="EB587" s="2"/>
      <c r="EC587" s="2"/>
      <c r="ED587" s="2"/>
      <c r="EE587" s="2"/>
      <c r="EF587" s="2"/>
      <c r="EG587" s="2"/>
      <c r="EH587" s="2"/>
      <c r="EI587" s="2"/>
      <c r="EJ587" s="2"/>
      <c r="EK587" s="2"/>
      <c r="EL587" s="2"/>
      <c r="EM587" s="2"/>
      <c r="EN587" s="2"/>
      <c r="EO587" s="2"/>
      <c r="EP587" s="2"/>
      <c r="EQ587" s="2"/>
      <c r="ER587" s="2"/>
      <c r="ES587" s="2"/>
      <c r="ET587" s="2"/>
      <c r="EU587" s="2"/>
      <c r="EV587" s="2"/>
      <c r="EW587" s="2"/>
      <c r="EX587" s="2"/>
      <c r="EY587" s="2"/>
      <c r="EZ587" s="2"/>
      <c r="FA587" s="2"/>
      <c r="FB587" s="2"/>
      <c r="FC587" s="2"/>
      <c r="FD587" s="2"/>
      <c r="FE587" s="2"/>
      <c r="FF587" s="2"/>
      <c r="FG587" s="2"/>
      <c r="FH587" s="2"/>
      <c r="FI587" s="2"/>
      <c r="FJ587" s="2"/>
      <c r="FK587" s="2"/>
      <c r="FL587" s="2"/>
      <c r="FM587" s="2"/>
      <c r="FN587" s="2"/>
      <c r="FO587" s="2"/>
      <c r="FP587" s="2"/>
      <c r="FQ587" s="2"/>
      <c r="FR587" s="2"/>
      <c r="FS587" s="2"/>
      <c r="FT587" s="2"/>
      <c r="FU587" s="2"/>
      <c r="FV587" s="2"/>
      <c r="FW587" s="2"/>
      <c r="FX587" s="2"/>
      <c r="FY587" s="2"/>
      <c r="FZ587" s="2"/>
      <c r="GA587" s="2"/>
      <c r="GB587" s="2"/>
      <c r="GC587" s="2"/>
      <c r="GD587" s="2"/>
      <c r="GE587" s="2"/>
      <c r="GF587" s="2"/>
      <c r="GG587" s="2"/>
      <c r="GH587" s="2"/>
      <c r="GI587" s="2"/>
      <c r="GJ587" s="2"/>
      <c r="GK587" s="2"/>
      <c r="GL587" s="2"/>
      <c r="GM587" s="2"/>
      <c r="GN587" s="2"/>
      <c r="GO587" s="2"/>
      <c r="GP587" s="2"/>
      <c r="GQ587" s="2"/>
      <c r="GR587" s="2"/>
      <c r="GS587" s="2"/>
      <c r="GT587" s="2"/>
      <c r="GU587" s="2"/>
      <c r="GV587" s="2"/>
      <c r="GW587" s="2"/>
      <c r="GX587" s="2"/>
      <c r="GY587" s="2"/>
      <c r="GZ587" s="2"/>
      <c r="HA587" s="2"/>
      <c r="HB587" s="2"/>
      <c r="HC587" s="2"/>
      <c r="HD587" s="2"/>
      <c r="HE587" s="2"/>
      <c r="HF587" s="2"/>
      <c r="HG587" s="2"/>
      <c r="HH587" s="2"/>
      <c r="HI587" s="2"/>
      <c r="HJ587" s="2"/>
      <c r="HK587" s="2"/>
      <c r="HL587" s="2"/>
      <c r="HM587" s="2"/>
      <c r="HN587" s="2"/>
      <c r="HO587" s="2"/>
      <c r="HP587" s="2"/>
      <c r="HQ587" s="2"/>
      <c r="HR587" s="2"/>
      <c r="HS587" s="2"/>
      <c r="HT587" s="2"/>
      <c r="HU587" s="2"/>
      <c r="HV587" s="2"/>
      <c r="HW587" s="2"/>
      <c r="HX587" s="2"/>
      <c r="HY587" s="2"/>
      <c r="HZ587" s="2"/>
      <c r="IA587" s="2"/>
      <c r="IB587" s="2"/>
      <c r="IC587" s="2"/>
      <c r="ID587" s="2"/>
      <c r="IE587" s="2"/>
      <c r="IF587" s="2"/>
      <c r="IG587" s="2"/>
      <c r="IH587" s="2"/>
      <c r="II587" s="2"/>
      <c r="IJ587" s="2"/>
      <c r="IK587" s="2"/>
      <c r="IL587" s="2"/>
      <c r="IM587" s="2"/>
      <c r="IN587" s="2"/>
      <c r="IO587" s="2"/>
      <c r="IP587" s="2"/>
      <c r="IQ587" s="2"/>
      <c r="IR587" s="2"/>
      <c r="IS587" s="2"/>
      <c r="IT587" s="2"/>
      <c r="IU587" s="2"/>
      <c r="IV587" s="2"/>
      <c r="IW587" s="2"/>
      <c r="IX587" s="2"/>
      <c r="IY587" s="2"/>
      <c r="IZ587" s="2"/>
      <c r="JA587" s="2"/>
      <c r="JB587" s="2"/>
      <c r="JC587" s="2"/>
      <c r="JD587" s="2"/>
      <c r="JE587" s="2"/>
      <c r="JF587" s="2"/>
      <c r="JG587" s="2"/>
      <c r="JH587" s="2"/>
      <c r="JI587" s="2"/>
      <c r="JJ587" s="2"/>
      <c r="JK587" s="2"/>
      <c r="JL587" s="2"/>
      <c r="JM587" s="2"/>
      <c r="JN587" s="2"/>
      <c r="JO587" s="2"/>
      <c r="JP587" s="2"/>
      <c r="JQ587" s="2"/>
      <c r="JR587" s="2"/>
      <c r="JS587" s="2"/>
      <c r="JT587" s="2"/>
      <c r="JU587" s="2"/>
      <c r="JV587" s="2"/>
      <c r="JW587" s="2"/>
    </row>
    <row r="588" spans="1:283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6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  <c r="HV588" s="2"/>
      <c r="HW588" s="2"/>
      <c r="HX588" s="2"/>
      <c r="HY588" s="2"/>
      <c r="HZ588" s="2"/>
      <c r="IA588" s="2"/>
      <c r="IB588" s="2"/>
      <c r="IC588" s="2"/>
      <c r="ID588" s="2"/>
      <c r="IE588" s="2"/>
      <c r="IF588" s="2"/>
      <c r="IG588" s="2"/>
      <c r="IH588" s="2"/>
      <c r="II588" s="2"/>
      <c r="IJ588" s="2"/>
      <c r="IK588" s="2"/>
      <c r="IL588" s="2"/>
      <c r="IM588" s="2"/>
      <c r="IN588" s="2"/>
      <c r="IO588" s="2"/>
      <c r="IP588" s="2"/>
      <c r="IQ588" s="2"/>
      <c r="IR588" s="2"/>
      <c r="IS588" s="2"/>
      <c r="IT588" s="2"/>
      <c r="IU588" s="2"/>
      <c r="IV588" s="2"/>
      <c r="IW588" s="2"/>
      <c r="IX588" s="2"/>
      <c r="IY588" s="2"/>
      <c r="IZ588" s="2"/>
      <c r="JA588" s="2"/>
      <c r="JB588" s="2"/>
      <c r="JC588" s="2"/>
      <c r="JD588" s="2"/>
      <c r="JE588" s="2"/>
      <c r="JF588" s="2"/>
      <c r="JG588" s="2"/>
      <c r="JH588" s="2"/>
      <c r="JI588" s="2"/>
      <c r="JJ588" s="2"/>
      <c r="JK588" s="2"/>
      <c r="JL588" s="2"/>
      <c r="JM588" s="2"/>
      <c r="JN588" s="2"/>
      <c r="JO588" s="2"/>
      <c r="JP588" s="2"/>
      <c r="JQ588" s="2"/>
      <c r="JR588" s="2"/>
      <c r="JS588" s="2"/>
      <c r="JT588" s="2"/>
      <c r="JU588" s="2"/>
      <c r="JV588" s="2"/>
      <c r="JW588" s="2"/>
    </row>
    <row r="589" spans="1:283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6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  <c r="DL589" s="2"/>
      <c r="DM589" s="2"/>
      <c r="DN589" s="2"/>
      <c r="DO589" s="2"/>
      <c r="DP589" s="2"/>
      <c r="DQ589" s="2"/>
      <c r="DR589" s="2"/>
      <c r="DS589" s="2"/>
      <c r="DT589" s="2"/>
      <c r="DU589" s="2"/>
      <c r="DV589" s="2"/>
      <c r="DW589" s="2"/>
      <c r="DX589" s="2"/>
      <c r="DY589" s="2"/>
      <c r="DZ589" s="2"/>
      <c r="EA589" s="2"/>
      <c r="EB589" s="2"/>
      <c r="EC589" s="2"/>
      <c r="ED589" s="2"/>
      <c r="EE589" s="2"/>
      <c r="EF589" s="2"/>
      <c r="EG589" s="2"/>
      <c r="EH589" s="2"/>
      <c r="EI589" s="2"/>
      <c r="EJ589" s="2"/>
      <c r="EK589" s="2"/>
      <c r="EL589" s="2"/>
      <c r="EM589" s="2"/>
      <c r="EN589" s="2"/>
      <c r="EO589" s="2"/>
      <c r="EP589" s="2"/>
      <c r="EQ589" s="2"/>
      <c r="ER589" s="2"/>
      <c r="ES589" s="2"/>
      <c r="ET589" s="2"/>
      <c r="EU589" s="2"/>
      <c r="EV589" s="2"/>
      <c r="EW589" s="2"/>
      <c r="EX589" s="2"/>
      <c r="EY589" s="2"/>
      <c r="EZ589" s="2"/>
      <c r="FA589" s="2"/>
      <c r="FB589" s="2"/>
      <c r="FC589" s="2"/>
      <c r="FD589" s="2"/>
      <c r="FE589" s="2"/>
      <c r="FF589" s="2"/>
      <c r="FG589" s="2"/>
      <c r="FH589" s="2"/>
      <c r="FI589" s="2"/>
      <c r="FJ589" s="2"/>
      <c r="FK589" s="2"/>
      <c r="FL589" s="2"/>
      <c r="FM589" s="2"/>
      <c r="FN589" s="2"/>
      <c r="FO589" s="2"/>
      <c r="FP589" s="2"/>
      <c r="FQ589" s="2"/>
      <c r="FR589" s="2"/>
      <c r="FS589" s="2"/>
      <c r="FT589" s="2"/>
      <c r="FU589" s="2"/>
      <c r="FV589" s="2"/>
      <c r="FW589" s="2"/>
      <c r="FX589" s="2"/>
      <c r="FY589" s="2"/>
      <c r="FZ589" s="2"/>
      <c r="GA589" s="2"/>
      <c r="GB589" s="2"/>
      <c r="GC589" s="2"/>
      <c r="GD589" s="2"/>
      <c r="GE589" s="2"/>
      <c r="GF589" s="2"/>
      <c r="GG589" s="2"/>
      <c r="GH589" s="2"/>
      <c r="GI589" s="2"/>
      <c r="GJ589" s="2"/>
      <c r="GK589" s="2"/>
      <c r="GL589" s="2"/>
      <c r="GM589" s="2"/>
      <c r="GN589" s="2"/>
      <c r="GO589" s="2"/>
      <c r="GP589" s="2"/>
      <c r="GQ589" s="2"/>
      <c r="GR589" s="2"/>
      <c r="GS589" s="2"/>
      <c r="GT589" s="2"/>
      <c r="GU589" s="2"/>
      <c r="GV589" s="2"/>
      <c r="GW589" s="2"/>
      <c r="GX589" s="2"/>
      <c r="GY589" s="2"/>
      <c r="GZ589" s="2"/>
      <c r="HA589" s="2"/>
      <c r="HB589" s="2"/>
      <c r="HC589" s="2"/>
      <c r="HD589" s="2"/>
      <c r="HE589" s="2"/>
      <c r="HF589" s="2"/>
      <c r="HG589" s="2"/>
      <c r="HH589" s="2"/>
      <c r="HI589" s="2"/>
      <c r="HJ589" s="2"/>
      <c r="HK589" s="2"/>
      <c r="HL589" s="2"/>
      <c r="HM589" s="2"/>
      <c r="HN589" s="2"/>
      <c r="HO589" s="2"/>
      <c r="HP589" s="2"/>
      <c r="HQ589" s="2"/>
      <c r="HR589" s="2"/>
      <c r="HS589" s="2"/>
      <c r="HT589" s="2"/>
      <c r="HU589" s="2"/>
      <c r="HV589" s="2"/>
      <c r="HW589" s="2"/>
      <c r="HX589" s="2"/>
      <c r="HY589" s="2"/>
      <c r="HZ589" s="2"/>
      <c r="IA589" s="2"/>
      <c r="IB589" s="2"/>
      <c r="IC589" s="2"/>
      <c r="ID589" s="2"/>
      <c r="IE589" s="2"/>
      <c r="IF589" s="2"/>
      <c r="IG589" s="2"/>
      <c r="IH589" s="2"/>
      <c r="II589" s="2"/>
      <c r="IJ589" s="2"/>
      <c r="IK589" s="2"/>
      <c r="IL589" s="2"/>
      <c r="IM589" s="2"/>
      <c r="IN589" s="2"/>
      <c r="IO589" s="2"/>
      <c r="IP589" s="2"/>
      <c r="IQ589" s="2"/>
      <c r="IR589" s="2"/>
      <c r="IS589" s="2"/>
      <c r="IT589" s="2"/>
      <c r="IU589" s="2"/>
      <c r="IV589" s="2"/>
      <c r="IW589" s="2"/>
      <c r="IX589" s="2"/>
      <c r="IY589" s="2"/>
      <c r="IZ589" s="2"/>
      <c r="JA589" s="2"/>
      <c r="JB589" s="2"/>
      <c r="JC589" s="2"/>
      <c r="JD589" s="2"/>
      <c r="JE589" s="2"/>
      <c r="JF589" s="2"/>
      <c r="JG589" s="2"/>
      <c r="JH589" s="2"/>
      <c r="JI589" s="2"/>
      <c r="JJ589" s="2"/>
      <c r="JK589" s="2"/>
      <c r="JL589" s="2"/>
      <c r="JM589" s="2"/>
      <c r="JN589" s="2"/>
      <c r="JO589" s="2"/>
      <c r="JP589" s="2"/>
      <c r="JQ589" s="2"/>
      <c r="JR589" s="2"/>
      <c r="JS589" s="2"/>
      <c r="JT589" s="2"/>
      <c r="JU589" s="2"/>
      <c r="JV589" s="2"/>
      <c r="JW589" s="2"/>
    </row>
    <row r="590" spans="1:283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6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  <c r="HV590" s="2"/>
      <c r="HW590" s="2"/>
      <c r="HX590" s="2"/>
      <c r="HY590" s="2"/>
      <c r="HZ590" s="2"/>
      <c r="IA590" s="2"/>
      <c r="IB590" s="2"/>
      <c r="IC590" s="2"/>
      <c r="ID590" s="2"/>
      <c r="IE590" s="2"/>
      <c r="IF590" s="2"/>
      <c r="IG590" s="2"/>
      <c r="IH590" s="2"/>
      <c r="II590" s="2"/>
      <c r="IJ590" s="2"/>
      <c r="IK590" s="2"/>
      <c r="IL590" s="2"/>
      <c r="IM590" s="2"/>
      <c r="IN590" s="2"/>
      <c r="IO590" s="2"/>
      <c r="IP590" s="2"/>
      <c r="IQ590" s="2"/>
      <c r="IR590" s="2"/>
      <c r="IS590" s="2"/>
      <c r="IT590" s="2"/>
      <c r="IU590" s="2"/>
      <c r="IV590" s="2"/>
      <c r="IW590" s="2"/>
      <c r="IX590" s="2"/>
      <c r="IY590" s="2"/>
      <c r="IZ590" s="2"/>
      <c r="JA590" s="2"/>
      <c r="JB590" s="2"/>
      <c r="JC590" s="2"/>
      <c r="JD590" s="2"/>
      <c r="JE590" s="2"/>
      <c r="JF590" s="2"/>
      <c r="JG590" s="2"/>
      <c r="JH590" s="2"/>
      <c r="JI590" s="2"/>
      <c r="JJ590" s="2"/>
      <c r="JK590" s="2"/>
      <c r="JL590" s="2"/>
      <c r="JM590" s="2"/>
      <c r="JN590" s="2"/>
      <c r="JO590" s="2"/>
      <c r="JP590" s="2"/>
      <c r="JQ590" s="2"/>
      <c r="JR590" s="2"/>
      <c r="JS590" s="2"/>
      <c r="JT590" s="2"/>
      <c r="JU590" s="2"/>
      <c r="JV590" s="2"/>
      <c r="JW590" s="2"/>
    </row>
    <row r="591" spans="1:283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6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  <c r="DL591" s="2"/>
      <c r="DM591" s="2"/>
      <c r="DN591" s="2"/>
      <c r="DO591" s="2"/>
      <c r="DP591" s="2"/>
      <c r="DQ591" s="2"/>
      <c r="DR591" s="2"/>
      <c r="DS591" s="2"/>
      <c r="DT591" s="2"/>
      <c r="DU591" s="2"/>
      <c r="DV591" s="2"/>
      <c r="DW591" s="2"/>
      <c r="DX591" s="2"/>
      <c r="DY591" s="2"/>
      <c r="DZ591" s="2"/>
      <c r="EA591" s="2"/>
      <c r="EB591" s="2"/>
      <c r="EC591" s="2"/>
      <c r="ED591" s="2"/>
      <c r="EE591" s="2"/>
      <c r="EF591" s="2"/>
      <c r="EG591" s="2"/>
      <c r="EH591" s="2"/>
      <c r="EI591" s="2"/>
      <c r="EJ591" s="2"/>
      <c r="EK591" s="2"/>
      <c r="EL591" s="2"/>
      <c r="EM591" s="2"/>
      <c r="EN591" s="2"/>
      <c r="EO591" s="2"/>
      <c r="EP591" s="2"/>
      <c r="EQ591" s="2"/>
      <c r="ER591" s="2"/>
      <c r="ES591" s="2"/>
      <c r="ET591" s="2"/>
      <c r="EU591" s="2"/>
      <c r="EV591" s="2"/>
      <c r="EW591" s="2"/>
      <c r="EX591" s="2"/>
      <c r="EY591" s="2"/>
      <c r="EZ591" s="2"/>
      <c r="FA591" s="2"/>
      <c r="FB591" s="2"/>
      <c r="FC591" s="2"/>
      <c r="FD591" s="2"/>
      <c r="FE591" s="2"/>
      <c r="FF591" s="2"/>
      <c r="FG591" s="2"/>
      <c r="FH591" s="2"/>
      <c r="FI591" s="2"/>
      <c r="FJ591" s="2"/>
      <c r="FK591" s="2"/>
      <c r="FL591" s="2"/>
      <c r="FM591" s="2"/>
      <c r="FN591" s="2"/>
      <c r="FO591" s="2"/>
      <c r="FP591" s="2"/>
      <c r="FQ591" s="2"/>
      <c r="FR591" s="2"/>
      <c r="FS591" s="2"/>
      <c r="FT591" s="2"/>
      <c r="FU591" s="2"/>
      <c r="FV591" s="2"/>
      <c r="FW591" s="2"/>
      <c r="FX591" s="2"/>
      <c r="FY591" s="2"/>
      <c r="FZ591" s="2"/>
      <c r="GA591" s="2"/>
      <c r="GB591" s="2"/>
      <c r="GC591" s="2"/>
      <c r="GD591" s="2"/>
      <c r="GE591" s="2"/>
      <c r="GF591" s="2"/>
      <c r="GG591" s="2"/>
      <c r="GH591" s="2"/>
      <c r="GI591" s="2"/>
      <c r="GJ591" s="2"/>
      <c r="GK591" s="2"/>
      <c r="GL591" s="2"/>
      <c r="GM591" s="2"/>
      <c r="GN591" s="2"/>
      <c r="GO591" s="2"/>
      <c r="GP591" s="2"/>
      <c r="GQ591" s="2"/>
      <c r="GR591" s="2"/>
      <c r="GS591" s="2"/>
      <c r="GT591" s="2"/>
      <c r="GU591" s="2"/>
      <c r="GV591" s="2"/>
      <c r="GW591" s="2"/>
      <c r="GX591" s="2"/>
      <c r="GY591" s="2"/>
      <c r="GZ591" s="2"/>
      <c r="HA591" s="2"/>
      <c r="HB591" s="2"/>
      <c r="HC591" s="2"/>
      <c r="HD591" s="2"/>
      <c r="HE591" s="2"/>
      <c r="HF591" s="2"/>
      <c r="HG591" s="2"/>
      <c r="HH591" s="2"/>
      <c r="HI591" s="2"/>
      <c r="HJ591" s="2"/>
      <c r="HK591" s="2"/>
      <c r="HL591" s="2"/>
      <c r="HM591" s="2"/>
      <c r="HN591" s="2"/>
      <c r="HO591" s="2"/>
      <c r="HP591" s="2"/>
      <c r="HQ591" s="2"/>
      <c r="HR591" s="2"/>
      <c r="HS591" s="2"/>
      <c r="HT591" s="2"/>
      <c r="HU591" s="2"/>
      <c r="HV591" s="2"/>
      <c r="HW591" s="2"/>
      <c r="HX591" s="2"/>
      <c r="HY591" s="2"/>
      <c r="HZ591" s="2"/>
      <c r="IA591" s="2"/>
      <c r="IB591" s="2"/>
      <c r="IC591" s="2"/>
      <c r="ID591" s="2"/>
      <c r="IE591" s="2"/>
      <c r="IF591" s="2"/>
      <c r="IG591" s="2"/>
      <c r="IH591" s="2"/>
      <c r="II591" s="2"/>
      <c r="IJ591" s="2"/>
      <c r="IK591" s="2"/>
      <c r="IL591" s="2"/>
      <c r="IM591" s="2"/>
      <c r="IN591" s="2"/>
      <c r="IO591" s="2"/>
      <c r="IP591" s="2"/>
      <c r="IQ591" s="2"/>
      <c r="IR591" s="2"/>
      <c r="IS591" s="2"/>
      <c r="IT591" s="2"/>
      <c r="IU591" s="2"/>
      <c r="IV591" s="2"/>
      <c r="IW591" s="2"/>
      <c r="IX591" s="2"/>
      <c r="IY591" s="2"/>
      <c r="IZ591" s="2"/>
      <c r="JA591" s="2"/>
      <c r="JB591" s="2"/>
      <c r="JC591" s="2"/>
      <c r="JD591" s="2"/>
      <c r="JE591" s="2"/>
      <c r="JF591" s="2"/>
      <c r="JG591" s="2"/>
      <c r="JH591" s="2"/>
      <c r="JI591" s="2"/>
      <c r="JJ591" s="2"/>
      <c r="JK591" s="2"/>
      <c r="JL591" s="2"/>
      <c r="JM591" s="2"/>
      <c r="JN591" s="2"/>
      <c r="JO591" s="2"/>
      <c r="JP591" s="2"/>
      <c r="JQ591" s="2"/>
      <c r="JR591" s="2"/>
      <c r="JS591" s="2"/>
      <c r="JT591" s="2"/>
      <c r="JU591" s="2"/>
      <c r="JV591" s="2"/>
      <c r="JW591" s="2"/>
    </row>
    <row r="592" spans="1:283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6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  <c r="HV592" s="2"/>
      <c r="HW592" s="2"/>
      <c r="HX592" s="2"/>
      <c r="HY592" s="2"/>
      <c r="HZ592" s="2"/>
      <c r="IA592" s="2"/>
      <c r="IB592" s="2"/>
      <c r="IC592" s="2"/>
      <c r="ID592" s="2"/>
      <c r="IE592" s="2"/>
      <c r="IF592" s="2"/>
      <c r="IG592" s="2"/>
      <c r="IH592" s="2"/>
      <c r="II592" s="2"/>
      <c r="IJ592" s="2"/>
      <c r="IK592" s="2"/>
      <c r="IL592" s="2"/>
      <c r="IM592" s="2"/>
      <c r="IN592" s="2"/>
      <c r="IO592" s="2"/>
      <c r="IP592" s="2"/>
      <c r="IQ592" s="2"/>
      <c r="IR592" s="2"/>
      <c r="IS592" s="2"/>
      <c r="IT592" s="2"/>
      <c r="IU592" s="2"/>
      <c r="IV592" s="2"/>
      <c r="IW592" s="2"/>
      <c r="IX592" s="2"/>
      <c r="IY592" s="2"/>
      <c r="IZ592" s="2"/>
      <c r="JA592" s="2"/>
      <c r="JB592" s="2"/>
      <c r="JC592" s="2"/>
      <c r="JD592" s="2"/>
      <c r="JE592" s="2"/>
      <c r="JF592" s="2"/>
      <c r="JG592" s="2"/>
      <c r="JH592" s="2"/>
      <c r="JI592" s="2"/>
      <c r="JJ592" s="2"/>
      <c r="JK592" s="2"/>
      <c r="JL592" s="2"/>
      <c r="JM592" s="2"/>
      <c r="JN592" s="2"/>
      <c r="JO592" s="2"/>
      <c r="JP592" s="2"/>
      <c r="JQ592" s="2"/>
      <c r="JR592" s="2"/>
      <c r="JS592" s="2"/>
      <c r="JT592" s="2"/>
      <c r="JU592" s="2"/>
      <c r="JV592" s="2"/>
      <c r="JW592" s="2"/>
    </row>
    <row r="593" spans="1:283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6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  <c r="DL593" s="2"/>
      <c r="DM593" s="2"/>
      <c r="DN593" s="2"/>
      <c r="DO593" s="2"/>
      <c r="DP593" s="2"/>
      <c r="DQ593" s="2"/>
      <c r="DR593" s="2"/>
      <c r="DS593" s="2"/>
      <c r="DT593" s="2"/>
      <c r="DU593" s="2"/>
      <c r="DV593" s="2"/>
      <c r="DW593" s="2"/>
      <c r="DX593" s="2"/>
      <c r="DY593" s="2"/>
      <c r="DZ593" s="2"/>
      <c r="EA593" s="2"/>
      <c r="EB593" s="2"/>
      <c r="EC593" s="2"/>
      <c r="ED593" s="2"/>
      <c r="EE593" s="2"/>
      <c r="EF593" s="2"/>
      <c r="EG593" s="2"/>
      <c r="EH593" s="2"/>
      <c r="EI593" s="2"/>
      <c r="EJ593" s="2"/>
      <c r="EK593" s="2"/>
      <c r="EL593" s="2"/>
      <c r="EM593" s="2"/>
      <c r="EN593" s="2"/>
      <c r="EO593" s="2"/>
      <c r="EP593" s="2"/>
      <c r="EQ593" s="2"/>
      <c r="ER593" s="2"/>
      <c r="ES593" s="2"/>
      <c r="ET593" s="2"/>
      <c r="EU593" s="2"/>
      <c r="EV593" s="2"/>
      <c r="EW593" s="2"/>
      <c r="EX593" s="2"/>
      <c r="EY593" s="2"/>
      <c r="EZ593" s="2"/>
      <c r="FA593" s="2"/>
      <c r="FB593" s="2"/>
      <c r="FC593" s="2"/>
      <c r="FD593" s="2"/>
      <c r="FE593" s="2"/>
      <c r="FF593" s="2"/>
      <c r="FG593" s="2"/>
      <c r="FH593" s="2"/>
      <c r="FI593" s="2"/>
      <c r="FJ593" s="2"/>
      <c r="FK593" s="2"/>
      <c r="FL593" s="2"/>
      <c r="FM593" s="2"/>
      <c r="FN593" s="2"/>
      <c r="FO593" s="2"/>
      <c r="FP593" s="2"/>
      <c r="FQ593" s="2"/>
      <c r="FR593" s="2"/>
      <c r="FS593" s="2"/>
      <c r="FT593" s="2"/>
      <c r="FU593" s="2"/>
      <c r="FV593" s="2"/>
      <c r="FW593" s="2"/>
      <c r="FX593" s="2"/>
      <c r="FY593" s="2"/>
      <c r="FZ593" s="2"/>
      <c r="GA593" s="2"/>
      <c r="GB593" s="2"/>
      <c r="GC593" s="2"/>
      <c r="GD593" s="2"/>
      <c r="GE593" s="2"/>
      <c r="GF593" s="2"/>
      <c r="GG593" s="2"/>
      <c r="GH593" s="2"/>
      <c r="GI593" s="2"/>
      <c r="GJ593" s="2"/>
      <c r="GK593" s="2"/>
      <c r="GL593" s="2"/>
      <c r="GM593" s="2"/>
      <c r="GN593" s="2"/>
      <c r="GO593" s="2"/>
      <c r="GP593" s="2"/>
      <c r="GQ593" s="2"/>
      <c r="GR593" s="2"/>
      <c r="GS593" s="2"/>
      <c r="GT593" s="2"/>
      <c r="GU593" s="2"/>
      <c r="GV593" s="2"/>
      <c r="GW593" s="2"/>
      <c r="GX593" s="2"/>
      <c r="GY593" s="2"/>
      <c r="GZ593" s="2"/>
      <c r="HA593" s="2"/>
      <c r="HB593" s="2"/>
      <c r="HC593" s="2"/>
      <c r="HD593" s="2"/>
      <c r="HE593" s="2"/>
      <c r="HF593" s="2"/>
      <c r="HG593" s="2"/>
      <c r="HH593" s="2"/>
      <c r="HI593" s="2"/>
      <c r="HJ593" s="2"/>
      <c r="HK593" s="2"/>
      <c r="HL593" s="2"/>
      <c r="HM593" s="2"/>
      <c r="HN593" s="2"/>
      <c r="HO593" s="2"/>
      <c r="HP593" s="2"/>
      <c r="HQ593" s="2"/>
      <c r="HR593" s="2"/>
      <c r="HS593" s="2"/>
      <c r="HT593" s="2"/>
      <c r="HU593" s="2"/>
      <c r="HV593" s="2"/>
      <c r="HW593" s="2"/>
      <c r="HX593" s="2"/>
      <c r="HY593" s="2"/>
      <c r="HZ593" s="2"/>
      <c r="IA593" s="2"/>
      <c r="IB593" s="2"/>
      <c r="IC593" s="2"/>
      <c r="ID593" s="2"/>
      <c r="IE593" s="2"/>
      <c r="IF593" s="2"/>
      <c r="IG593" s="2"/>
      <c r="IH593" s="2"/>
      <c r="II593" s="2"/>
      <c r="IJ593" s="2"/>
      <c r="IK593" s="2"/>
      <c r="IL593" s="2"/>
      <c r="IM593" s="2"/>
      <c r="IN593" s="2"/>
      <c r="IO593" s="2"/>
      <c r="IP593" s="2"/>
      <c r="IQ593" s="2"/>
      <c r="IR593" s="2"/>
      <c r="IS593" s="2"/>
      <c r="IT593" s="2"/>
      <c r="IU593" s="2"/>
      <c r="IV593" s="2"/>
      <c r="IW593" s="2"/>
      <c r="IX593" s="2"/>
      <c r="IY593" s="2"/>
      <c r="IZ593" s="2"/>
      <c r="JA593" s="2"/>
      <c r="JB593" s="2"/>
      <c r="JC593" s="2"/>
      <c r="JD593" s="2"/>
      <c r="JE593" s="2"/>
      <c r="JF593" s="2"/>
      <c r="JG593" s="2"/>
      <c r="JH593" s="2"/>
      <c r="JI593" s="2"/>
      <c r="JJ593" s="2"/>
      <c r="JK593" s="2"/>
      <c r="JL593" s="2"/>
      <c r="JM593" s="2"/>
      <c r="JN593" s="2"/>
      <c r="JO593" s="2"/>
      <c r="JP593" s="2"/>
      <c r="JQ593" s="2"/>
      <c r="JR593" s="2"/>
      <c r="JS593" s="2"/>
      <c r="JT593" s="2"/>
      <c r="JU593" s="2"/>
      <c r="JV593" s="2"/>
      <c r="JW593" s="2"/>
    </row>
    <row r="594" spans="1:283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6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  <c r="HV594" s="2"/>
      <c r="HW594" s="2"/>
      <c r="HX594" s="2"/>
      <c r="HY594" s="2"/>
      <c r="HZ594" s="2"/>
      <c r="IA594" s="2"/>
      <c r="IB594" s="2"/>
      <c r="IC594" s="2"/>
      <c r="ID594" s="2"/>
      <c r="IE594" s="2"/>
      <c r="IF594" s="2"/>
      <c r="IG594" s="2"/>
      <c r="IH594" s="2"/>
      <c r="II594" s="2"/>
      <c r="IJ594" s="2"/>
      <c r="IK594" s="2"/>
      <c r="IL594" s="2"/>
      <c r="IM594" s="2"/>
      <c r="IN594" s="2"/>
      <c r="IO594" s="2"/>
      <c r="IP594" s="2"/>
      <c r="IQ594" s="2"/>
      <c r="IR594" s="2"/>
      <c r="IS594" s="2"/>
      <c r="IT594" s="2"/>
      <c r="IU594" s="2"/>
      <c r="IV594" s="2"/>
      <c r="IW594" s="2"/>
      <c r="IX594" s="2"/>
      <c r="IY594" s="2"/>
      <c r="IZ594" s="2"/>
      <c r="JA594" s="2"/>
      <c r="JB594" s="2"/>
      <c r="JC594" s="2"/>
      <c r="JD594" s="2"/>
      <c r="JE594" s="2"/>
      <c r="JF594" s="2"/>
      <c r="JG594" s="2"/>
      <c r="JH594" s="2"/>
      <c r="JI594" s="2"/>
      <c r="JJ594" s="2"/>
      <c r="JK594" s="2"/>
      <c r="JL594" s="2"/>
      <c r="JM594" s="2"/>
      <c r="JN594" s="2"/>
      <c r="JO594" s="2"/>
      <c r="JP594" s="2"/>
      <c r="JQ594" s="2"/>
      <c r="JR594" s="2"/>
      <c r="JS594" s="2"/>
      <c r="JT594" s="2"/>
      <c r="JU594" s="2"/>
      <c r="JV594" s="2"/>
      <c r="JW594" s="2"/>
    </row>
    <row r="595" spans="1:283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6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  <c r="DL595" s="2"/>
      <c r="DM595" s="2"/>
      <c r="DN595" s="2"/>
      <c r="DO595" s="2"/>
      <c r="DP595" s="2"/>
      <c r="DQ595" s="2"/>
      <c r="DR595" s="2"/>
      <c r="DS595" s="2"/>
      <c r="DT595" s="2"/>
      <c r="DU595" s="2"/>
      <c r="DV595" s="2"/>
      <c r="DW595" s="2"/>
      <c r="DX595" s="2"/>
      <c r="DY595" s="2"/>
      <c r="DZ595" s="2"/>
      <c r="EA595" s="2"/>
      <c r="EB595" s="2"/>
      <c r="EC595" s="2"/>
      <c r="ED595" s="2"/>
      <c r="EE595" s="2"/>
      <c r="EF595" s="2"/>
      <c r="EG595" s="2"/>
      <c r="EH595" s="2"/>
      <c r="EI595" s="2"/>
      <c r="EJ595" s="2"/>
      <c r="EK595" s="2"/>
      <c r="EL595" s="2"/>
      <c r="EM595" s="2"/>
      <c r="EN595" s="2"/>
      <c r="EO595" s="2"/>
      <c r="EP595" s="2"/>
      <c r="EQ595" s="2"/>
      <c r="ER595" s="2"/>
      <c r="ES595" s="2"/>
      <c r="ET595" s="2"/>
      <c r="EU595" s="2"/>
      <c r="EV595" s="2"/>
      <c r="EW595" s="2"/>
      <c r="EX595" s="2"/>
      <c r="EY595" s="2"/>
      <c r="EZ595" s="2"/>
      <c r="FA595" s="2"/>
      <c r="FB595" s="2"/>
      <c r="FC595" s="2"/>
      <c r="FD595" s="2"/>
      <c r="FE595" s="2"/>
      <c r="FF595" s="2"/>
      <c r="FG595" s="2"/>
      <c r="FH595" s="2"/>
      <c r="FI595" s="2"/>
      <c r="FJ595" s="2"/>
      <c r="FK595" s="2"/>
      <c r="FL595" s="2"/>
      <c r="FM595" s="2"/>
      <c r="FN595" s="2"/>
      <c r="FO595" s="2"/>
      <c r="FP595" s="2"/>
      <c r="FQ595" s="2"/>
      <c r="FR595" s="2"/>
      <c r="FS595" s="2"/>
      <c r="FT595" s="2"/>
      <c r="FU595" s="2"/>
      <c r="FV595" s="2"/>
      <c r="FW595" s="2"/>
      <c r="FX595" s="2"/>
      <c r="FY595" s="2"/>
      <c r="FZ595" s="2"/>
      <c r="GA595" s="2"/>
      <c r="GB595" s="2"/>
      <c r="GC595" s="2"/>
      <c r="GD595" s="2"/>
      <c r="GE595" s="2"/>
      <c r="GF595" s="2"/>
      <c r="GG595" s="2"/>
      <c r="GH595" s="2"/>
      <c r="GI595" s="2"/>
      <c r="GJ595" s="2"/>
      <c r="GK595" s="2"/>
      <c r="GL595" s="2"/>
      <c r="GM595" s="2"/>
      <c r="GN595" s="2"/>
      <c r="GO595" s="2"/>
      <c r="GP595" s="2"/>
      <c r="GQ595" s="2"/>
      <c r="GR595" s="2"/>
      <c r="GS595" s="2"/>
      <c r="GT595" s="2"/>
      <c r="GU595" s="2"/>
      <c r="GV595" s="2"/>
      <c r="GW595" s="2"/>
      <c r="GX595" s="2"/>
      <c r="GY595" s="2"/>
      <c r="GZ595" s="2"/>
      <c r="HA595" s="2"/>
      <c r="HB595" s="2"/>
      <c r="HC595" s="2"/>
      <c r="HD595" s="2"/>
      <c r="HE595" s="2"/>
      <c r="HF595" s="2"/>
      <c r="HG595" s="2"/>
      <c r="HH595" s="2"/>
      <c r="HI595" s="2"/>
      <c r="HJ595" s="2"/>
      <c r="HK595" s="2"/>
      <c r="HL595" s="2"/>
      <c r="HM595" s="2"/>
      <c r="HN595" s="2"/>
      <c r="HO595" s="2"/>
      <c r="HP595" s="2"/>
      <c r="HQ595" s="2"/>
      <c r="HR595" s="2"/>
      <c r="HS595" s="2"/>
      <c r="HT595" s="2"/>
      <c r="HU595" s="2"/>
      <c r="HV595" s="2"/>
      <c r="HW595" s="2"/>
      <c r="HX595" s="2"/>
      <c r="HY595" s="2"/>
      <c r="HZ595" s="2"/>
      <c r="IA595" s="2"/>
      <c r="IB595" s="2"/>
      <c r="IC595" s="2"/>
      <c r="ID595" s="2"/>
      <c r="IE595" s="2"/>
      <c r="IF595" s="2"/>
      <c r="IG595" s="2"/>
      <c r="IH595" s="2"/>
      <c r="II595" s="2"/>
      <c r="IJ595" s="2"/>
      <c r="IK595" s="2"/>
      <c r="IL595" s="2"/>
      <c r="IM595" s="2"/>
      <c r="IN595" s="2"/>
      <c r="IO595" s="2"/>
      <c r="IP595" s="2"/>
      <c r="IQ595" s="2"/>
      <c r="IR595" s="2"/>
      <c r="IS595" s="2"/>
      <c r="IT595" s="2"/>
      <c r="IU595" s="2"/>
      <c r="IV595" s="2"/>
      <c r="IW595" s="2"/>
      <c r="IX595" s="2"/>
      <c r="IY595" s="2"/>
      <c r="IZ595" s="2"/>
      <c r="JA595" s="2"/>
      <c r="JB595" s="2"/>
      <c r="JC595" s="2"/>
      <c r="JD595" s="2"/>
      <c r="JE595" s="2"/>
      <c r="JF595" s="2"/>
      <c r="JG595" s="2"/>
      <c r="JH595" s="2"/>
      <c r="JI595" s="2"/>
      <c r="JJ595" s="2"/>
      <c r="JK595" s="2"/>
      <c r="JL595" s="2"/>
      <c r="JM595" s="2"/>
      <c r="JN595" s="2"/>
      <c r="JO595" s="2"/>
      <c r="JP595" s="2"/>
      <c r="JQ595" s="2"/>
      <c r="JR595" s="2"/>
      <c r="JS595" s="2"/>
      <c r="JT595" s="2"/>
      <c r="JU595" s="2"/>
      <c r="JV595" s="2"/>
      <c r="JW595" s="2"/>
    </row>
    <row r="596" spans="1:283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6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  <c r="HV596" s="2"/>
      <c r="HW596" s="2"/>
      <c r="HX596" s="2"/>
      <c r="HY596" s="2"/>
      <c r="HZ596" s="2"/>
      <c r="IA596" s="2"/>
      <c r="IB596" s="2"/>
      <c r="IC596" s="2"/>
      <c r="ID596" s="2"/>
      <c r="IE596" s="2"/>
      <c r="IF596" s="2"/>
      <c r="IG596" s="2"/>
      <c r="IH596" s="2"/>
      <c r="II596" s="2"/>
      <c r="IJ596" s="2"/>
      <c r="IK596" s="2"/>
      <c r="IL596" s="2"/>
      <c r="IM596" s="2"/>
      <c r="IN596" s="2"/>
      <c r="IO596" s="2"/>
      <c r="IP596" s="2"/>
      <c r="IQ596" s="2"/>
      <c r="IR596" s="2"/>
      <c r="IS596" s="2"/>
      <c r="IT596" s="2"/>
      <c r="IU596" s="2"/>
      <c r="IV596" s="2"/>
      <c r="IW596" s="2"/>
      <c r="IX596" s="2"/>
      <c r="IY596" s="2"/>
      <c r="IZ596" s="2"/>
      <c r="JA596" s="2"/>
      <c r="JB596" s="2"/>
      <c r="JC596" s="2"/>
      <c r="JD596" s="2"/>
      <c r="JE596" s="2"/>
      <c r="JF596" s="2"/>
      <c r="JG596" s="2"/>
      <c r="JH596" s="2"/>
      <c r="JI596" s="2"/>
      <c r="JJ596" s="2"/>
      <c r="JK596" s="2"/>
      <c r="JL596" s="2"/>
      <c r="JM596" s="2"/>
      <c r="JN596" s="2"/>
      <c r="JO596" s="2"/>
      <c r="JP596" s="2"/>
      <c r="JQ596" s="2"/>
      <c r="JR596" s="2"/>
      <c r="JS596" s="2"/>
      <c r="JT596" s="2"/>
      <c r="JU596" s="2"/>
      <c r="JV596" s="2"/>
      <c r="JW596" s="2"/>
    </row>
    <row r="597" spans="1:283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6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  <c r="DL597" s="2"/>
      <c r="DM597" s="2"/>
      <c r="DN597" s="2"/>
      <c r="DO597" s="2"/>
      <c r="DP597" s="2"/>
      <c r="DQ597" s="2"/>
      <c r="DR597" s="2"/>
      <c r="DS597" s="2"/>
      <c r="DT597" s="2"/>
      <c r="DU597" s="2"/>
      <c r="DV597" s="2"/>
      <c r="DW597" s="2"/>
      <c r="DX597" s="2"/>
      <c r="DY597" s="2"/>
      <c r="DZ597" s="2"/>
      <c r="EA597" s="2"/>
      <c r="EB597" s="2"/>
      <c r="EC597" s="2"/>
      <c r="ED597" s="2"/>
      <c r="EE597" s="2"/>
      <c r="EF597" s="2"/>
      <c r="EG597" s="2"/>
      <c r="EH597" s="2"/>
      <c r="EI597" s="2"/>
      <c r="EJ597" s="2"/>
      <c r="EK597" s="2"/>
      <c r="EL597" s="2"/>
      <c r="EM597" s="2"/>
      <c r="EN597" s="2"/>
      <c r="EO597" s="2"/>
      <c r="EP597" s="2"/>
      <c r="EQ597" s="2"/>
      <c r="ER597" s="2"/>
      <c r="ES597" s="2"/>
      <c r="ET597" s="2"/>
      <c r="EU597" s="2"/>
      <c r="EV597" s="2"/>
      <c r="EW597" s="2"/>
      <c r="EX597" s="2"/>
      <c r="EY597" s="2"/>
      <c r="EZ597" s="2"/>
      <c r="FA597" s="2"/>
      <c r="FB597" s="2"/>
      <c r="FC597" s="2"/>
      <c r="FD597" s="2"/>
      <c r="FE597" s="2"/>
      <c r="FF597" s="2"/>
      <c r="FG597" s="2"/>
      <c r="FH597" s="2"/>
      <c r="FI597" s="2"/>
      <c r="FJ597" s="2"/>
      <c r="FK597" s="2"/>
      <c r="FL597" s="2"/>
      <c r="FM597" s="2"/>
      <c r="FN597" s="2"/>
      <c r="FO597" s="2"/>
      <c r="FP597" s="2"/>
      <c r="FQ597" s="2"/>
      <c r="FR597" s="2"/>
      <c r="FS597" s="2"/>
      <c r="FT597" s="2"/>
      <c r="FU597" s="2"/>
      <c r="FV597" s="2"/>
      <c r="FW597" s="2"/>
      <c r="FX597" s="2"/>
      <c r="FY597" s="2"/>
      <c r="FZ597" s="2"/>
      <c r="GA597" s="2"/>
      <c r="GB597" s="2"/>
      <c r="GC597" s="2"/>
      <c r="GD597" s="2"/>
      <c r="GE597" s="2"/>
      <c r="GF597" s="2"/>
      <c r="GG597" s="2"/>
      <c r="GH597" s="2"/>
      <c r="GI597" s="2"/>
      <c r="GJ597" s="2"/>
      <c r="GK597" s="2"/>
      <c r="GL597" s="2"/>
      <c r="GM597" s="2"/>
      <c r="GN597" s="2"/>
      <c r="GO597" s="2"/>
      <c r="GP597" s="2"/>
      <c r="GQ597" s="2"/>
      <c r="GR597" s="2"/>
      <c r="GS597" s="2"/>
      <c r="GT597" s="2"/>
      <c r="GU597" s="2"/>
      <c r="GV597" s="2"/>
      <c r="GW597" s="2"/>
      <c r="GX597" s="2"/>
      <c r="GY597" s="2"/>
      <c r="GZ597" s="2"/>
      <c r="HA597" s="2"/>
      <c r="HB597" s="2"/>
      <c r="HC597" s="2"/>
      <c r="HD597" s="2"/>
      <c r="HE597" s="2"/>
      <c r="HF597" s="2"/>
      <c r="HG597" s="2"/>
      <c r="HH597" s="2"/>
      <c r="HI597" s="2"/>
      <c r="HJ597" s="2"/>
      <c r="HK597" s="2"/>
      <c r="HL597" s="2"/>
      <c r="HM597" s="2"/>
      <c r="HN597" s="2"/>
      <c r="HO597" s="2"/>
      <c r="HP597" s="2"/>
      <c r="HQ597" s="2"/>
      <c r="HR597" s="2"/>
      <c r="HS597" s="2"/>
      <c r="HT597" s="2"/>
      <c r="HU597" s="2"/>
      <c r="HV597" s="2"/>
      <c r="HW597" s="2"/>
      <c r="HX597" s="2"/>
      <c r="HY597" s="2"/>
      <c r="HZ597" s="2"/>
      <c r="IA597" s="2"/>
      <c r="IB597" s="2"/>
      <c r="IC597" s="2"/>
      <c r="ID597" s="2"/>
      <c r="IE597" s="2"/>
      <c r="IF597" s="2"/>
      <c r="IG597" s="2"/>
      <c r="IH597" s="2"/>
      <c r="II597" s="2"/>
      <c r="IJ597" s="2"/>
      <c r="IK597" s="2"/>
      <c r="IL597" s="2"/>
      <c r="IM597" s="2"/>
      <c r="IN597" s="2"/>
      <c r="IO597" s="2"/>
      <c r="IP597" s="2"/>
      <c r="IQ597" s="2"/>
      <c r="IR597" s="2"/>
      <c r="IS597" s="2"/>
      <c r="IT597" s="2"/>
      <c r="IU597" s="2"/>
      <c r="IV597" s="2"/>
      <c r="IW597" s="2"/>
      <c r="IX597" s="2"/>
      <c r="IY597" s="2"/>
      <c r="IZ597" s="2"/>
      <c r="JA597" s="2"/>
      <c r="JB597" s="2"/>
      <c r="JC597" s="2"/>
      <c r="JD597" s="2"/>
      <c r="JE597" s="2"/>
      <c r="JF597" s="2"/>
      <c r="JG597" s="2"/>
      <c r="JH597" s="2"/>
      <c r="JI597" s="2"/>
      <c r="JJ597" s="2"/>
      <c r="JK597" s="2"/>
      <c r="JL597" s="2"/>
      <c r="JM597" s="2"/>
      <c r="JN597" s="2"/>
      <c r="JO597" s="2"/>
      <c r="JP597" s="2"/>
      <c r="JQ597" s="2"/>
      <c r="JR597" s="2"/>
      <c r="JS597" s="2"/>
      <c r="JT597" s="2"/>
      <c r="JU597" s="2"/>
      <c r="JV597" s="2"/>
      <c r="JW597" s="2"/>
    </row>
    <row r="598" spans="1:283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6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  <c r="HV598" s="2"/>
      <c r="HW598" s="2"/>
      <c r="HX598" s="2"/>
      <c r="HY598" s="2"/>
      <c r="HZ598" s="2"/>
      <c r="IA598" s="2"/>
      <c r="IB598" s="2"/>
      <c r="IC598" s="2"/>
      <c r="ID598" s="2"/>
      <c r="IE598" s="2"/>
      <c r="IF598" s="2"/>
      <c r="IG598" s="2"/>
      <c r="IH598" s="2"/>
      <c r="II598" s="2"/>
      <c r="IJ598" s="2"/>
      <c r="IK598" s="2"/>
      <c r="IL598" s="2"/>
      <c r="IM598" s="2"/>
      <c r="IN598" s="2"/>
      <c r="IO598" s="2"/>
      <c r="IP598" s="2"/>
      <c r="IQ598" s="2"/>
      <c r="IR598" s="2"/>
      <c r="IS598" s="2"/>
      <c r="IT598" s="2"/>
      <c r="IU598" s="2"/>
      <c r="IV598" s="2"/>
      <c r="IW598" s="2"/>
      <c r="IX598" s="2"/>
      <c r="IY598" s="2"/>
      <c r="IZ598" s="2"/>
      <c r="JA598" s="2"/>
      <c r="JB598" s="2"/>
      <c r="JC598" s="2"/>
      <c r="JD598" s="2"/>
      <c r="JE598" s="2"/>
      <c r="JF598" s="2"/>
      <c r="JG598" s="2"/>
      <c r="JH598" s="2"/>
      <c r="JI598" s="2"/>
      <c r="JJ598" s="2"/>
      <c r="JK598" s="2"/>
      <c r="JL598" s="2"/>
      <c r="JM598" s="2"/>
      <c r="JN598" s="2"/>
      <c r="JO598" s="2"/>
      <c r="JP598" s="2"/>
      <c r="JQ598" s="2"/>
      <c r="JR598" s="2"/>
      <c r="JS598" s="2"/>
      <c r="JT598" s="2"/>
      <c r="JU598" s="2"/>
      <c r="JV598" s="2"/>
      <c r="JW598" s="2"/>
    </row>
    <row r="599" spans="1:283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6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  <c r="DL599" s="2"/>
      <c r="DM599" s="2"/>
      <c r="DN599" s="2"/>
      <c r="DO599" s="2"/>
      <c r="DP599" s="2"/>
      <c r="DQ599" s="2"/>
      <c r="DR599" s="2"/>
      <c r="DS599" s="2"/>
      <c r="DT599" s="2"/>
      <c r="DU599" s="2"/>
      <c r="DV599" s="2"/>
      <c r="DW599" s="2"/>
      <c r="DX599" s="2"/>
      <c r="DY599" s="2"/>
      <c r="DZ599" s="2"/>
      <c r="EA599" s="2"/>
      <c r="EB599" s="2"/>
      <c r="EC599" s="2"/>
      <c r="ED599" s="2"/>
      <c r="EE599" s="2"/>
      <c r="EF599" s="2"/>
      <c r="EG599" s="2"/>
      <c r="EH599" s="2"/>
      <c r="EI599" s="2"/>
      <c r="EJ599" s="2"/>
      <c r="EK599" s="2"/>
      <c r="EL599" s="2"/>
      <c r="EM599" s="2"/>
      <c r="EN599" s="2"/>
      <c r="EO599" s="2"/>
      <c r="EP599" s="2"/>
      <c r="EQ599" s="2"/>
      <c r="ER599" s="2"/>
      <c r="ES599" s="2"/>
      <c r="ET599" s="2"/>
      <c r="EU599" s="2"/>
      <c r="EV599" s="2"/>
      <c r="EW599" s="2"/>
      <c r="EX599" s="2"/>
      <c r="EY599" s="2"/>
      <c r="EZ599" s="2"/>
      <c r="FA599" s="2"/>
      <c r="FB599" s="2"/>
      <c r="FC599" s="2"/>
      <c r="FD599" s="2"/>
      <c r="FE599" s="2"/>
      <c r="FF599" s="2"/>
      <c r="FG599" s="2"/>
      <c r="FH599" s="2"/>
      <c r="FI599" s="2"/>
      <c r="FJ599" s="2"/>
      <c r="FK599" s="2"/>
      <c r="FL599" s="2"/>
      <c r="FM599" s="2"/>
      <c r="FN599" s="2"/>
      <c r="FO599" s="2"/>
      <c r="FP599" s="2"/>
      <c r="FQ599" s="2"/>
      <c r="FR599" s="2"/>
      <c r="FS599" s="2"/>
      <c r="FT599" s="2"/>
      <c r="FU599" s="2"/>
      <c r="FV599" s="2"/>
      <c r="FW599" s="2"/>
      <c r="FX599" s="2"/>
      <c r="FY599" s="2"/>
      <c r="FZ599" s="2"/>
      <c r="GA599" s="2"/>
      <c r="GB599" s="2"/>
      <c r="GC599" s="2"/>
      <c r="GD599" s="2"/>
      <c r="GE599" s="2"/>
      <c r="GF599" s="2"/>
      <c r="GG599" s="2"/>
      <c r="GH599" s="2"/>
      <c r="GI599" s="2"/>
      <c r="GJ599" s="2"/>
      <c r="GK599" s="2"/>
      <c r="GL599" s="2"/>
      <c r="GM599" s="2"/>
      <c r="GN599" s="2"/>
      <c r="GO599" s="2"/>
      <c r="GP599" s="2"/>
      <c r="GQ599" s="2"/>
      <c r="GR599" s="2"/>
      <c r="GS599" s="2"/>
      <c r="GT599" s="2"/>
      <c r="GU599" s="2"/>
      <c r="GV599" s="2"/>
      <c r="GW599" s="2"/>
      <c r="GX599" s="2"/>
      <c r="GY599" s="2"/>
      <c r="GZ599" s="2"/>
      <c r="HA599" s="2"/>
      <c r="HB599" s="2"/>
      <c r="HC599" s="2"/>
      <c r="HD599" s="2"/>
      <c r="HE599" s="2"/>
      <c r="HF599" s="2"/>
      <c r="HG599" s="2"/>
      <c r="HH599" s="2"/>
      <c r="HI599" s="2"/>
      <c r="HJ599" s="2"/>
      <c r="HK599" s="2"/>
      <c r="HL599" s="2"/>
      <c r="HM599" s="2"/>
      <c r="HN599" s="2"/>
      <c r="HO599" s="2"/>
      <c r="HP599" s="2"/>
      <c r="HQ599" s="2"/>
      <c r="HR599" s="2"/>
      <c r="HS599" s="2"/>
      <c r="HT599" s="2"/>
      <c r="HU599" s="2"/>
      <c r="HV599" s="2"/>
      <c r="HW599" s="2"/>
      <c r="HX599" s="2"/>
      <c r="HY599" s="2"/>
      <c r="HZ599" s="2"/>
      <c r="IA599" s="2"/>
      <c r="IB599" s="2"/>
      <c r="IC599" s="2"/>
      <c r="ID599" s="2"/>
      <c r="IE599" s="2"/>
      <c r="IF599" s="2"/>
      <c r="IG599" s="2"/>
      <c r="IH599" s="2"/>
      <c r="II599" s="2"/>
      <c r="IJ599" s="2"/>
      <c r="IK599" s="2"/>
      <c r="IL599" s="2"/>
      <c r="IM599" s="2"/>
      <c r="IN599" s="2"/>
      <c r="IO599" s="2"/>
      <c r="IP599" s="2"/>
      <c r="IQ599" s="2"/>
      <c r="IR599" s="2"/>
      <c r="IS599" s="2"/>
      <c r="IT599" s="2"/>
      <c r="IU599" s="2"/>
      <c r="IV599" s="2"/>
      <c r="IW599" s="2"/>
      <c r="IX599" s="2"/>
      <c r="IY599" s="2"/>
      <c r="IZ599" s="2"/>
      <c r="JA599" s="2"/>
      <c r="JB599" s="2"/>
      <c r="JC599" s="2"/>
      <c r="JD599" s="2"/>
      <c r="JE599" s="2"/>
      <c r="JF599" s="2"/>
      <c r="JG599" s="2"/>
      <c r="JH599" s="2"/>
      <c r="JI599" s="2"/>
      <c r="JJ599" s="2"/>
      <c r="JK599" s="2"/>
      <c r="JL599" s="2"/>
      <c r="JM599" s="2"/>
      <c r="JN599" s="2"/>
      <c r="JO599" s="2"/>
      <c r="JP599" s="2"/>
      <c r="JQ599" s="2"/>
      <c r="JR599" s="2"/>
      <c r="JS599" s="2"/>
      <c r="JT599" s="2"/>
      <c r="JU599" s="2"/>
      <c r="JV599" s="2"/>
      <c r="JW599" s="2"/>
    </row>
    <row r="600" spans="1:283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6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  <c r="HV600" s="2"/>
      <c r="HW600" s="2"/>
      <c r="HX600" s="2"/>
      <c r="HY600" s="2"/>
      <c r="HZ600" s="2"/>
      <c r="IA600" s="2"/>
      <c r="IB600" s="2"/>
      <c r="IC600" s="2"/>
      <c r="ID600" s="2"/>
      <c r="IE600" s="2"/>
      <c r="IF600" s="2"/>
      <c r="IG600" s="2"/>
      <c r="IH600" s="2"/>
      <c r="II600" s="2"/>
      <c r="IJ600" s="2"/>
      <c r="IK600" s="2"/>
      <c r="IL600" s="2"/>
      <c r="IM600" s="2"/>
      <c r="IN600" s="2"/>
      <c r="IO600" s="2"/>
      <c r="IP600" s="2"/>
      <c r="IQ600" s="2"/>
      <c r="IR600" s="2"/>
      <c r="IS600" s="2"/>
      <c r="IT600" s="2"/>
      <c r="IU600" s="2"/>
      <c r="IV600" s="2"/>
      <c r="IW600" s="2"/>
      <c r="IX600" s="2"/>
      <c r="IY600" s="2"/>
      <c r="IZ600" s="2"/>
      <c r="JA600" s="2"/>
      <c r="JB600" s="2"/>
      <c r="JC600" s="2"/>
      <c r="JD600" s="2"/>
      <c r="JE600" s="2"/>
      <c r="JF600" s="2"/>
      <c r="JG600" s="2"/>
      <c r="JH600" s="2"/>
      <c r="JI600" s="2"/>
      <c r="JJ600" s="2"/>
      <c r="JK600" s="2"/>
      <c r="JL600" s="2"/>
      <c r="JM600" s="2"/>
      <c r="JN600" s="2"/>
      <c r="JO600" s="2"/>
      <c r="JP600" s="2"/>
      <c r="JQ600" s="2"/>
      <c r="JR600" s="2"/>
      <c r="JS600" s="2"/>
      <c r="JT600" s="2"/>
      <c r="JU600" s="2"/>
      <c r="JV600" s="2"/>
      <c r="JW600" s="2"/>
    </row>
    <row r="601" spans="1:283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6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  <c r="DL601" s="2"/>
      <c r="DM601" s="2"/>
      <c r="DN601" s="2"/>
      <c r="DO601" s="2"/>
      <c r="DP601" s="2"/>
      <c r="DQ601" s="2"/>
      <c r="DR601" s="2"/>
      <c r="DS601" s="2"/>
      <c r="DT601" s="2"/>
      <c r="DU601" s="2"/>
      <c r="DV601" s="2"/>
      <c r="DW601" s="2"/>
      <c r="DX601" s="2"/>
      <c r="DY601" s="2"/>
      <c r="DZ601" s="2"/>
      <c r="EA601" s="2"/>
      <c r="EB601" s="2"/>
      <c r="EC601" s="2"/>
      <c r="ED601" s="2"/>
      <c r="EE601" s="2"/>
      <c r="EF601" s="2"/>
      <c r="EG601" s="2"/>
      <c r="EH601" s="2"/>
      <c r="EI601" s="2"/>
      <c r="EJ601" s="2"/>
      <c r="EK601" s="2"/>
      <c r="EL601" s="2"/>
      <c r="EM601" s="2"/>
      <c r="EN601" s="2"/>
      <c r="EO601" s="2"/>
      <c r="EP601" s="2"/>
      <c r="EQ601" s="2"/>
      <c r="ER601" s="2"/>
      <c r="ES601" s="2"/>
      <c r="ET601" s="2"/>
      <c r="EU601" s="2"/>
      <c r="EV601" s="2"/>
      <c r="EW601" s="2"/>
      <c r="EX601" s="2"/>
      <c r="EY601" s="2"/>
      <c r="EZ601" s="2"/>
      <c r="FA601" s="2"/>
      <c r="FB601" s="2"/>
      <c r="FC601" s="2"/>
      <c r="FD601" s="2"/>
      <c r="FE601" s="2"/>
      <c r="FF601" s="2"/>
      <c r="FG601" s="2"/>
      <c r="FH601" s="2"/>
      <c r="FI601" s="2"/>
      <c r="FJ601" s="2"/>
      <c r="FK601" s="2"/>
      <c r="FL601" s="2"/>
      <c r="FM601" s="2"/>
      <c r="FN601" s="2"/>
      <c r="FO601" s="2"/>
      <c r="FP601" s="2"/>
      <c r="FQ601" s="2"/>
      <c r="FR601" s="2"/>
      <c r="FS601" s="2"/>
      <c r="FT601" s="2"/>
      <c r="FU601" s="2"/>
      <c r="FV601" s="2"/>
      <c r="FW601" s="2"/>
      <c r="FX601" s="2"/>
      <c r="FY601" s="2"/>
      <c r="FZ601" s="2"/>
      <c r="GA601" s="2"/>
      <c r="GB601" s="2"/>
      <c r="GC601" s="2"/>
      <c r="GD601" s="2"/>
      <c r="GE601" s="2"/>
      <c r="GF601" s="2"/>
      <c r="GG601" s="2"/>
      <c r="GH601" s="2"/>
      <c r="GI601" s="2"/>
      <c r="GJ601" s="2"/>
      <c r="GK601" s="2"/>
      <c r="GL601" s="2"/>
      <c r="GM601" s="2"/>
      <c r="GN601" s="2"/>
      <c r="GO601" s="2"/>
      <c r="GP601" s="2"/>
      <c r="GQ601" s="2"/>
      <c r="GR601" s="2"/>
      <c r="GS601" s="2"/>
      <c r="GT601" s="2"/>
      <c r="GU601" s="2"/>
      <c r="GV601" s="2"/>
      <c r="GW601" s="2"/>
      <c r="GX601" s="2"/>
      <c r="GY601" s="2"/>
      <c r="GZ601" s="2"/>
      <c r="HA601" s="2"/>
      <c r="HB601" s="2"/>
      <c r="HC601" s="2"/>
      <c r="HD601" s="2"/>
      <c r="HE601" s="2"/>
      <c r="HF601" s="2"/>
      <c r="HG601" s="2"/>
      <c r="HH601" s="2"/>
      <c r="HI601" s="2"/>
      <c r="HJ601" s="2"/>
      <c r="HK601" s="2"/>
      <c r="HL601" s="2"/>
      <c r="HM601" s="2"/>
      <c r="HN601" s="2"/>
      <c r="HO601" s="2"/>
      <c r="HP601" s="2"/>
      <c r="HQ601" s="2"/>
      <c r="HR601" s="2"/>
      <c r="HS601" s="2"/>
      <c r="HT601" s="2"/>
      <c r="HU601" s="2"/>
      <c r="HV601" s="2"/>
      <c r="HW601" s="2"/>
      <c r="HX601" s="2"/>
      <c r="HY601" s="2"/>
      <c r="HZ601" s="2"/>
      <c r="IA601" s="2"/>
      <c r="IB601" s="2"/>
      <c r="IC601" s="2"/>
      <c r="ID601" s="2"/>
      <c r="IE601" s="2"/>
      <c r="IF601" s="2"/>
      <c r="IG601" s="2"/>
      <c r="IH601" s="2"/>
      <c r="II601" s="2"/>
      <c r="IJ601" s="2"/>
      <c r="IK601" s="2"/>
      <c r="IL601" s="2"/>
      <c r="IM601" s="2"/>
      <c r="IN601" s="2"/>
      <c r="IO601" s="2"/>
      <c r="IP601" s="2"/>
      <c r="IQ601" s="2"/>
      <c r="IR601" s="2"/>
      <c r="IS601" s="2"/>
      <c r="IT601" s="2"/>
      <c r="IU601" s="2"/>
      <c r="IV601" s="2"/>
      <c r="IW601" s="2"/>
      <c r="IX601" s="2"/>
      <c r="IY601" s="2"/>
      <c r="IZ601" s="2"/>
      <c r="JA601" s="2"/>
      <c r="JB601" s="2"/>
      <c r="JC601" s="2"/>
      <c r="JD601" s="2"/>
      <c r="JE601" s="2"/>
      <c r="JF601" s="2"/>
      <c r="JG601" s="2"/>
      <c r="JH601" s="2"/>
      <c r="JI601" s="2"/>
      <c r="JJ601" s="2"/>
      <c r="JK601" s="2"/>
      <c r="JL601" s="2"/>
      <c r="JM601" s="2"/>
      <c r="JN601" s="2"/>
      <c r="JO601" s="2"/>
      <c r="JP601" s="2"/>
      <c r="JQ601" s="2"/>
      <c r="JR601" s="2"/>
      <c r="JS601" s="2"/>
      <c r="JT601" s="2"/>
      <c r="JU601" s="2"/>
      <c r="JV601" s="2"/>
      <c r="JW601" s="2"/>
    </row>
    <row r="602" spans="1:283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6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  <c r="HV602" s="2"/>
      <c r="HW602" s="2"/>
      <c r="HX602" s="2"/>
      <c r="HY602" s="2"/>
      <c r="HZ602" s="2"/>
      <c r="IA602" s="2"/>
      <c r="IB602" s="2"/>
      <c r="IC602" s="2"/>
      <c r="ID602" s="2"/>
      <c r="IE602" s="2"/>
      <c r="IF602" s="2"/>
      <c r="IG602" s="2"/>
      <c r="IH602" s="2"/>
      <c r="II602" s="2"/>
      <c r="IJ602" s="2"/>
      <c r="IK602" s="2"/>
      <c r="IL602" s="2"/>
      <c r="IM602" s="2"/>
      <c r="IN602" s="2"/>
      <c r="IO602" s="2"/>
      <c r="IP602" s="2"/>
      <c r="IQ602" s="2"/>
      <c r="IR602" s="2"/>
      <c r="IS602" s="2"/>
      <c r="IT602" s="2"/>
      <c r="IU602" s="2"/>
      <c r="IV602" s="2"/>
      <c r="IW602" s="2"/>
      <c r="IX602" s="2"/>
      <c r="IY602" s="2"/>
      <c r="IZ602" s="2"/>
      <c r="JA602" s="2"/>
      <c r="JB602" s="2"/>
      <c r="JC602" s="2"/>
      <c r="JD602" s="2"/>
      <c r="JE602" s="2"/>
      <c r="JF602" s="2"/>
      <c r="JG602" s="2"/>
      <c r="JH602" s="2"/>
      <c r="JI602" s="2"/>
      <c r="JJ602" s="2"/>
      <c r="JK602" s="2"/>
      <c r="JL602" s="2"/>
      <c r="JM602" s="2"/>
      <c r="JN602" s="2"/>
      <c r="JO602" s="2"/>
      <c r="JP602" s="2"/>
      <c r="JQ602" s="2"/>
      <c r="JR602" s="2"/>
      <c r="JS602" s="2"/>
      <c r="JT602" s="2"/>
      <c r="JU602" s="2"/>
      <c r="JV602" s="2"/>
      <c r="JW602" s="2"/>
    </row>
    <row r="603" spans="1:283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6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  <c r="DL603" s="2"/>
      <c r="DM603" s="2"/>
      <c r="DN603" s="2"/>
      <c r="DO603" s="2"/>
      <c r="DP603" s="2"/>
      <c r="DQ603" s="2"/>
      <c r="DR603" s="2"/>
      <c r="DS603" s="2"/>
      <c r="DT603" s="2"/>
      <c r="DU603" s="2"/>
      <c r="DV603" s="2"/>
      <c r="DW603" s="2"/>
      <c r="DX603" s="2"/>
      <c r="DY603" s="2"/>
      <c r="DZ603" s="2"/>
      <c r="EA603" s="2"/>
      <c r="EB603" s="2"/>
      <c r="EC603" s="2"/>
      <c r="ED603" s="2"/>
      <c r="EE603" s="2"/>
      <c r="EF603" s="2"/>
      <c r="EG603" s="2"/>
      <c r="EH603" s="2"/>
      <c r="EI603" s="2"/>
      <c r="EJ603" s="2"/>
      <c r="EK603" s="2"/>
      <c r="EL603" s="2"/>
      <c r="EM603" s="2"/>
      <c r="EN603" s="2"/>
      <c r="EO603" s="2"/>
      <c r="EP603" s="2"/>
      <c r="EQ603" s="2"/>
      <c r="ER603" s="2"/>
      <c r="ES603" s="2"/>
      <c r="ET603" s="2"/>
      <c r="EU603" s="2"/>
      <c r="EV603" s="2"/>
      <c r="EW603" s="2"/>
      <c r="EX603" s="2"/>
      <c r="EY603" s="2"/>
      <c r="EZ603" s="2"/>
      <c r="FA603" s="2"/>
      <c r="FB603" s="2"/>
      <c r="FC603" s="2"/>
      <c r="FD603" s="2"/>
      <c r="FE603" s="2"/>
      <c r="FF603" s="2"/>
      <c r="FG603" s="2"/>
      <c r="FH603" s="2"/>
      <c r="FI603" s="2"/>
      <c r="FJ603" s="2"/>
      <c r="FK603" s="2"/>
      <c r="FL603" s="2"/>
      <c r="FM603" s="2"/>
      <c r="FN603" s="2"/>
      <c r="FO603" s="2"/>
      <c r="FP603" s="2"/>
      <c r="FQ603" s="2"/>
      <c r="FR603" s="2"/>
      <c r="FS603" s="2"/>
      <c r="FT603" s="2"/>
      <c r="FU603" s="2"/>
      <c r="FV603" s="2"/>
      <c r="FW603" s="2"/>
      <c r="FX603" s="2"/>
      <c r="FY603" s="2"/>
      <c r="FZ603" s="2"/>
      <c r="GA603" s="2"/>
      <c r="GB603" s="2"/>
      <c r="GC603" s="2"/>
      <c r="GD603" s="2"/>
      <c r="GE603" s="2"/>
      <c r="GF603" s="2"/>
      <c r="GG603" s="2"/>
      <c r="GH603" s="2"/>
      <c r="GI603" s="2"/>
      <c r="GJ603" s="2"/>
      <c r="GK603" s="2"/>
      <c r="GL603" s="2"/>
      <c r="GM603" s="2"/>
      <c r="GN603" s="2"/>
      <c r="GO603" s="2"/>
      <c r="GP603" s="2"/>
      <c r="GQ603" s="2"/>
      <c r="GR603" s="2"/>
      <c r="GS603" s="2"/>
      <c r="GT603" s="2"/>
      <c r="GU603" s="2"/>
      <c r="GV603" s="2"/>
      <c r="GW603" s="2"/>
      <c r="GX603" s="2"/>
      <c r="GY603" s="2"/>
      <c r="GZ603" s="2"/>
      <c r="HA603" s="2"/>
      <c r="HB603" s="2"/>
      <c r="HC603" s="2"/>
      <c r="HD603" s="2"/>
      <c r="HE603" s="2"/>
      <c r="HF603" s="2"/>
      <c r="HG603" s="2"/>
      <c r="HH603" s="2"/>
      <c r="HI603" s="2"/>
      <c r="HJ603" s="2"/>
      <c r="HK603" s="2"/>
      <c r="HL603" s="2"/>
      <c r="HM603" s="2"/>
      <c r="HN603" s="2"/>
      <c r="HO603" s="2"/>
      <c r="HP603" s="2"/>
      <c r="HQ603" s="2"/>
      <c r="HR603" s="2"/>
      <c r="HS603" s="2"/>
      <c r="HT603" s="2"/>
      <c r="HU603" s="2"/>
      <c r="HV603" s="2"/>
      <c r="HW603" s="2"/>
      <c r="HX603" s="2"/>
      <c r="HY603" s="2"/>
      <c r="HZ603" s="2"/>
      <c r="IA603" s="2"/>
      <c r="IB603" s="2"/>
      <c r="IC603" s="2"/>
      <c r="ID603" s="2"/>
      <c r="IE603" s="2"/>
      <c r="IF603" s="2"/>
      <c r="IG603" s="2"/>
      <c r="IH603" s="2"/>
      <c r="II603" s="2"/>
      <c r="IJ603" s="2"/>
      <c r="IK603" s="2"/>
      <c r="IL603" s="2"/>
      <c r="IM603" s="2"/>
      <c r="IN603" s="2"/>
      <c r="IO603" s="2"/>
      <c r="IP603" s="2"/>
      <c r="IQ603" s="2"/>
      <c r="IR603" s="2"/>
      <c r="IS603" s="2"/>
      <c r="IT603" s="2"/>
      <c r="IU603" s="2"/>
      <c r="IV603" s="2"/>
      <c r="IW603" s="2"/>
      <c r="IX603" s="2"/>
      <c r="IY603" s="2"/>
      <c r="IZ603" s="2"/>
      <c r="JA603" s="2"/>
      <c r="JB603" s="2"/>
      <c r="JC603" s="2"/>
      <c r="JD603" s="2"/>
      <c r="JE603" s="2"/>
      <c r="JF603" s="2"/>
      <c r="JG603" s="2"/>
      <c r="JH603" s="2"/>
      <c r="JI603" s="2"/>
      <c r="JJ603" s="2"/>
      <c r="JK603" s="2"/>
      <c r="JL603" s="2"/>
      <c r="JM603" s="2"/>
      <c r="JN603" s="2"/>
      <c r="JO603" s="2"/>
      <c r="JP603" s="2"/>
      <c r="JQ603" s="2"/>
      <c r="JR603" s="2"/>
      <c r="JS603" s="2"/>
      <c r="JT603" s="2"/>
      <c r="JU603" s="2"/>
      <c r="JV603" s="2"/>
      <c r="JW603" s="2"/>
    </row>
    <row r="604" spans="1:283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6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  <c r="HV604" s="2"/>
      <c r="HW604" s="2"/>
      <c r="HX604" s="2"/>
      <c r="HY604" s="2"/>
      <c r="HZ604" s="2"/>
      <c r="IA604" s="2"/>
      <c r="IB604" s="2"/>
      <c r="IC604" s="2"/>
      <c r="ID604" s="2"/>
      <c r="IE604" s="2"/>
      <c r="IF604" s="2"/>
      <c r="IG604" s="2"/>
      <c r="IH604" s="2"/>
      <c r="II604" s="2"/>
      <c r="IJ604" s="2"/>
      <c r="IK604" s="2"/>
      <c r="IL604" s="2"/>
      <c r="IM604" s="2"/>
      <c r="IN604" s="2"/>
      <c r="IO604" s="2"/>
      <c r="IP604" s="2"/>
      <c r="IQ604" s="2"/>
      <c r="IR604" s="2"/>
      <c r="IS604" s="2"/>
      <c r="IT604" s="2"/>
      <c r="IU604" s="2"/>
      <c r="IV604" s="2"/>
      <c r="IW604" s="2"/>
      <c r="IX604" s="2"/>
      <c r="IY604" s="2"/>
      <c r="IZ604" s="2"/>
      <c r="JA604" s="2"/>
      <c r="JB604" s="2"/>
      <c r="JC604" s="2"/>
      <c r="JD604" s="2"/>
      <c r="JE604" s="2"/>
      <c r="JF604" s="2"/>
      <c r="JG604" s="2"/>
      <c r="JH604" s="2"/>
      <c r="JI604" s="2"/>
      <c r="JJ604" s="2"/>
      <c r="JK604" s="2"/>
      <c r="JL604" s="2"/>
      <c r="JM604" s="2"/>
      <c r="JN604" s="2"/>
      <c r="JO604" s="2"/>
      <c r="JP604" s="2"/>
      <c r="JQ604" s="2"/>
      <c r="JR604" s="2"/>
      <c r="JS604" s="2"/>
      <c r="JT604" s="2"/>
      <c r="JU604" s="2"/>
      <c r="JV604" s="2"/>
      <c r="JW604" s="2"/>
    </row>
    <row r="605" spans="1:283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6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  <c r="DL605" s="2"/>
      <c r="DM605" s="2"/>
      <c r="DN605" s="2"/>
      <c r="DO605" s="2"/>
      <c r="DP605" s="2"/>
      <c r="DQ605" s="2"/>
      <c r="DR605" s="2"/>
      <c r="DS605" s="2"/>
      <c r="DT605" s="2"/>
      <c r="DU605" s="2"/>
      <c r="DV605" s="2"/>
      <c r="DW605" s="2"/>
      <c r="DX605" s="2"/>
      <c r="DY605" s="2"/>
      <c r="DZ605" s="2"/>
      <c r="EA605" s="2"/>
      <c r="EB605" s="2"/>
      <c r="EC605" s="2"/>
      <c r="ED605" s="2"/>
      <c r="EE605" s="2"/>
      <c r="EF605" s="2"/>
      <c r="EG605" s="2"/>
      <c r="EH605" s="2"/>
      <c r="EI605" s="2"/>
      <c r="EJ605" s="2"/>
      <c r="EK605" s="2"/>
      <c r="EL605" s="2"/>
      <c r="EM605" s="2"/>
      <c r="EN605" s="2"/>
      <c r="EO605" s="2"/>
      <c r="EP605" s="2"/>
      <c r="EQ605" s="2"/>
      <c r="ER605" s="2"/>
      <c r="ES605" s="2"/>
      <c r="ET605" s="2"/>
      <c r="EU605" s="2"/>
      <c r="EV605" s="2"/>
      <c r="EW605" s="2"/>
      <c r="EX605" s="2"/>
      <c r="EY605" s="2"/>
      <c r="EZ605" s="2"/>
      <c r="FA605" s="2"/>
      <c r="FB605" s="2"/>
      <c r="FC605" s="2"/>
      <c r="FD605" s="2"/>
      <c r="FE605" s="2"/>
      <c r="FF605" s="2"/>
      <c r="FG605" s="2"/>
      <c r="FH605" s="2"/>
      <c r="FI605" s="2"/>
      <c r="FJ605" s="2"/>
      <c r="FK605" s="2"/>
      <c r="FL605" s="2"/>
      <c r="FM605" s="2"/>
      <c r="FN605" s="2"/>
      <c r="FO605" s="2"/>
      <c r="FP605" s="2"/>
      <c r="FQ605" s="2"/>
      <c r="FR605" s="2"/>
      <c r="FS605" s="2"/>
      <c r="FT605" s="2"/>
      <c r="FU605" s="2"/>
      <c r="FV605" s="2"/>
      <c r="FW605" s="2"/>
      <c r="FX605" s="2"/>
      <c r="FY605" s="2"/>
      <c r="FZ605" s="2"/>
      <c r="GA605" s="2"/>
      <c r="GB605" s="2"/>
      <c r="GC605" s="2"/>
      <c r="GD605" s="2"/>
      <c r="GE605" s="2"/>
      <c r="GF605" s="2"/>
      <c r="GG605" s="2"/>
      <c r="GH605" s="2"/>
      <c r="GI605" s="2"/>
      <c r="GJ605" s="2"/>
      <c r="GK605" s="2"/>
      <c r="GL605" s="2"/>
      <c r="GM605" s="2"/>
      <c r="GN605" s="2"/>
      <c r="GO605" s="2"/>
      <c r="GP605" s="2"/>
      <c r="GQ605" s="2"/>
      <c r="GR605" s="2"/>
      <c r="GS605" s="2"/>
      <c r="GT605" s="2"/>
      <c r="GU605" s="2"/>
      <c r="GV605" s="2"/>
      <c r="GW605" s="2"/>
      <c r="GX605" s="2"/>
      <c r="GY605" s="2"/>
      <c r="GZ605" s="2"/>
      <c r="HA605" s="2"/>
      <c r="HB605" s="2"/>
      <c r="HC605" s="2"/>
      <c r="HD605" s="2"/>
      <c r="HE605" s="2"/>
      <c r="HF605" s="2"/>
      <c r="HG605" s="2"/>
      <c r="HH605" s="2"/>
      <c r="HI605" s="2"/>
      <c r="HJ605" s="2"/>
      <c r="HK605" s="2"/>
      <c r="HL605" s="2"/>
      <c r="HM605" s="2"/>
      <c r="HN605" s="2"/>
      <c r="HO605" s="2"/>
      <c r="HP605" s="2"/>
      <c r="HQ605" s="2"/>
      <c r="HR605" s="2"/>
      <c r="HS605" s="2"/>
      <c r="HT605" s="2"/>
      <c r="HU605" s="2"/>
      <c r="HV605" s="2"/>
      <c r="HW605" s="2"/>
      <c r="HX605" s="2"/>
      <c r="HY605" s="2"/>
      <c r="HZ605" s="2"/>
      <c r="IA605" s="2"/>
      <c r="IB605" s="2"/>
      <c r="IC605" s="2"/>
      <c r="ID605" s="2"/>
      <c r="IE605" s="2"/>
      <c r="IF605" s="2"/>
      <c r="IG605" s="2"/>
      <c r="IH605" s="2"/>
      <c r="II605" s="2"/>
      <c r="IJ605" s="2"/>
      <c r="IK605" s="2"/>
      <c r="IL605" s="2"/>
      <c r="IM605" s="2"/>
      <c r="IN605" s="2"/>
      <c r="IO605" s="2"/>
      <c r="IP605" s="2"/>
      <c r="IQ605" s="2"/>
      <c r="IR605" s="2"/>
      <c r="IS605" s="2"/>
      <c r="IT605" s="2"/>
      <c r="IU605" s="2"/>
      <c r="IV605" s="2"/>
      <c r="IW605" s="2"/>
      <c r="IX605" s="2"/>
      <c r="IY605" s="2"/>
      <c r="IZ605" s="2"/>
      <c r="JA605" s="2"/>
      <c r="JB605" s="2"/>
      <c r="JC605" s="2"/>
      <c r="JD605" s="2"/>
      <c r="JE605" s="2"/>
      <c r="JF605" s="2"/>
      <c r="JG605" s="2"/>
      <c r="JH605" s="2"/>
      <c r="JI605" s="2"/>
      <c r="JJ605" s="2"/>
      <c r="JK605" s="2"/>
      <c r="JL605" s="2"/>
      <c r="JM605" s="2"/>
      <c r="JN605" s="2"/>
      <c r="JO605" s="2"/>
      <c r="JP605" s="2"/>
      <c r="JQ605" s="2"/>
      <c r="JR605" s="2"/>
      <c r="JS605" s="2"/>
      <c r="JT605" s="2"/>
      <c r="JU605" s="2"/>
      <c r="JV605" s="2"/>
      <c r="JW605" s="2"/>
    </row>
    <row r="606" spans="1:283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6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  <c r="HV606" s="2"/>
      <c r="HW606" s="2"/>
      <c r="HX606" s="2"/>
      <c r="HY606" s="2"/>
      <c r="HZ606" s="2"/>
      <c r="IA606" s="2"/>
      <c r="IB606" s="2"/>
      <c r="IC606" s="2"/>
      <c r="ID606" s="2"/>
      <c r="IE606" s="2"/>
      <c r="IF606" s="2"/>
      <c r="IG606" s="2"/>
      <c r="IH606" s="2"/>
      <c r="II606" s="2"/>
      <c r="IJ606" s="2"/>
      <c r="IK606" s="2"/>
      <c r="IL606" s="2"/>
      <c r="IM606" s="2"/>
      <c r="IN606" s="2"/>
      <c r="IO606" s="2"/>
      <c r="IP606" s="2"/>
      <c r="IQ606" s="2"/>
      <c r="IR606" s="2"/>
      <c r="IS606" s="2"/>
      <c r="IT606" s="2"/>
      <c r="IU606" s="2"/>
      <c r="IV606" s="2"/>
      <c r="IW606" s="2"/>
      <c r="IX606" s="2"/>
      <c r="IY606" s="2"/>
      <c r="IZ606" s="2"/>
      <c r="JA606" s="2"/>
      <c r="JB606" s="2"/>
      <c r="JC606" s="2"/>
      <c r="JD606" s="2"/>
      <c r="JE606" s="2"/>
      <c r="JF606" s="2"/>
      <c r="JG606" s="2"/>
      <c r="JH606" s="2"/>
      <c r="JI606" s="2"/>
      <c r="JJ606" s="2"/>
      <c r="JK606" s="2"/>
      <c r="JL606" s="2"/>
      <c r="JM606" s="2"/>
      <c r="JN606" s="2"/>
      <c r="JO606" s="2"/>
      <c r="JP606" s="2"/>
      <c r="JQ606" s="2"/>
      <c r="JR606" s="2"/>
      <c r="JS606" s="2"/>
      <c r="JT606" s="2"/>
      <c r="JU606" s="2"/>
      <c r="JV606" s="2"/>
      <c r="JW606" s="2"/>
    </row>
    <row r="607" spans="1:283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6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  <c r="DL607" s="2"/>
      <c r="DM607" s="2"/>
      <c r="DN607" s="2"/>
      <c r="DO607" s="2"/>
      <c r="DP607" s="2"/>
      <c r="DQ607" s="2"/>
      <c r="DR607" s="2"/>
      <c r="DS607" s="2"/>
      <c r="DT607" s="2"/>
      <c r="DU607" s="2"/>
      <c r="DV607" s="2"/>
      <c r="DW607" s="2"/>
      <c r="DX607" s="2"/>
      <c r="DY607" s="2"/>
      <c r="DZ607" s="2"/>
      <c r="EA607" s="2"/>
      <c r="EB607" s="2"/>
      <c r="EC607" s="2"/>
      <c r="ED607" s="2"/>
      <c r="EE607" s="2"/>
      <c r="EF607" s="2"/>
      <c r="EG607" s="2"/>
      <c r="EH607" s="2"/>
      <c r="EI607" s="2"/>
      <c r="EJ607" s="2"/>
      <c r="EK607" s="2"/>
      <c r="EL607" s="2"/>
      <c r="EM607" s="2"/>
      <c r="EN607" s="2"/>
      <c r="EO607" s="2"/>
      <c r="EP607" s="2"/>
      <c r="EQ607" s="2"/>
      <c r="ER607" s="2"/>
      <c r="ES607" s="2"/>
      <c r="ET607" s="2"/>
      <c r="EU607" s="2"/>
      <c r="EV607" s="2"/>
      <c r="EW607" s="2"/>
      <c r="EX607" s="2"/>
      <c r="EY607" s="2"/>
      <c r="EZ607" s="2"/>
      <c r="FA607" s="2"/>
      <c r="FB607" s="2"/>
      <c r="FC607" s="2"/>
      <c r="FD607" s="2"/>
      <c r="FE607" s="2"/>
      <c r="FF607" s="2"/>
      <c r="FG607" s="2"/>
      <c r="FH607" s="2"/>
      <c r="FI607" s="2"/>
      <c r="FJ607" s="2"/>
      <c r="FK607" s="2"/>
      <c r="FL607" s="2"/>
      <c r="FM607" s="2"/>
      <c r="FN607" s="2"/>
      <c r="FO607" s="2"/>
      <c r="FP607" s="2"/>
      <c r="FQ607" s="2"/>
      <c r="FR607" s="2"/>
      <c r="FS607" s="2"/>
      <c r="FT607" s="2"/>
      <c r="FU607" s="2"/>
      <c r="FV607" s="2"/>
      <c r="FW607" s="2"/>
      <c r="FX607" s="2"/>
      <c r="FY607" s="2"/>
      <c r="FZ607" s="2"/>
      <c r="GA607" s="2"/>
      <c r="GB607" s="2"/>
      <c r="GC607" s="2"/>
      <c r="GD607" s="2"/>
      <c r="GE607" s="2"/>
      <c r="GF607" s="2"/>
      <c r="GG607" s="2"/>
      <c r="GH607" s="2"/>
      <c r="GI607" s="2"/>
      <c r="GJ607" s="2"/>
      <c r="GK607" s="2"/>
      <c r="GL607" s="2"/>
      <c r="GM607" s="2"/>
      <c r="GN607" s="2"/>
      <c r="GO607" s="2"/>
      <c r="GP607" s="2"/>
      <c r="GQ607" s="2"/>
      <c r="GR607" s="2"/>
      <c r="GS607" s="2"/>
      <c r="GT607" s="2"/>
      <c r="GU607" s="2"/>
      <c r="GV607" s="2"/>
      <c r="GW607" s="2"/>
      <c r="GX607" s="2"/>
      <c r="GY607" s="2"/>
      <c r="GZ607" s="2"/>
      <c r="HA607" s="2"/>
      <c r="HB607" s="2"/>
      <c r="HC607" s="2"/>
      <c r="HD607" s="2"/>
      <c r="HE607" s="2"/>
      <c r="HF607" s="2"/>
      <c r="HG607" s="2"/>
      <c r="HH607" s="2"/>
      <c r="HI607" s="2"/>
      <c r="HJ607" s="2"/>
      <c r="HK607" s="2"/>
      <c r="HL607" s="2"/>
      <c r="HM607" s="2"/>
      <c r="HN607" s="2"/>
      <c r="HO607" s="2"/>
      <c r="HP607" s="2"/>
      <c r="HQ607" s="2"/>
      <c r="HR607" s="2"/>
      <c r="HS607" s="2"/>
      <c r="HT607" s="2"/>
      <c r="HU607" s="2"/>
      <c r="HV607" s="2"/>
      <c r="HW607" s="2"/>
      <c r="HX607" s="2"/>
      <c r="HY607" s="2"/>
      <c r="HZ607" s="2"/>
      <c r="IA607" s="2"/>
      <c r="IB607" s="2"/>
      <c r="IC607" s="2"/>
      <c r="ID607" s="2"/>
      <c r="IE607" s="2"/>
      <c r="IF607" s="2"/>
      <c r="IG607" s="2"/>
      <c r="IH607" s="2"/>
      <c r="II607" s="2"/>
      <c r="IJ607" s="2"/>
      <c r="IK607" s="2"/>
      <c r="IL607" s="2"/>
      <c r="IM607" s="2"/>
      <c r="IN607" s="2"/>
      <c r="IO607" s="2"/>
      <c r="IP607" s="2"/>
      <c r="IQ607" s="2"/>
      <c r="IR607" s="2"/>
      <c r="IS607" s="2"/>
      <c r="IT607" s="2"/>
      <c r="IU607" s="2"/>
      <c r="IV607" s="2"/>
      <c r="IW607" s="2"/>
      <c r="IX607" s="2"/>
      <c r="IY607" s="2"/>
      <c r="IZ607" s="2"/>
      <c r="JA607" s="2"/>
      <c r="JB607" s="2"/>
      <c r="JC607" s="2"/>
      <c r="JD607" s="2"/>
      <c r="JE607" s="2"/>
      <c r="JF607" s="2"/>
      <c r="JG607" s="2"/>
      <c r="JH607" s="2"/>
      <c r="JI607" s="2"/>
      <c r="JJ607" s="2"/>
      <c r="JK607" s="2"/>
      <c r="JL607" s="2"/>
      <c r="JM607" s="2"/>
      <c r="JN607" s="2"/>
      <c r="JO607" s="2"/>
      <c r="JP607" s="2"/>
      <c r="JQ607" s="2"/>
      <c r="JR607" s="2"/>
      <c r="JS607" s="2"/>
      <c r="JT607" s="2"/>
      <c r="JU607" s="2"/>
      <c r="JV607" s="2"/>
      <c r="JW607" s="2"/>
    </row>
    <row r="608" spans="1:283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6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  <c r="HV608" s="2"/>
      <c r="HW608" s="2"/>
      <c r="HX608" s="2"/>
      <c r="HY608" s="2"/>
      <c r="HZ608" s="2"/>
      <c r="IA608" s="2"/>
      <c r="IB608" s="2"/>
      <c r="IC608" s="2"/>
      <c r="ID608" s="2"/>
      <c r="IE608" s="2"/>
      <c r="IF608" s="2"/>
      <c r="IG608" s="2"/>
      <c r="IH608" s="2"/>
      <c r="II608" s="2"/>
      <c r="IJ608" s="2"/>
      <c r="IK608" s="2"/>
      <c r="IL608" s="2"/>
      <c r="IM608" s="2"/>
      <c r="IN608" s="2"/>
      <c r="IO608" s="2"/>
      <c r="IP608" s="2"/>
      <c r="IQ608" s="2"/>
      <c r="IR608" s="2"/>
      <c r="IS608" s="2"/>
      <c r="IT608" s="2"/>
      <c r="IU608" s="2"/>
      <c r="IV608" s="2"/>
      <c r="IW608" s="2"/>
      <c r="IX608" s="2"/>
      <c r="IY608" s="2"/>
      <c r="IZ608" s="2"/>
      <c r="JA608" s="2"/>
      <c r="JB608" s="2"/>
      <c r="JC608" s="2"/>
      <c r="JD608" s="2"/>
      <c r="JE608" s="2"/>
      <c r="JF608" s="2"/>
      <c r="JG608" s="2"/>
      <c r="JH608" s="2"/>
      <c r="JI608" s="2"/>
      <c r="JJ608" s="2"/>
      <c r="JK608" s="2"/>
      <c r="JL608" s="2"/>
      <c r="JM608" s="2"/>
      <c r="JN608" s="2"/>
      <c r="JO608" s="2"/>
      <c r="JP608" s="2"/>
      <c r="JQ608" s="2"/>
      <c r="JR608" s="2"/>
      <c r="JS608" s="2"/>
      <c r="JT608" s="2"/>
      <c r="JU608" s="2"/>
      <c r="JV608" s="2"/>
      <c r="JW608" s="2"/>
    </row>
    <row r="609" spans="1:283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6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  <c r="DL609" s="2"/>
      <c r="DM609" s="2"/>
      <c r="DN609" s="2"/>
      <c r="DO609" s="2"/>
      <c r="DP609" s="2"/>
      <c r="DQ609" s="2"/>
      <c r="DR609" s="2"/>
      <c r="DS609" s="2"/>
      <c r="DT609" s="2"/>
      <c r="DU609" s="2"/>
      <c r="DV609" s="2"/>
      <c r="DW609" s="2"/>
      <c r="DX609" s="2"/>
      <c r="DY609" s="2"/>
      <c r="DZ609" s="2"/>
      <c r="EA609" s="2"/>
      <c r="EB609" s="2"/>
      <c r="EC609" s="2"/>
      <c r="ED609" s="2"/>
      <c r="EE609" s="2"/>
      <c r="EF609" s="2"/>
      <c r="EG609" s="2"/>
      <c r="EH609" s="2"/>
      <c r="EI609" s="2"/>
      <c r="EJ609" s="2"/>
      <c r="EK609" s="2"/>
      <c r="EL609" s="2"/>
      <c r="EM609" s="2"/>
      <c r="EN609" s="2"/>
      <c r="EO609" s="2"/>
      <c r="EP609" s="2"/>
      <c r="EQ609" s="2"/>
      <c r="ER609" s="2"/>
      <c r="ES609" s="2"/>
      <c r="ET609" s="2"/>
      <c r="EU609" s="2"/>
      <c r="EV609" s="2"/>
      <c r="EW609" s="2"/>
      <c r="EX609" s="2"/>
      <c r="EY609" s="2"/>
      <c r="EZ609" s="2"/>
      <c r="FA609" s="2"/>
      <c r="FB609" s="2"/>
      <c r="FC609" s="2"/>
      <c r="FD609" s="2"/>
      <c r="FE609" s="2"/>
      <c r="FF609" s="2"/>
      <c r="FG609" s="2"/>
      <c r="FH609" s="2"/>
      <c r="FI609" s="2"/>
      <c r="FJ609" s="2"/>
      <c r="FK609" s="2"/>
      <c r="FL609" s="2"/>
      <c r="FM609" s="2"/>
      <c r="FN609" s="2"/>
      <c r="FO609" s="2"/>
      <c r="FP609" s="2"/>
      <c r="FQ609" s="2"/>
      <c r="FR609" s="2"/>
      <c r="FS609" s="2"/>
      <c r="FT609" s="2"/>
      <c r="FU609" s="2"/>
      <c r="FV609" s="2"/>
      <c r="FW609" s="2"/>
      <c r="FX609" s="2"/>
      <c r="FY609" s="2"/>
      <c r="FZ609" s="2"/>
      <c r="GA609" s="2"/>
      <c r="GB609" s="2"/>
      <c r="GC609" s="2"/>
      <c r="GD609" s="2"/>
      <c r="GE609" s="2"/>
      <c r="GF609" s="2"/>
      <c r="GG609" s="2"/>
      <c r="GH609" s="2"/>
      <c r="GI609" s="2"/>
      <c r="GJ609" s="2"/>
      <c r="GK609" s="2"/>
      <c r="GL609" s="2"/>
      <c r="GM609" s="2"/>
      <c r="GN609" s="2"/>
      <c r="GO609" s="2"/>
      <c r="GP609" s="2"/>
      <c r="GQ609" s="2"/>
      <c r="GR609" s="2"/>
      <c r="GS609" s="2"/>
      <c r="GT609" s="2"/>
      <c r="GU609" s="2"/>
      <c r="GV609" s="2"/>
      <c r="GW609" s="2"/>
      <c r="GX609" s="2"/>
      <c r="GY609" s="2"/>
      <c r="GZ609" s="2"/>
      <c r="HA609" s="2"/>
      <c r="HB609" s="2"/>
      <c r="HC609" s="2"/>
      <c r="HD609" s="2"/>
      <c r="HE609" s="2"/>
      <c r="HF609" s="2"/>
      <c r="HG609" s="2"/>
      <c r="HH609" s="2"/>
      <c r="HI609" s="2"/>
      <c r="HJ609" s="2"/>
      <c r="HK609" s="2"/>
      <c r="HL609" s="2"/>
      <c r="HM609" s="2"/>
      <c r="HN609" s="2"/>
      <c r="HO609" s="2"/>
      <c r="HP609" s="2"/>
      <c r="HQ609" s="2"/>
      <c r="HR609" s="2"/>
      <c r="HS609" s="2"/>
      <c r="HT609" s="2"/>
      <c r="HU609" s="2"/>
      <c r="HV609" s="2"/>
      <c r="HW609" s="2"/>
      <c r="HX609" s="2"/>
      <c r="HY609" s="2"/>
      <c r="HZ609" s="2"/>
      <c r="IA609" s="2"/>
      <c r="IB609" s="2"/>
      <c r="IC609" s="2"/>
      <c r="ID609" s="2"/>
      <c r="IE609" s="2"/>
      <c r="IF609" s="2"/>
      <c r="IG609" s="2"/>
      <c r="IH609" s="2"/>
      <c r="II609" s="2"/>
      <c r="IJ609" s="2"/>
      <c r="IK609" s="2"/>
      <c r="IL609" s="2"/>
      <c r="IM609" s="2"/>
      <c r="IN609" s="2"/>
      <c r="IO609" s="2"/>
      <c r="IP609" s="2"/>
      <c r="IQ609" s="2"/>
      <c r="IR609" s="2"/>
      <c r="IS609" s="2"/>
      <c r="IT609" s="2"/>
      <c r="IU609" s="2"/>
      <c r="IV609" s="2"/>
      <c r="IW609" s="2"/>
      <c r="IX609" s="2"/>
      <c r="IY609" s="2"/>
      <c r="IZ609" s="2"/>
      <c r="JA609" s="2"/>
      <c r="JB609" s="2"/>
      <c r="JC609" s="2"/>
      <c r="JD609" s="2"/>
      <c r="JE609" s="2"/>
      <c r="JF609" s="2"/>
      <c r="JG609" s="2"/>
      <c r="JH609" s="2"/>
      <c r="JI609" s="2"/>
      <c r="JJ609" s="2"/>
      <c r="JK609" s="2"/>
      <c r="JL609" s="2"/>
      <c r="JM609" s="2"/>
      <c r="JN609" s="2"/>
      <c r="JO609" s="2"/>
      <c r="JP609" s="2"/>
      <c r="JQ609" s="2"/>
      <c r="JR609" s="2"/>
      <c r="JS609" s="2"/>
      <c r="JT609" s="2"/>
      <c r="JU609" s="2"/>
      <c r="JV609" s="2"/>
      <c r="JW609" s="2"/>
    </row>
    <row r="610" spans="1:283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6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  <c r="HV610" s="2"/>
      <c r="HW610" s="2"/>
      <c r="HX610" s="2"/>
      <c r="HY610" s="2"/>
      <c r="HZ610" s="2"/>
      <c r="IA610" s="2"/>
      <c r="IB610" s="2"/>
      <c r="IC610" s="2"/>
      <c r="ID610" s="2"/>
      <c r="IE610" s="2"/>
      <c r="IF610" s="2"/>
      <c r="IG610" s="2"/>
      <c r="IH610" s="2"/>
      <c r="II610" s="2"/>
      <c r="IJ610" s="2"/>
      <c r="IK610" s="2"/>
      <c r="IL610" s="2"/>
      <c r="IM610" s="2"/>
      <c r="IN610" s="2"/>
      <c r="IO610" s="2"/>
      <c r="IP610" s="2"/>
      <c r="IQ610" s="2"/>
      <c r="IR610" s="2"/>
      <c r="IS610" s="2"/>
      <c r="IT610" s="2"/>
      <c r="IU610" s="2"/>
      <c r="IV610" s="2"/>
      <c r="IW610" s="2"/>
      <c r="IX610" s="2"/>
      <c r="IY610" s="2"/>
      <c r="IZ610" s="2"/>
      <c r="JA610" s="2"/>
      <c r="JB610" s="2"/>
      <c r="JC610" s="2"/>
      <c r="JD610" s="2"/>
      <c r="JE610" s="2"/>
      <c r="JF610" s="2"/>
      <c r="JG610" s="2"/>
      <c r="JH610" s="2"/>
      <c r="JI610" s="2"/>
      <c r="JJ610" s="2"/>
      <c r="JK610" s="2"/>
      <c r="JL610" s="2"/>
      <c r="JM610" s="2"/>
      <c r="JN610" s="2"/>
      <c r="JO610" s="2"/>
      <c r="JP610" s="2"/>
      <c r="JQ610" s="2"/>
      <c r="JR610" s="2"/>
      <c r="JS610" s="2"/>
      <c r="JT610" s="2"/>
      <c r="JU610" s="2"/>
      <c r="JV610" s="2"/>
      <c r="JW610" s="2"/>
    </row>
    <row r="611" spans="1:283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6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  <c r="DL611" s="2"/>
      <c r="DM611" s="2"/>
      <c r="DN611" s="2"/>
      <c r="DO611" s="2"/>
      <c r="DP611" s="2"/>
      <c r="DQ611" s="2"/>
      <c r="DR611" s="2"/>
      <c r="DS611" s="2"/>
      <c r="DT611" s="2"/>
      <c r="DU611" s="2"/>
      <c r="DV611" s="2"/>
      <c r="DW611" s="2"/>
      <c r="DX611" s="2"/>
      <c r="DY611" s="2"/>
      <c r="DZ611" s="2"/>
      <c r="EA611" s="2"/>
      <c r="EB611" s="2"/>
      <c r="EC611" s="2"/>
      <c r="ED611" s="2"/>
      <c r="EE611" s="2"/>
      <c r="EF611" s="2"/>
      <c r="EG611" s="2"/>
      <c r="EH611" s="2"/>
      <c r="EI611" s="2"/>
      <c r="EJ611" s="2"/>
      <c r="EK611" s="2"/>
      <c r="EL611" s="2"/>
      <c r="EM611" s="2"/>
      <c r="EN611" s="2"/>
      <c r="EO611" s="2"/>
      <c r="EP611" s="2"/>
      <c r="EQ611" s="2"/>
      <c r="ER611" s="2"/>
      <c r="ES611" s="2"/>
      <c r="ET611" s="2"/>
      <c r="EU611" s="2"/>
      <c r="EV611" s="2"/>
      <c r="EW611" s="2"/>
      <c r="EX611" s="2"/>
      <c r="EY611" s="2"/>
      <c r="EZ611" s="2"/>
      <c r="FA611" s="2"/>
      <c r="FB611" s="2"/>
      <c r="FC611" s="2"/>
      <c r="FD611" s="2"/>
      <c r="FE611" s="2"/>
      <c r="FF611" s="2"/>
      <c r="FG611" s="2"/>
      <c r="FH611" s="2"/>
      <c r="FI611" s="2"/>
      <c r="FJ611" s="2"/>
      <c r="FK611" s="2"/>
      <c r="FL611" s="2"/>
      <c r="FM611" s="2"/>
      <c r="FN611" s="2"/>
      <c r="FO611" s="2"/>
      <c r="FP611" s="2"/>
      <c r="FQ611" s="2"/>
      <c r="FR611" s="2"/>
      <c r="FS611" s="2"/>
      <c r="FT611" s="2"/>
      <c r="FU611" s="2"/>
      <c r="FV611" s="2"/>
      <c r="FW611" s="2"/>
      <c r="FX611" s="2"/>
      <c r="FY611" s="2"/>
      <c r="FZ611" s="2"/>
      <c r="GA611" s="2"/>
      <c r="GB611" s="2"/>
      <c r="GC611" s="2"/>
      <c r="GD611" s="2"/>
      <c r="GE611" s="2"/>
      <c r="GF611" s="2"/>
      <c r="GG611" s="2"/>
      <c r="GH611" s="2"/>
      <c r="GI611" s="2"/>
      <c r="GJ611" s="2"/>
      <c r="GK611" s="2"/>
      <c r="GL611" s="2"/>
      <c r="GM611" s="2"/>
      <c r="GN611" s="2"/>
      <c r="GO611" s="2"/>
      <c r="GP611" s="2"/>
      <c r="GQ611" s="2"/>
      <c r="GR611" s="2"/>
      <c r="GS611" s="2"/>
      <c r="GT611" s="2"/>
      <c r="GU611" s="2"/>
      <c r="GV611" s="2"/>
      <c r="GW611" s="2"/>
      <c r="GX611" s="2"/>
      <c r="GY611" s="2"/>
      <c r="GZ611" s="2"/>
      <c r="HA611" s="2"/>
      <c r="HB611" s="2"/>
      <c r="HC611" s="2"/>
      <c r="HD611" s="2"/>
      <c r="HE611" s="2"/>
      <c r="HF611" s="2"/>
      <c r="HG611" s="2"/>
      <c r="HH611" s="2"/>
      <c r="HI611" s="2"/>
      <c r="HJ611" s="2"/>
      <c r="HK611" s="2"/>
      <c r="HL611" s="2"/>
      <c r="HM611" s="2"/>
      <c r="HN611" s="2"/>
      <c r="HO611" s="2"/>
      <c r="HP611" s="2"/>
      <c r="HQ611" s="2"/>
      <c r="HR611" s="2"/>
      <c r="HS611" s="2"/>
      <c r="HT611" s="2"/>
      <c r="HU611" s="2"/>
      <c r="HV611" s="2"/>
      <c r="HW611" s="2"/>
      <c r="HX611" s="2"/>
      <c r="HY611" s="2"/>
      <c r="HZ611" s="2"/>
      <c r="IA611" s="2"/>
      <c r="IB611" s="2"/>
      <c r="IC611" s="2"/>
      <c r="ID611" s="2"/>
      <c r="IE611" s="2"/>
      <c r="IF611" s="2"/>
      <c r="IG611" s="2"/>
      <c r="IH611" s="2"/>
      <c r="II611" s="2"/>
      <c r="IJ611" s="2"/>
      <c r="IK611" s="2"/>
      <c r="IL611" s="2"/>
      <c r="IM611" s="2"/>
      <c r="IN611" s="2"/>
      <c r="IO611" s="2"/>
      <c r="IP611" s="2"/>
      <c r="IQ611" s="2"/>
      <c r="IR611" s="2"/>
      <c r="IS611" s="2"/>
      <c r="IT611" s="2"/>
      <c r="IU611" s="2"/>
      <c r="IV611" s="2"/>
      <c r="IW611" s="2"/>
      <c r="IX611" s="2"/>
      <c r="IY611" s="2"/>
      <c r="IZ611" s="2"/>
      <c r="JA611" s="2"/>
      <c r="JB611" s="2"/>
      <c r="JC611" s="2"/>
      <c r="JD611" s="2"/>
      <c r="JE611" s="2"/>
      <c r="JF611" s="2"/>
      <c r="JG611" s="2"/>
      <c r="JH611" s="2"/>
      <c r="JI611" s="2"/>
      <c r="JJ611" s="2"/>
      <c r="JK611" s="2"/>
      <c r="JL611" s="2"/>
      <c r="JM611" s="2"/>
      <c r="JN611" s="2"/>
      <c r="JO611" s="2"/>
      <c r="JP611" s="2"/>
      <c r="JQ611" s="2"/>
      <c r="JR611" s="2"/>
      <c r="JS611" s="2"/>
      <c r="JT611" s="2"/>
      <c r="JU611" s="2"/>
      <c r="JV611" s="2"/>
      <c r="JW611" s="2"/>
    </row>
    <row r="612" spans="1:283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6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  <c r="HV612" s="2"/>
      <c r="HW612" s="2"/>
      <c r="HX612" s="2"/>
      <c r="HY612" s="2"/>
      <c r="HZ612" s="2"/>
      <c r="IA612" s="2"/>
      <c r="IB612" s="2"/>
      <c r="IC612" s="2"/>
      <c r="ID612" s="2"/>
      <c r="IE612" s="2"/>
      <c r="IF612" s="2"/>
      <c r="IG612" s="2"/>
      <c r="IH612" s="2"/>
      <c r="II612" s="2"/>
      <c r="IJ612" s="2"/>
      <c r="IK612" s="2"/>
      <c r="IL612" s="2"/>
      <c r="IM612" s="2"/>
      <c r="IN612" s="2"/>
      <c r="IO612" s="2"/>
      <c r="IP612" s="2"/>
      <c r="IQ612" s="2"/>
      <c r="IR612" s="2"/>
      <c r="IS612" s="2"/>
      <c r="IT612" s="2"/>
      <c r="IU612" s="2"/>
      <c r="IV612" s="2"/>
      <c r="IW612" s="2"/>
      <c r="IX612" s="2"/>
      <c r="IY612" s="2"/>
      <c r="IZ612" s="2"/>
      <c r="JA612" s="2"/>
      <c r="JB612" s="2"/>
      <c r="JC612" s="2"/>
      <c r="JD612" s="2"/>
      <c r="JE612" s="2"/>
      <c r="JF612" s="2"/>
      <c r="JG612" s="2"/>
      <c r="JH612" s="2"/>
      <c r="JI612" s="2"/>
      <c r="JJ612" s="2"/>
      <c r="JK612" s="2"/>
      <c r="JL612" s="2"/>
      <c r="JM612" s="2"/>
      <c r="JN612" s="2"/>
      <c r="JO612" s="2"/>
      <c r="JP612" s="2"/>
      <c r="JQ612" s="2"/>
      <c r="JR612" s="2"/>
      <c r="JS612" s="2"/>
      <c r="JT612" s="2"/>
      <c r="JU612" s="2"/>
      <c r="JV612" s="2"/>
      <c r="JW612" s="2"/>
    </row>
    <row r="613" spans="1:283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6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  <c r="DL613" s="2"/>
      <c r="DM613" s="2"/>
      <c r="DN613" s="2"/>
      <c r="DO613" s="2"/>
      <c r="DP613" s="2"/>
      <c r="DQ613" s="2"/>
      <c r="DR613" s="2"/>
      <c r="DS613" s="2"/>
      <c r="DT613" s="2"/>
      <c r="DU613" s="2"/>
      <c r="DV613" s="2"/>
      <c r="DW613" s="2"/>
      <c r="DX613" s="2"/>
      <c r="DY613" s="2"/>
      <c r="DZ613" s="2"/>
      <c r="EA613" s="2"/>
      <c r="EB613" s="2"/>
      <c r="EC613" s="2"/>
      <c r="ED613" s="2"/>
      <c r="EE613" s="2"/>
      <c r="EF613" s="2"/>
      <c r="EG613" s="2"/>
      <c r="EH613" s="2"/>
      <c r="EI613" s="2"/>
      <c r="EJ613" s="2"/>
      <c r="EK613" s="2"/>
      <c r="EL613" s="2"/>
      <c r="EM613" s="2"/>
      <c r="EN613" s="2"/>
      <c r="EO613" s="2"/>
      <c r="EP613" s="2"/>
      <c r="EQ613" s="2"/>
      <c r="ER613" s="2"/>
      <c r="ES613" s="2"/>
      <c r="ET613" s="2"/>
      <c r="EU613" s="2"/>
      <c r="EV613" s="2"/>
      <c r="EW613" s="2"/>
      <c r="EX613" s="2"/>
      <c r="EY613" s="2"/>
      <c r="EZ613" s="2"/>
      <c r="FA613" s="2"/>
      <c r="FB613" s="2"/>
      <c r="FC613" s="2"/>
      <c r="FD613" s="2"/>
      <c r="FE613" s="2"/>
      <c r="FF613" s="2"/>
      <c r="FG613" s="2"/>
      <c r="FH613" s="2"/>
      <c r="FI613" s="2"/>
      <c r="FJ613" s="2"/>
      <c r="FK613" s="2"/>
      <c r="FL613" s="2"/>
      <c r="FM613" s="2"/>
      <c r="FN613" s="2"/>
      <c r="FO613" s="2"/>
      <c r="FP613" s="2"/>
      <c r="FQ613" s="2"/>
      <c r="FR613" s="2"/>
      <c r="FS613" s="2"/>
      <c r="FT613" s="2"/>
      <c r="FU613" s="2"/>
      <c r="FV613" s="2"/>
      <c r="FW613" s="2"/>
      <c r="FX613" s="2"/>
      <c r="FY613" s="2"/>
      <c r="FZ613" s="2"/>
      <c r="GA613" s="2"/>
      <c r="GB613" s="2"/>
      <c r="GC613" s="2"/>
      <c r="GD613" s="2"/>
      <c r="GE613" s="2"/>
      <c r="GF613" s="2"/>
      <c r="GG613" s="2"/>
      <c r="GH613" s="2"/>
      <c r="GI613" s="2"/>
      <c r="GJ613" s="2"/>
      <c r="GK613" s="2"/>
      <c r="GL613" s="2"/>
      <c r="GM613" s="2"/>
      <c r="GN613" s="2"/>
      <c r="GO613" s="2"/>
      <c r="GP613" s="2"/>
      <c r="GQ613" s="2"/>
      <c r="GR613" s="2"/>
      <c r="GS613" s="2"/>
      <c r="GT613" s="2"/>
      <c r="GU613" s="2"/>
      <c r="GV613" s="2"/>
      <c r="GW613" s="2"/>
      <c r="GX613" s="2"/>
      <c r="GY613" s="2"/>
      <c r="GZ613" s="2"/>
      <c r="HA613" s="2"/>
      <c r="HB613" s="2"/>
      <c r="HC613" s="2"/>
      <c r="HD613" s="2"/>
      <c r="HE613" s="2"/>
      <c r="HF613" s="2"/>
      <c r="HG613" s="2"/>
      <c r="HH613" s="2"/>
      <c r="HI613" s="2"/>
      <c r="HJ613" s="2"/>
      <c r="HK613" s="2"/>
      <c r="HL613" s="2"/>
      <c r="HM613" s="2"/>
      <c r="HN613" s="2"/>
      <c r="HO613" s="2"/>
      <c r="HP613" s="2"/>
      <c r="HQ613" s="2"/>
      <c r="HR613" s="2"/>
      <c r="HS613" s="2"/>
      <c r="HT613" s="2"/>
      <c r="HU613" s="2"/>
      <c r="HV613" s="2"/>
      <c r="HW613" s="2"/>
      <c r="HX613" s="2"/>
      <c r="HY613" s="2"/>
      <c r="HZ613" s="2"/>
      <c r="IA613" s="2"/>
      <c r="IB613" s="2"/>
      <c r="IC613" s="2"/>
      <c r="ID613" s="2"/>
      <c r="IE613" s="2"/>
      <c r="IF613" s="2"/>
      <c r="IG613" s="2"/>
      <c r="IH613" s="2"/>
      <c r="II613" s="2"/>
      <c r="IJ613" s="2"/>
      <c r="IK613" s="2"/>
      <c r="IL613" s="2"/>
      <c r="IM613" s="2"/>
      <c r="IN613" s="2"/>
      <c r="IO613" s="2"/>
      <c r="IP613" s="2"/>
      <c r="IQ613" s="2"/>
      <c r="IR613" s="2"/>
      <c r="IS613" s="2"/>
      <c r="IT613" s="2"/>
      <c r="IU613" s="2"/>
      <c r="IV613" s="2"/>
      <c r="IW613" s="2"/>
      <c r="IX613" s="2"/>
      <c r="IY613" s="2"/>
      <c r="IZ613" s="2"/>
      <c r="JA613" s="2"/>
      <c r="JB613" s="2"/>
      <c r="JC613" s="2"/>
      <c r="JD613" s="2"/>
      <c r="JE613" s="2"/>
      <c r="JF613" s="2"/>
      <c r="JG613" s="2"/>
      <c r="JH613" s="2"/>
      <c r="JI613" s="2"/>
      <c r="JJ613" s="2"/>
      <c r="JK613" s="2"/>
      <c r="JL613" s="2"/>
      <c r="JM613" s="2"/>
      <c r="JN613" s="2"/>
      <c r="JO613" s="2"/>
      <c r="JP613" s="2"/>
      <c r="JQ613" s="2"/>
      <c r="JR613" s="2"/>
      <c r="JS613" s="2"/>
      <c r="JT613" s="2"/>
      <c r="JU613" s="2"/>
      <c r="JV613" s="2"/>
      <c r="JW613" s="2"/>
    </row>
    <row r="614" spans="1:283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6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  <c r="HV614" s="2"/>
      <c r="HW614" s="2"/>
      <c r="HX614" s="2"/>
      <c r="HY614" s="2"/>
      <c r="HZ614" s="2"/>
      <c r="IA614" s="2"/>
      <c r="IB614" s="2"/>
      <c r="IC614" s="2"/>
      <c r="ID614" s="2"/>
      <c r="IE614" s="2"/>
      <c r="IF614" s="2"/>
      <c r="IG614" s="2"/>
      <c r="IH614" s="2"/>
      <c r="II614" s="2"/>
      <c r="IJ614" s="2"/>
      <c r="IK614" s="2"/>
      <c r="IL614" s="2"/>
      <c r="IM614" s="2"/>
      <c r="IN614" s="2"/>
      <c r="IO614" s="2"/>
      <c r="IP614" s="2"/>
      <c r="IQ614" s="2"/>
      <c r="IR614" s="2"/>
      <c r="IS614" s="2"/>
      <c r="IT614" s="2"/>
      <c r="IU614" s="2"/>
      <c r="IV614" s="2"/>
      <c r="IW614" s="2"/>
      <c r="IX614" s="2"/>
      <c r="IY614" s="2"/>
      <c r="IZ614" s="2"/>
      <c r="JA614" s="2"/>
      <c r="JB614" s="2"/>
      <c r="JC614" s="2"/>
      <c r="JD614" s="2"/>
      <c r="JE614" s="2"/>
      <c r="JF614" s="2"/>
      <c r="JG614" s="2"/>
      <c r="JH614" s="2"/>
      <c r="JI614" s="2"/>
      <c r="JJ614" s="2"/>
      <c r="JK614" s="2"/>
      <c r="JL614" s="2"/>
      <c r="JM614" s="2"/>
      <c r="JN614" s="2"/>
      <c r="JO614" s="2"/>
      <c r="JP614" s="2"/>
      <c r="JQ614" s="2"/>
      <c r="JR614" s="2"/>
      <c r="JS614" s="2"/>
      <c r="JT614" s="2"/>
      <c r="JU614" s="2"/>
      <c r="JV614" s="2"/>
      <c r="JW614" s="2"/>
    </row>
    <row r="615" spans="1:283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6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  <c r="DL615" s="2"/>
      <c r="DM615" s="2"/>
      <c r="DN615" s="2"/>
      <c r="DO615" s="2"/>
      <c r="DP615" s="2"/>
      <c r="DQ615" s="2"/>
      <c r="DR615" s="2"/>
      <c r="DS615" s="2"/>
      <c r="DT615" s="2"/>
      <c r="DU615" s="2"/>
      <c r="DV615" s="2"/>
      <c r="DW615" s="2"/>
      <c r="DX615" s="2"/>
      <c r="DY615" s="2"/>
      <c r="DZ615" s="2"/>
      <c r="EA615" s="2"/>
      <c r="EB615" s="2"/>
      <c r="EC615" s="2"/>
      <c r="ED615" s="2"/>
      <c r="EE615" s="2"/>
      <c r="EF615" s="2"/>
      <c r="EG615" s="2"/>
      <c r="EH615" s="2"/>
      <c r="EI615" s="2"/>
      <c r="EJ615" s="2"/>
      <c r="EK615" s="2"/>
      <c r="EL615" s="2"/>
      <c r="EM615" s="2"/>
      <c r="EN615" s="2"/>
      <c r="EO615" s="2"/>
      <c r="EP615" s="2"/>
      <c r="EQ615" s="2"/>
      <c r="ER615" s="2"/>
      <c r="ES615" s="2"/>
      <c r="ET615" s="2"/>
      <c r="EU615" s="2"/>
      <c r="EV615" s="2"/>
      <c r="EW615" s="2"/>
      <c r="EX615" s="2"/>
      <c r="EY615" s="2"/>
      <c r="EZ615" s="2"/>
      <c r="FA615" s="2"/>
      <c r="FB615" s="2"/>
      <c r="FC615" s="2"/>
      <c r="FD615" s="2"/>
      <c r="FE615" s="2"/>
      <c r="FF615" s="2"/>
      <c r="FG615" s="2"/>
      <c r="FH615" s="2"/>
      <c r="FI615" s="2"/>
      <c r="FJ615" s="2"/>
      <c r="FK615" s="2"/>
      <c r="FL615" s="2"/>
      <c r="FM615" s="2"/>
      <c r="FN615" s="2"/>
      <c r="FO615" s="2"/>
      <c r="FP615" s="2"/>
      <c r="FQ615" s="2"/>
      <c r="FR615" s="2"/>
      <c r="FS615" s="2"/>
      <c r="FT615" s="2"/>
      <c r="FU615" s="2"/>
      <c r="FV615" s="2"/>
      <c r="FW615" s="2"/>
      <c r="FX615" s="2"/>
      <c r="FY615" s="2"/>
      <c r="FZ615" s="2"/>
      <c r="GA615" s="2"/>
      <c r="GB615" s="2"/>
      <c r="GC615" s="2"/>
      <c r="GD615" s="2"/>
      <c r="GE615" s="2"/>
      <c r="GF615" s="2"/>
      <c r="GG615" s="2"/>
      <c r="GH615" s="2"/>
      <c r="GI615" s="2"/>
      <c r="GJ615" s="2"/>
      <c r="GK615" s="2"/>
      <c r="GL615" s="2"/>
      <c r="GM615" s="2"/>
      <c r="GN615" s="2"/>
      <c r="GO615" s="2"/>
      <c r="GP615" s="2"/>
      <c r="GQ615" s="2"/>
      <c r="GR615" s="2"/>
      <c r="GS615" s="2"/>
      <c r="GT615" s="2"/>
      <c r="GU615" s="2"/>
      <c r="GV615" s="2"/>
      <c r="GW615" s="2"/>
      <c r="GX615" s="2"/>
      <c r="GY615" s="2"/>
      <c r="GZ615" s="2"/>
      <c r="HA615" s="2"/>
      <c r="HB615" s="2"/>
      <c r="HC615" s="2"/>
      <c r="HD615" s="2"/>
      <c r="HE615" s="2"/>
      <c r="HF615" s="2"/>
      <c r="HG615" s="2"/>
      <c r="HH615" s="2"/>
      <c r="HI615" s="2"/>
      <c r="HJ615" s="2"/>
      <c r="HK615" s="2"/>
      <c r="HL615" s="2"/>
      <c r="HM615" s="2"/>
      <c r="HN615" s="2"/>
      <c r="HO615" s="2"/>
      <c r="HP615" s="2"/>
      <c r="HQ615" s="2"/>
      <c r="HR615" s="2"/>
      <c r="HS615" s="2"/>
      <c r="HT615" s="2"/>
      <c r="HU615" s="2"/>
      <c r="HV615" s="2"/>
      <c r="HW615" s="2"/>
      <c r="HX615" s="2"/>
      <c r="HY615" s="2"/>
      <c r="HZ615" s="2"/>
      <c r="IA615" s="2"/>
      <c r="IB615" s="2"/>
      <c r="IC615" s="2"/>
      <c r="ID615" s="2"/>
      <c r="IE615" s="2"/>
      <c r="IF615" s="2"/>
      <c r="IG615" s="2"/>
      <c r="IH615" s="2"/>
      <c r="II615" s="2"/>
      <c r="IJ615" s="2"/>
      <c r="IK615" s="2"/>
      <c r="IL615" s="2"/>
      <c r="IM615" s="2"/>
      <c r="IN615" s="2"/>
      <c r="IO615" s="2"/>
      <c r="IP615" s="2"/>
      <c r="IQ615" s="2"/>
      <c r="IR615" s="2"/>
      <c r="IS615" s="2"/>
      <c r="IT615" s="2"/>
      <c r="IU615" s="2"/>
      <c r="IV615" s="2"/>
      <c r="IW615" s="2"/>
      <c r="IX615" s="2"/>
      <c r="IY615" s="2"/>
      <c r="IZ615" s="2"/>
      <c r="JA615" s="2"/>
      <c r="JB615" s="2"/>
      <c r="JC615" s="2"/>
      <c r="JD615" s="2"/>
      <c r="JE615" s="2"/>
      <c r="JF615" s="2"/>
      <c r="JG615" s="2"/>
      <c r="JH615" s="2"/>
      <c r="JI615" s="2"/>
      <c r="JJ615" s="2"/>
      <c r="JK615" s="2"/>
      <c r="JL615" s="2"/>
      <c r="JM615" s="2"/>
      <c r="JN615" s="2"/>
      <c r="JO615" s="2"/>
      <c r="JP615" s="2"/>
      <c r="JQ615" s="2"/>
      <c r="JR615" s="2"/>
      <c r="JS615" s="2"/>
      <c r="JT615" s="2"/>
      <c r="JU615" s="2"/>
      <c r="JV615" s="2"/>
      <c r="JW615" s="2"/>
    </row>
    <row r="616" spans="1:283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6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  <c r="HV616" s="2"/>
      <c r="HW616" s="2"/>
      <c r="HX616" s="2"/>
      <c r="HY616" s="2"/>
      <c r="HZ616" s="2"/>
      <c r="IA616" s="2"/>
      <c r="IB616" s="2"/>
      <c r="IC616" s="2"/>
      <c r="ID616" s="2"/>
      <c r="IE616" s="2"/>
      <c r="IF616" s="2"/>
      <c r="IG616" s="2"/>
      <c r="IH616" s="2"/>
      <c r="II616" s="2"/>
      <c r="IJ616" s="2"/>
      <c r="IK616" s="2"/>
      <c r="IL616" s="2"/>
      <c r="IM616" s="2"/>
      <c r="IN616" s="2"/>
      <c r="IO616" s="2"/>
      <c r="IP616" s="2"/>
      <c r="IQ616" s="2"/>
      <c r="IR616" s="2"/>
      <c r="IS616" s="2"/>
      <c r="IT616" s="2"/>
      <c r="IU616" s="2"/>
      <c r="IV616" s="2"/>
      <c r="IW616" s="2"/>
      <c r="IX616" s="2"/>
      <c r="IY616" s="2"/>
      <c r="IZ616" s="2"/>
      <c r="JA616" s="2"/>
      <c r="JB616" s="2"/>
      <c r="JC616" s="2"/>
      <c r="JD616" s="2"/>
      <c r="JE616" s="2"/>
      <c r="JF616" s="2"/>
      <c r="JG616" s="2"/>
      <c r="JH616" s="2"/>
      <c r="JI616" s="2"/>
      <c r="JJ616" s="2"/>
      <c r="JK616" s="2"/>
      <c r="JL616" s="2"/>
      <c r="JM616" s="2"/>
      <c r="JN616" s="2"/>
      <c r="JO616" s="2"/>
      <c r="JP616" s="2"/>
      <c r="JQ616" s="2"/>
      <c r="JR616" s="2"/>
      <c r="JS616" s="2"/>
      <c r="JT616" s="2"/>
      <c r="JU616" s="2"/>
      <c r="JV616" s="2"/>
      <c r="JW616" s="2"/>
    </row>
    <row r="617" spans="1:283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6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  <c r="DL617" s="2"/>
      <c r="DM617" s="2"/>
      <c r="DN617" s="2"/>
      <c r="DO617" s="2"/>
      <c r="DP617" s="2"/>
      <c r="DQ617" s="2"/>
      <c r="DR617" s="2"/>
      <c r="DS617" s="2"/>
      <c r="DT617" s="2"/>
      <c r="DU617" s="2"/>
      <c r="DV617" s="2"/>
      <c r="DW617" s="2"/>
      <c r="DX617" s="2"/>
      <c r="DY617" s="2"/>
      <c r="DZ617" s="2"/>
      <c r="EA617" s="2"/>
      <c r="EB617" s="2"/>
      <c r="EC617" s="2"/>
      <c r="ED617" s="2"/>
      <c r="EE617" s="2"/>
      <c r="EF617" s="2"/>
      <c r="EG617" s="2"/>
      <c r="EH617" s="2"/>
      <c r="EI617" s="2"/>
      <c r="EJ617" s="2"/>
      <c r="EK617" s="2"/>
      <c r="EL617" s="2"/>
      <c r="EM617" s="2"/>
      <c r="EN617" s="2"/>
      <c r="EO617" s="2"/>
      <c r="EP617" s="2"/>
      <c r="EQ617" s="2"/>
      <c r="ER617" s="2"/>
      <c r="ES617" s="2"/>
      <c r="ET617" s="2"/>
      <c r="EU617" s="2"/>
      <c r="EV617" s="2"/>
      <c r="EW617" s="2"/>
      <c r="EX617" s="2"/>
      <c r="EY617" s="2"/>
      <c r="EZ617" s="2"/>
      <c r="FA617" s="2"/>
      <c r="FB617" s="2"/>
      <c r="FC617" s="2"/>
      <c r="FD617" s="2"/>
      <c r="FE617" s="2"/>
      <c r="FF617" s="2"/>
      <c r="FG617" s="2"/>
      <c r="FH617" s="2"/>
      <c r="FI617" s="2"/>
      <c r="FJ617" s="2"/>
      <c r="FK617" s="2"/>
      <c r="FL617" s="2"/>
      <c r="FM617" s="2"/>
      <c r="FN617" s="2"/>
      <c r="FO617" s="2"/>
      <c r="FP617" s="2"/>
      <c r="FQ617" s="2"/>
      <c r="FR617" s="2"/>
      <c r="FS617" s="2"/>
      <c r="FT617" s="2"/>
      <c r="FU617" s="2"/>
      <c r="FV617" s="2"/>
      <c r="FW617" s="2"/>
      <c r="FX617" s="2"/>
      <c r="FY617" s="2"/>
      <c r="FZ617" s="2"/>
      <c r="GA617" s="2"/>
      <c r="GB617" s="2"/>
      <c r="GC617" s="2"/>
      <c r="GD617" s="2"/>
      <c r="GE617" s="2"/>
      <c r="GF617" s="2"/>
      <c r="GG617" s="2"/>
      <c r="GH617" s="2"/>
      <c r="GI617" s="2"/>
      <c r="GJ617" s="2"/>
      <c r="GK617" s="2"/>
      <c r="GL617" s="2"/>
      <c r="GM617" s="2"/>
      <c r="GN617" s="2"/>
      <c r="GO617" s="2"/>
      <c r="GP617" s="2"/>
      <c r="GQ617" s="2"/>
      <c r="GR617" s="2"/>
      <c r="GS617" s="2"/>
      <c r="GT617" s="2"/>
      <c r="GU617" s="2"/>
      <c r="GV617" s="2"/>
      <c r="GW617" s="2"/>
      <c r="GX617" s="2"/>
      <c r="GY617" s="2"/>
      <c r="GZ617" s="2"/>
      <c r="HA617" s="2"/>
      <c r="HB617" s="2"/>
      <c r="HC617" s="2"/>
      <c r="HD617" s="2"/>
      <c r="HE617" s="2"/>
      <c r="HF617" s="2"/>
      <c r="HG617" s="2"/>
      <c r="HH617" s="2"/>
      <c r="HI617" s="2"/>
      <c r="HJ617" s="2"/>
      <c r="HK617" s="2"/>
      <c r="HL617" s="2"/>
      <c r="HM617" s="2"/>
      <c r="HN617" s="2"/>
      <c r="HO617" s="2"/>
      <c r="HP617" s="2"/>
      <c r="HQ617" s="2"/>
      <c r="HR617" s="2"/>
      <c r="HS617" s="2"/>
      <c r="HT617" s="2"/>
      <c r="HU617" s="2"/>
      <c r="HV617" s="2"/>
      <c r="HW617" s="2"/>
      <c r="HX617" s="2"/>
      <c r="HY617" s="2"/>
      <c r="HZ617" s="2"/>
      <c r="IA617" s="2"/>
      <c r="IB617" s="2"/>
      <c r="IC617" s="2"/>
      <c r="ID617" s="2"/>
      <c r="IE617" s="2"/>
      <c r="IF617" s="2"/>
      <c r="IG617" s="2"/>
      <c r="IH617" s="2"/>
      <c r="II617" s="2"/>
      <c r="IJ617" s="2"/>
      <c r="IK617" s="2"/>
      <c r="IL617" s="2"/>
      <c r="IM617" s="2"/>
      <c r="IN617" s="2"/>
      <c r="IO617" s="2"/>
      <c r="IP617" s="2"/>
      <c r="IQ617" s="2"/>
      <c r="IR617" s="2"/>
      <c r="IS617" s="2"/>
      <c r="IT617" s="2"/>
      <c r="IU617" s="2"/>
      <c r="IV617" s="2"/>
      <c r="IW617" s="2"/>
      <c r="IX617" s="2"/>
      <c r="IY617" s="2"/>
      <c r="IZ617" s="2"/>
      <c r="JA617" s="2"/>
      <c r="JB617" s="2"/>
      <c r="JC617" s="2"/>
      <c r="JD617" s="2"/>
      <c r="JE617" s="2"/>
      <c r="JF617" s="2"/>
      <c r="JG617" s="2"/>
      <c r="JH617" s="2"/>
      <c r="JI617" s="2"/>
      <c r="JJ617" s="2"/>
      <c r="JK617" s="2"/>
      <c r="JL617" s="2"/>
      <c r="JM617" s="2"/>
      <c r="JN617" s="2"/>
      <c r="JO617" s="2"/>
      <c r="JP617" s="2"/>
      <c r="JQ617" s="2"/>
      <c r="JR617" s="2"/>
      <c r="JS617" s="2"/>
      <c r="JT617" s="2"/>
      <c r="JU617" s="2"/>
      <c r="JV617" s="2"/>
      <c r="JW617" s="2"/>
    </row>
    <row r="618" spans="1:283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6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  <c r="HV618" s="2"/>
      <c r="HW618" s="2"/>
      <c r="HX618" s="2"/>
      <c r="HY618" s="2"/>
      <c r="HZ618" s="2"/>
      <c r="IA618" s="2"/>
      <c r="IB618" s="2"/>
      <c r="IC618" s="2"/>
      <c r="ID618" s="2"/>
      <c r="IE618" s="2"/>
      <c r="IF618" s="2"/>
      <c r="IG618" s="2"/>
      <c r="IH618" s="2"/>
      <c r="II618" s="2"/>
      <c r="IJ618" s="2"/>
      <c r="IK618" s="2"/>
      <c r="IL618" s="2"/>
      <c r="IM618" s="2"/>
      <c r="IN618" s="2"/>
      <c r="IO618" s="2"/>
      <c r="IP618" s="2"/>
      <c r="IQ618" s="2"/>
      <c r="IR618" s="2"/>
      <c r="IS618" s="2"/>
      <c r="IT618" s="2"/>
      <c r="IU618" s="2"/>
      <c r="IV618" s="2"/>
      <c r="IW618" s="2"/>
      <c r="IX618" s="2"/>
      <c r="IY618" s="2"/>
      <c r="IZ618" s="2"/>
      <c r="JA618" s="2"/>
      <c r="JB618" s="2"/>
      <c r="JC618" s="2"/>
      <c r="JD618" s="2"/>
      <c r="JE618" s="2"/>
      <c r="JF618" s="2"/>
      <c r="JG618" s="2"/>
      <c r="JH618" s="2"/>
      <c r="JI618" s="2"/>
      <c r="JJ618" s="2"/>
      <c r="JK618" s="2"/>
      <c r="JL618" s="2"/>
      <c r="JM618" s="2"/>
      <c r="JN618" s="2"/>
      <c r="JO618" s="2"/>
      <c r="JP618" s="2"/>
      <c r="JQ618" s="2"/>
      <c r="JR618" s="2"/>
      <c r="JS618" s="2"/>
      <c r="JT618" s="2"/>
      <c r="JU618" s="2"/>
      <c r="JV618" s="2"/>
      <c r="JW618" s="2"/>
    </row>
    <row r="619" spans="1:283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6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  <c r="DL619" s="2"/>
      <c r="DM619" s="2"/>
      <c r="DN619" s="2"/>
      <c r="DO619" s="2"/>
      <c r="DP619" s="2"/>
      <c r="DQ619" s="2"/>
      <c r="DR619" s="2"/>
      <c r="DS619" s="2"/>
      <c r="DT619" s="2"/>
      <c r="DU619" s="2"/>
      <c r="DV619" s="2"/>
      <c r="DW619" s="2"/>
      <c r="DX619" s="2"/>
      <c r="DY619" s="2"/>
      <c r="DZ619" s="2"/>
      <c r="EA619" s="2"/>
      <c r="EB619" s="2"/>
      <c r="EC619" s="2"/>
      <c r="ED619" s="2"/>
      <c r="EE619" s="2"/>
      <c r="EF619" s="2"/>
      <c r="EG619" s="2"/>
      <c r="EH619" s="2"/>
      <c r="EI619" s="2"/>
      <c r="EJ619" s="2"/>
      <c r="EK619" s="2"/>
      <c r="EL619" s="2"/>
      <c r="EM619" s="2"/>
      <c r="EN619" s="2"/>
      <c r="EO619" s="2"/>
      <c r="EP619" s="2"/>
      <c r="EQ619" s="2"/>
      <c r="ER619" s="2"/>
      <c r="ES619" s="2"/>
      <c r="ET619" s="2"/>
      <c r="EU619" s="2"/>
      <c r="EV619" s="2"/>
      <c r="EW619" s="2"/>
      <c r="EX619" s="2"/>
      <c r="EY619" s="2"/>
      <c r="EZ619" s="2"/>
      <c r="FA619" s="2"/>
      <c r="FB619" s="2"/>
      <c r="FC619" s="2"/>
      <c r="FD619" s="2"/>
      <c r="FE619" s="2"/>
      <c r="FF619" s="2"/>
      <c r="FG619" s="2"/>
      <c r="FH619" s="2"/>
      <c r="FI619" s="2"/>
      <c r="FJ619" s="2"/>
      <c r="FK619" s="2"/>
      <c r="FL619" s="2"/>
      <c r="FM619" s="2"/>
      <c r="FN619" s="2"/>
      <c r="FO619" s="2"/>
      <c r="FP619" s="2"/>
      <c r="FQ619" s="2"/>
      <c r="FR619" s="2"/>
      <c r="FS619" s="2"/>
      <c r="FT619" s="2"/>
      <c r="FU619" s="2"/>
      <c r="FV619" s="2"/>
      <c r="FW619" s="2"/>
      <c r="FX619" s="2"/>
      <c r="FY619" s="2"/>
      <c r="FZ619" s="2"/>
      <c r="GA619" s="2"/>
      <c r="GB619" s="2"/>
      <c r="GC619" s="2"/>
      <c r="GD619" s="2"/>
      <c r="GE619" s="2"/>
      <c r="GF619" s="2"/>
      <c r="GG619" s="2"/>
      <c r="GH619" s="2"/>
      <c r="GI619" s="2"/>
      <c r="GJ619" s="2"/>
      <c r="GK619" s="2"/>
      <c r="GL619" s="2"/>
      <c r="GM619" s="2"/>
      <c r="GN619" s="2"/>
      <c r="GO619" s="2"/>
      <c r="GP619" s="2"/>
      <c r="GQ619" s="2"/>
      <c r="GR619" s="2"/>
      <c r="GS619" s="2"/>
      <c r="GT619" s="2"/>
      <c r="GU619" s="2"/>
      <c r="GV619" s="2"/>
      <c r="GW619" s="2"/>
      <c r="GX619" s="2"/>
      <c r="GY619" s="2"/>
      <c r="GZ619" s="2"/>
      <c r="HA619" s="2"/>
      <c r="HB619" s="2"/>
      <c r="HC619" s="2"/>
      <c r="HD619" s="2"/>
      <c r="HE619" s="2"/>
      <c r="HF619" s="2"/>
      <c r="HG619" s="2"/>
      <c r="HH619" s="2"/>
      <c r="HI619" s="2"/>
      <c r="HJ619" s="2"/>
      <c r="HK619" s="2"/>
      <c r="HL619" s="2"/>
      <c r="HM619" s="2"/>
      <c r="HN619" s="2"/>
      <c r="HO619" s="2"/>
      <c r="HP619" s="2"/>
      <c r="HQ619" s="2"/>
      <c r="HR619" s="2"/>
      <c r="HS619" s="2"/>
      <c r="HT619" s="2"/>
      <c r="HU619" s="2"/>
      <c r="HV619" s="2"/>
      <c r="HW619" s="2"/>
      <c r="HX619" s="2"/>
      <c r="HY619" s="2"/>
      <c r="HZ619" s="2"/>
      <c r="IA619" s="2"/>
      <c r="IB619" s="2"/>
      <c r="IC619" s="2"/>
      <c r="ID619" s="2"/>
      <c r="IE619" s="2"/>
      <c r="IF619" s="2"/>
      <c r="IG619" s="2"/>
      <c r="IH619" s="2"/>
      <c r="II619" s="2"/>
      <c r="IJ619" s="2"/>
      <c r="IK619" s="2"/>
      <c r="IL619" s="2"/>
      <c r="IM619" s="2"/>
      <c r="IN619" s="2"/>
      <c r="IO619" s="2"/>
      <c r="IP619" s="2"/>
      <c r="IQ619" s="2"/>
      <c r="IR619" s="2"/>
      <c r="IS619" s="2"/>
      <c r="IT619" s="2"/>
      <c r="IU619" s="2"/>
      <c r="IV619" s="2"/>
      <c r="IW619" s="2"/>
      <c r="IX619" s="2"/>
      <c r="IY619" s="2"/>
      <c r="IZ619" s="2"/>
      <c r="JA619" s="2"/>
      <c r="JB619" s="2"/>
      <c r="JC619" s="2"/>
      <c r="JD619" s="2"/>
      <c r="JE619" s="2"/>
      <c r="JF619" s="2"/>
      <c r="JG619" s="2"/>
      <c r="JH619" s="2"/>
      <c r="JI619" s="2"/>
      <c r="JJ619" s="2"/>
      <c r="JK619" s="2"/>
      <c r="JL619" s="2"/>
      <c r="JM619" s="2"/>
      <c r="JN619" s="2"/>
      <c r="JO619" s="2"/>
      <c r="JP619" s="2"/>
      <c r="JQ619" s="2"/>
      <c r="JR619" s="2"/>
      <c r="JS619" s="2"/>
      <c r="JT619" s="2"/>
      <c r="JU619" s="2"/>
      <c r="JV619" s="2"/>
      <c r="JW619" s="2"/>
    </row>
    <row r="620" spans="1:283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6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  <c r="HV620" s="2"/>
      <c r="HW620" s="2"/>
      <c r="HX620" s="2"/>
      <c r="HY620" s="2"/>
      <c r="HZ620" s="2"/>
      <c r="IA620" s="2"/>
      <c r="IB620" s="2"/>
      <c r="IC620" s="2"/>
      <c r="ID620" s="2"/>
      <c r="IE620" s="2"/>
      <c r="IF620" s="2"/>
      <c r="IG620" s="2"/>
      <c r="IH620" s="2"/>
      <c r="II620" s="2"/>
      <c r="IJ620" s="2"/>
      <c r="IK620" s="2"/>
      <c r="IL620" s="2"/>
      <c r="IM620" s="2"/>
      <c r="IN620" s="2"/>
      <c r="IO620" s="2"/>
      <c r="IP620" s="2"/>
      <c r="IQ620" s="2"/>
      <c r="IR620" s="2"/>
      <c r="IS620" s="2"/>
      <c r="IT620" s="2"/>
      <c r="IU620" s="2"/>
      <c r="IV620" s="2"/>
      <c r="IW620" s="2"/>
      <c r="IX620" s="2"/>
      <c r="IY620" s="2"/>
      <c r="IZ620" s="2"/>
      <c r="JA620" s="2"/>
      <c r="JB620" s="2"/>
      <c r="JC620" s="2"/>
      <c r="JD620" s="2"/>
      <c r="JE620" s="2"/>
      <c r="JF620" s="2"/>
      <c r="JG620" s="2"/>
      <c r="JH620" s="2"/>
      <c r="JI620" s="2"/>
      <c r="JJ620" s="2"/>
      <c r="JK620" s="2"/>
      <c r="JL620" s="2"/>
      <c r="JM620" s="2"/>
      <c r="JN620" s="2"/>
      <c r="JO620" s="2"/>
      <c r="JP620" s="2"/>
      <c r="JQ620" s="2"/>
      <c r="JR620" s="2"/>
      <c r="JS620" s="2"/>
      <c r="JT620" s="2"/>
      <c r="JU620" s="2"/>
      <c r="JV620" s="2"/>
      <c r="JW620" s="2"/>
    </row>
    <row r="621" spans="1:283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6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  <c r="DL621" s="2"/>
      <c r="DM621" s="2"/>
      <c r="DN621" s="2"/>
      <c r="DO621" s="2"/>
      <c r="DP621" s="2"/>
      <c r="DQ621" s="2"/>
      <c r="DR621" s="2"/>
      <c r="DS621" s="2"/>
      <c r="DT621" s="2"/>
      <c r="DU621" s="2"/>
      <c r="DV621" s="2"/>
      <c r="DW621" s="2"/>
      <c r="DX621" s="2"/>
      <c r="DY621" s="2"/>
      <c r="DZ621" s="2"/>
      <c r="EA621" s="2"/>
      <c r="EB621" s="2"/>
      <c r="EC621" s="2"/>
      <c r="ED621" s="2"/>
      <c r="EE621" s="2"/>
      <c r="EF621" s="2"/>
      <c r="EG621" s="2"/>
      <c r="EH621" s="2"/>
      <c r="EI621" s="2"/>
      <c r="EJ621" s="2"/>
      <c r="EK621" s="2"/>
      <c r="EL621" s="2"/>
      <c r="EM621" s="2"/>
      <c r="EN621" s="2"/>
      <c r="EO621" s="2"/>
      <c r="EP621" s="2"/>
      <c r="EQ621" s="2"/>
      <c r="ER621" s="2"/>
      <c r="ES621" s="2"/>
      <c r="ET621" s="2"/>
      <c r="EU621" s="2"/>
      <c r="EV621" s="2"/>
      <c r="EW621" s="2"/>
      <c r="EX621" s="2"/>
      <c r="EY621" s="2"/>
      <c r="EZ621" s="2"/>
      <c r="FA621" s="2"/>
      <c r="FB621" s="2"/>
      <c r="FC621" s="2"/>
      <c r="FD621" s="2"/>
      <c r="FE621" s="2"/>
      <c r="FF621" s="2"/>
      <c r="FG621" s="2"/>
      <c r="FH621" s="2"/>
      <c r="FI621" s="2"/>
      <c r="FJ621" s="2"/>
      <c r="FK621" s="2"/>
      <c r="FL621" s="2"/>
      <c r="FM621" s="2"/>
      <c r="FN621" s="2"/>
      <c r="FO621" s="2"/>
      <c r="FP621" s="2"/>
      <c r="FQ621" s="2"/>
      <c r="FR621" s="2"/>
      <c r="FS621" s="2"/>
      <c r="FT621" s="2"/>
      <c r="FU621" s="2"/>
      <c r="FV621" s="2"/>
      <c r="FW621" s="2"/>
      <c r="FX621" s="2"/>
      <c r="FY621" s="2"/>
      <c r="FZ621" s="2"/>
      <c r="GA621" s="2"/>
      <c r="GB621" s="2"/>
      <c r="GC621" s="2"/>
      <c r="GD621" s="2"/>
      <c r="GE621" s="2"/>
      <c r="GF621" s="2"/>
      <c r="GG621" s="2"/>
      <c r="GH621" s="2"/>
      <c r="GI621" s="2"/>
      <c r="GJ621" s="2"/>
      <c r="GK621" s="2"/>
      <c r="GL621" s="2"/>
      <c r="GM621" s="2"/>
      <c r="GN621" s="2"/>
      <c r="GO621" s="2"/>
      <c r="GP621" s="2"/>
      <c r="GQ621" s="2"/>
      <c r="GR621" s="2"/>
      <c r="GS621" s="2"/>
      <c r="GT621" s="2"/>
      <c r="GU621" s="2"/>
      <c r="GV621" s="2"/>
      <c r="GW621" s="2"/>
      <c r="GX621" s="2"/>
      <c r="GY621" s="2"/>
      <c r="GZ621" s="2"/>
      <c r="HA621" s="2"/>
      <c r="HB621" s="2"/>
      <c r="HC621" s="2"/>
      <c r="HD621" s="2"/>
      <c r="HE621" s="2"/>
      <c r="HF621" s="2"/>
      <c r="HG621" s="2"/>
      <c r="HH621" s="2"/>
      <c r="HI621" s="2"/>
      <c r="HJ621" s="2"/>
      <c r="HK621" s="2"/>
      <c r="HL621" s="2"/>
      <c r="HM621" s="2"/>
      <c r="HN621" s="2"/>
      <c r="HO621" s="2"/>
      <c r="HP621" s="2"/>
      <c r="HQ621" s="2"/>
      <c r="HR621" s="2"/>
      <c r="HS621" s="2"/>
      <c r="HT621" s="2"/>
      <c r="HU621" s="2"/>
      <c r="HV621" s="2"/>
      <c r="HW621" s="2"/>
      <c r="HX621" s="2"/>
      <c r="HY621" s="2"/>
      <c r="HZ621" s="2"/>
      <c r="IA621" s="2"/>
      <c r="IB621" s="2"/>
      <c r="IC621" s="2"/>
      <c r="ID621" s="2"/>
      <c r="IE621" s="2"/>
      <c r="IF621" s="2"/>
      <c r="IG621" s="2"/>
      <c r="IH621" s="2"/>
      <c r="II621" s="2"/>
      <c r="IJ621" s="2"/>
      <c r="IK621" s="2"/>
      <c r="IL621" s="2"/>
      <c r="IM621" s="2"/>
      <c r="IN621" s="2"/>
      <c r="IO621" s="2"/>
      <c r="IP621" s="2"/>
      <c r="IQ621" s="2"/>
      <c r="IR621" s="2"/>
      <c r="IS621" s="2"/>
      <c r="IT621" s="2"/>
      <c r="IU621" s="2"/>
      <c r="IV621" s="2"/>
      <c r="IW621" s="2"/>
      <c r="IX621" s="2"/>
      <c r="IY621" s="2"/>
      <c r="IZ621" s="2"/>
      <c r="JA621" s="2"/>
      <c r="JB621" s="2"/>
      <c r="JC621" s="2"/>
      <c r="JD621" s="2"/>
      <c r="JE621" s="2"/>
      <c r="JF621" s="2"/>
      <c r="JG621" s="2"/>
      <c r="JH621" s="2"/>
      <c r="JI621" s="2"/>
      <c r="JJ621" s="2"/>
      <c r="JK621" s="2"/>
      <c r="JL621" s="2"/>
      <c r="JM621" s="2"/>
      <c r="JN621" s="2"/>
      <c r="JO621" s="2"/>
      <c r="JP621" s="2"/>
      <c r="JQ621" s="2"/>
      <c r="JR621" s="2"/>
      <c r="JS621" s="2"/>
      <c r="JT621" s="2"/>
      <c r="JU621" s="2"/>
      <c r="JV621" s="2"/>
      <c r="JW621" s="2"/>
    </row>
    <row r="622" spans="1:283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6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  <c r="HV622" s="2"/>
      <c r="HW622" s="2"/>
      <c r="HX622" s="2"/>
      <c r="HY622" s="2"/>
      <c r="HZ622" s="2"/>
      <c r="IA622" s="2"/>
      <c r="IB622" s="2"/>
      <c r="IC622" s="2"/>
      <c r="ID622" s="2"/>
      <c r="IE622" s="2"/>
      <c r="IF622" s="2"/>
      <c r="IG622" s="2"/>
      <c r="IH622" s="2"/>
      <c r="II622" s="2"/>
      <c r="IJ622" s="2"/>
      <c r="IK622" s="2"/>
      <c r="IL622" s="2"/>
      <c r="IM622" s="2"/>
      <c r="IN622" s="2"/>
      <c r="IO622" s="2"/>
      <c r="IP622" s="2"/>
      <c r="IQ622" s="2"/>
      <c r="IR622" s="2"/>
      <c r="IS622" s="2"/>
      <c r="IT622" s="2"/>
      <c r="IU622" s="2"/>
      <c r="IV622" s="2"/>
      <c r="IW622" s="2"/>
      <c r="IX622" s="2"/>
      <c r="IY622" s="2"/>
      <c r="IZ622" s="2"/>
      <c r="JA622" s="2"/>
      <c r="JB622" s="2"/>
      <c r="JC622" s="2"/>
      <c r="JD622" s="2"/>
      <c r="JE622" s="2"/>
      <c r="JF622" s="2"/>
      <c r="JG622" s="2"/>
      <c r="JH622" s="2"/>
      <c r="JI622" s="2"/>
      <c r="JJ622" s="2"/>
      <c r="JK622" s="2"/>
      <c r="JL622" s="2"/>
      <c r="JM622" s="2"/>
      <c r="JN622" s="2"/>
      <c r="JO622" s="2"/>
      <c r="JP622" s="2"/>
      <c r="JQ622" s="2"/>
      <c r="JR622" s="2"/>
      <c r="JS622" s="2"/>
      <c r="JT622" s="2"/>
      <c r="JU622" s="2"/>
      <c r="JV622" s="2"/>
      <c r="JW622" s="2"/>
    </row>
    <row r="623" spans="1:283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6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  <c r="DL623" s="2"/>
      <c r="DM623" s="2"/>
      <c r="DN623" s="2"/>
      <c r="DO623" s="2"/>
      <c r="DP623" s="2"/>
      <c r="DQ623" s="2"/>
      <c r="DR623" s="2"/>
      <c r="DS623" s="2"/>
      <c r="DT623" s="2"/>
      <c r="DU623" s="2"/>
      <c r="DV623" s="2"/>
      <c r="DW623" s="2"/>
      <c r="DX623" s="2"/>
      <c r="DY623" s="2"/>
      <c r="DZ623" s="2"/>
      <c r="EA623" s="2"/>
      <c r="EB623" s="2"/>
      <c r="EC623" s="2"/>
      <c r="ED623" s="2"/>
      <c r="EE623" s="2"/>
      <c r="EF623" s="2"/>
      <c r="EG623" s="2"/>
      <c r="EH623" s="2"/>
      <c r="EI623" s="2"/>
      <c r="EJ623" s="2"/>
      <c r="EK623" s="2"/>
      <c r="EL623" s="2"/>
      <c r="EM623" s="2"/>
      <c r="EN623" s="2"/>
      <c r="EO623" s="2"/>
      <c r="EP623" s="2"/>
      <c r="EQ623" s="2"/>
      <c r="ER623" s="2"/>
      <c r="ES623" s="2"/>
      <c r="ET623" s="2"/>
      <c r="EU623" s="2"/>
      <c r="EV623" s="2"/>
      <c r="EW623" s="2"/>
      <c r="EX623" s="2"/>
      <c r="EY623" s="2"/>
      <c r="EZ623" s="2"/>
      <c r="FA623" s="2"/>
      <c r="FB623" s="2"/>
      <c r="FC623" s="2"/>
      <c r="FD623" s="2"/>
      <c r="FE623" s="2"/>
      <c r="FF623" s="2"/>
      <c r="FG623" s="2"/>
      <c r="FH623" s="2"/>
      <c r="FI623" s="2"/>
      <c r="FJ623" s="2"/>
      <c r="FK623" s="2"/>
      <c r="FL623" s="2"/>
      <c r="FM623" s="2"/>
      <c r="FN623" s="2"/>
      <c r="FO623" s="2"/>
      <c r="FP623" s="2"/>
      <c r="FQ623" s="2"/>
      <c r="FR623" s="2"/>
      <c r="FS623" s="2"/>
      <c r="FT623" s="2"/>
      <c r="FU623" s="2"/>
      <c r="FV623" s="2"/>
      <c r="FW623" s="2"/>
      <c r="FX623" s="2"/>
      <c r="FY623" s="2"/>
      <c r="FZ623" s="2"/>
      <c r="GA623" s="2"/>
      <c r="GB623" s="2"/>
      <c r="GC623" s="2"/>
      <c r="GD623" s="2"/>
      <c r="GE623" s="2"/>
      <c r="GF623" s="2"/>
      <c r="GG623" s="2"/>
      <c r="GH623" s="2"/>
      <c r="GI623" s="2"/>
      <c r="GJ623" s="2"/>
      <c r="GK623" s="2"/>
      <c r="GL623" s="2"/>
      <c r="GM623" s="2"/>
      <c r="GN623" s="2"/>
      <c r="GO623" s="2"/>
      <c r="GP623" s="2"/>
      <c r="GQ623" s="2"/>
      <c r="GR623" s="2"/>
      <c r="GS623" s="2"/>
      <c r="GT623" s="2"/>
      <c r="GU623" s="2"/>
      <c r="GV623" s="2"/>
      <c r="GW623" s="2"/>
      <c r="GX623" s="2"/>
      <c r="GY623" s="2"/>
      <c r="GZ623" s="2"/>
      <c r="HA623" s="2"/>
      <c r="HB623" s="2"/>
      <c r="HC623" s="2"/>
      <c r="HD623" s="2"/>
      <c r="HE623" s="2"/>
      <c r="HF623" s="2"/>
      <c r="HG623" s="2"/>
      <c r="HH623" s="2"/>
      <c r="HI623" s="2"/>
      <c r="HJ623" s="2"/>
      <c r="HK623" s="2"/>
      <c r="HL623" s="2"/>
      <c r="HM623" s="2"/>
      <c r="HN623" s="2"/>
      <c r="HO623" s="2"/>
      <c r="HP623" s="2"/>
      <c r="HQ623" s="2"/>
      <c r="HR623" s="2"/>
      <c r="HS623" s="2"/>
      <c r="HT623" s="2"/>
      <c r="HU623" s="2"/>
      <c r="HV623" s="2"/>
      <c r="HW623" s="2"/>
      <c r="HX623" s="2"/>
      <c r="HY623" s="2"/>
      <c r="HZ623" s="2"/>
      <c r="IA623" s="2"/>
      <c r="IB623" s="2"/>
      <c r="IC623" s="2"/>
      <c r="ID623" s="2"/>
      <c r="IE623" s="2"/>
      <c r="IF623" s="2"/>
      <c r="IG623" s="2"/>
      <c r="IH623" s="2"/>
      <c r="II623" s="2"/>
      <c r="IJ623" s="2"/>
      <c r="IK623" s="2"/>
      <c r="IL623" s="2"/>
      <c r="IM623" s="2"/>
      <c r="IN623" s="2"/>
      <c r="IO623" s="2"/>
      <c r="IP623" s="2"/>
      <c r="IQ623" s="2"/>
      <c r="IR623" s="2"/>
      <c r="IS623" s="2"/>
      <c r="IT623" s="2"/>
      <c r="IU623" s="2"/>
      <c r="IV623" s="2"/>
      <c r="IW623" s="2"/>
      <c r="IX623" s="2"/>
      <c r="IY623" s="2"/>
      <c r="IZ623" s="2"/>
      <c r="JA623" s="2"/>
      <c r="JB623" s="2"/>
      <c r="JC623" s="2"/>
      <c r="JD623" s="2"/>
      <c r="JE623" s="2"/>
      <c r="JF623" s="2"/>
      <c r="JG623" s="2"/>
      <c r="JH623" s="2"/>
      <c r="JI623" s="2"/>
      <c r="JJ623" s="2"/>
      <c r="JK623" s="2"/>
      <c r="JL623" s="2"/>
      <c r="JM623" s="2"/>
      <c r="JN623" s="2"/>
      <c r="JO623" s="2"/>
      <c r="JP623" s="2"/>
      <c r="JQ623" s="2"/>
      <c r="JR623" s="2"/>
      <c r="JS623" s="2"/>
      <c r="JT623" s="2"/>
      <c r="JU623" s="2"/>
      <c r="JV623" s="2"/>
      <c r="JW623" s="2"/>
    </row>
    <row r="624" spans="1:283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6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  <c r="HV624" s="2"/>
      <c r="HW624" s="2"/>
      <c r="HX624" s="2"/>
      <c r="HY624" s="2"/>
      <c r="HZ624" s="2"/>
      <c r="IA624" s="2"/>
      <c r="IB624" s="2"/>
      <c r="IC624" s="2"/>
      <c r="ID624" s="2"/>
      <c r="IE624" s="2"/>
      <c r="IF624" s="2"/>
      <c r="IG624" s="2"/>
      <c r="IH624" s="2"/>
      <c r="II624" s="2"/>
      <c r="IJ624" s="2"/>
      <c r="IK624" s="2"/>
      <c r="IL624" s="2"/>
      <c r="IM624" s="2"/>
      <c r="IN624" s="2"/>
      <c r="IO624" s="2"/>
      <c r="IP624" s="2"/>
      <c r="IQ624" s="2"/>
      <c r="IR624" s="2"/>
      <c r="IS624" s="2"/>
      <c r="IT624" s="2"/>
      <c r="IU624" s="2"/>
      <c r="IV624" s="2"/>
      <c r="IW624" s="2"/>
      <c r="IX624" s="2"/>
      <c r="IY624" s="2"/>
      <c r="IZ624" s="2"/>
      <c r="JA624" s="2"/>
      <c r="JB624" s="2"/>
      <c r="JC624" s="2"/>
      <c r="JD624" s="2"/>
      <c r="JE624" s="2"/>
      <c r="JF624" s="2"/>
      <c r="JG624" s="2"/>
      <c r="JH624" s="2"/>
      <c r="JI624" s="2"/>
      <c r="JJ624" s="2"/>
      <c r="JK624" s="2"/>
      <c r="JL624" s="2"/>
      <c r="JM624" s="2"/>
      <c r="JN624" s="2"/>
      <c r="JO624" s="2"/>
      <c r="JP624" s="2"/>
      <c r="JQ624" s="2"/>
      <c r="JR624" s="2"/>
      <c r="JS624" s="2"/>
      <c r="JT624" s="2"/>
      <c r="JU624" s="2"/>
      <c r="JV624" s="2"/>
      <c r="JW624" s="2"/>
    </row>
    <row r="625" spans="1:283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6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  <c r="DL625" s="2"/>
      <c r="DM625" s="2"/>
      <c r="DN625" s="2"/>
      <c r="DO625" s="2"/>
      <c r="DP625" s="2"/>
      <c r="DQ625" s="2"/>
      <c r="DR625" s="2"/>
      <c r="DS625" s="2"/>
      <c r="DT625" s="2"/>
      <c r="DU625" s="2"/>
      <c r="DV625" s="2"/>
      <c r="DW625" s="2"/>
      <c r="DX625" s="2"/>
      <c r="DY625" s="2"/>
      <c r="DZ625" s="2"/>
      <c r="EA625" s="2"/>
      <c r="EB625" s="2"/>
      <c r="EC625" s="2"/>
      <c r="ED625" s="2"/>
      <c r="EE625" s="2"/>
      <c r="EF625" s="2"/>
      <c r="EG625" s="2"/>
      <c r="EH625" s="2"/>
      <c r="EI625" s="2"/>
      <c r="EJ625" s="2"/>
      <c r="EK625" s="2"/>
      <c r="EL625" s="2"/>
      <c r="EM625" s="2"/>
      <c r="EN625" s="2"/>
      <c r="EO625" s="2"/>
      <c r="EP625" s="2"/>
      <c r="EQ625" s="2"/>
      <c r="ER625" s="2"/>
      <c r="ES625" s="2"/>
      <c r="ET625" s="2"/>
      <c r="EU625" s="2"/>
      <c r="EV625" s="2"/>
      <c r="EW625" s="2"/>
      <c r="EX625" s="2"/>
      <c r="EY625" s="2"/>
      <c r="EZ625" s="2"/>
      <c r="FA625" s="2"/>
      <c r="FB625" s="2"/>
      <c r="FC625" s="2"/>
      <c r="FD625" s="2"/>
      <c r="FE625" s="2"/>
      <c r="FF625" s="2"/>
      <c r="FG625" s="2"/>
      <c r="FH625" s="2"/>
      <c r="FI625" s="2"/>
      <c r="FJ625" s="2"/>
      <c r="FK625" s="2"/>
      <c r="FL625" s="2"/>
      <c r="FM625" s="2"/>
      <c r="FN625" s="2"/>
      <c r="FO625" s="2"/>
      <c r="FP625" s="2"/>
      <c r="FQ625" s="2"/>
      <c r="FR625" s="2"/>
      <c r="FS625" s="2"/>
      <c r="FT625" s="2"/>
      <c r="FU625" s="2"/>
      <c r="FV625" s="2"/>
      <c r="FW625" s="2"/>
      <c r="FX625" s="2"/>
      <c r="FY625" s="2"/>
      <c r="FZ625" s="2"/>
      <c r="GA625" s="2"/>
      <c r="GB625" s="2"/>
      <c r="GC625" s="2"/>
      <c r="GD625" s="2"/>
      <c r="GE625" s="2"/>
      <c r="GF625" s="2"/>
      <c r="GG625" s="2"/>
      <c r="GH625" s="2"/>
      <c r="GI625" s="2"/>
      <c r="GJ625" s="2"/>
      <c r="GK625" s="2"/>
      <c r="GL625" s="2"/>
      <c r="GM625" s="2"/>
      <c r="GN625" s="2"/>
      <c r="GO625" s="2"/>
      <c r="GP625" s="2"/>
      <c r="GQ625" s="2"/>
      <c r="GR625" s="2"/>
      <c r="GS625" s="2"/>
      <c r="GT625" s="2"/>
      <c r="GU625" s="2"/>
      <c r="GV625" s="2"/>
      <c r="GW625" s="2"/>
      <c r="GX625" s="2"/>
      <c r="GY625" s="2"/>
      <c r="GZ625" s="2"/>
      <c r="HA625" s="2"/>
      <c r="HB625" s="2"/>
      <c r="HC625" s="2"/>
      <c r="HD625" s="2"/>
      <c r="HE625" s="2"/>
      <c r="HF625" s="2"/>
      <c r="HG625" s="2"/>
      <c r="HH625" s="2"/>
      <c r="HI625" s="2"/>
      <c r="HJ625" s="2"/>
      <c r="HK625" s="2"/>
      <c r="HL625" s="2"/>
      <c r="HM625" s="2"/>
      <c r="HN625" s="2"/>
      <c r="HO625" s="2"/>
      <c r="HP625" s="2"/>
      <c r="HQ625" s="2"/>
      <c r="HR625" s="2"/>
      <c r="HS625" s="2"/>
      <c r="HT625" s="2"/>
      <c r="HU625" s="2"/>
      <c r="HV625" s="2"/>
      <c r="HW625" s="2"/>
      <c r="HX625" s="2"/>
      <c r="HY625" s="2"/>
      <c r="HZ625" s="2"/>
      <c r="IA625" s="2"/>
      <c r="IB625" s="2"/>
      <c r="IC625" s="2"/>
      <c r="ID625" s="2"/>
      <c r="IE625" s="2"/>
      <c r="IF625" s="2"/>
      <c r="IG625" s="2"/>
      <c r="IH625" s="2"/>
      <c r="II625" s="2"/>
      <c r="IJ625" s="2"/>
      <c r="IK625" s="2"/>
      <c r="IL625" s="2"/>
      <c r="IM625" s="2"/>
      <c r="IN625" s="2"/>
      <c r="IO625" s="2"/>
      <c r="IP625" s="2"/>
      <c r="IQ625" s="2"/>
      <c r="IR625" s="2"/>
      <c r="IS625" s="2"/>
      <c r="IT625" s="2"/>
      <c r="IU625" s="2"/>
      <c r="IV625" s="2"/>
      <c r="IW625" s="2"/>
      <c r="IX625" s="2"/>
      <c r="IY625" s="2"/>
      <c r="IZ625" s="2"/>
      <c r="JA625" s="2"/>
      <c r="JB625" s="2"/>
      <c r="JC625" s="2"/>
      <c r="JD625" s="2"/>
      <c r="JE625" s="2"/>
      <c r="JF625" s="2"/>
      <c r="JG625" s="2"/>
      <c r="JH625" s="2"/>
      <c r="JI625" s="2"/>
      <c r="JJ625" s="2"/>
      <c r="JK625" s="2"/>
      <c r="JL625" s="2"/>
      <c r="JM625" s="2"/>
      <c r="JN625" s="2"/>
      <c r="JO625" s="2"/>
      <c r="JP625" s="2"/>
      <c r="JQ625" s="2"/>
      <c r="JR625" s="2"/>
      <c r="JS625" s="2"/>
      <c r="JT625" s="2"/>
      <c r="JU625" s="2"/>
      <c r="JV625" s="2"/>
      <c r="JW625" s="2"/>
    </row>
    <row r="626" spans="1:283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6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  <c r="HV626" s="2"/>
      <c r="HW626" s="2"/>
      <c r="HX626" s="2"/>
      <c r="HY626" s="2"/>
      <c r="HZ626" s="2"/>
      <c r="IA626" s="2"/>
      <c r="IB626" s="2"/>
      <c r="IC626" s="2"/>
      <c r="ID626" s="2"/>
      <c r="IE626" s="2"/>
      <c r="IF626" s="2"/>
      <c r="IG626" s="2"/>
      <c r="IH626" s="2"/>
      <c r="II626" s="2"/>
      <c r="IJ626" s="2"/>
      <c r="IK626" s="2"/>
      <c r="IL626" s="2"/>
      <c r="IM626" s="2"/>
      <c r="IN626" s="2"/>
      <c r="IO626" s="2"/>
      <c r="IP626" s="2"/>
      <c r="IQ626" s="2"/>
      <c r="IR626" s="2"/>
      <c r="IS626" s="2"/>
      <c r="IT626" s="2"/>
      <c r="IU626" s="2"/>
      <c r="IV626" s="2"/>
      <c r="IW626" s="2"/>
      <c r="IX626" s="2"/>
      <c r="IY626" s="2"/>
      <c r="IZ626" s="2"/>
      <c r="JA626" s="2"/>
      <c r="JB626" s="2"/>
      <c r="JC626" s="2"/>
      <c r="JD626" s="2"/>
      <c r="JE626" s="2"/>
      <c r="JF626" s="2"/>
      <c r="JG626" s="2"/>
      <c r="JH626" s="2"/>
      <c r="JI626" s="2"/>
      <c r="JJ626" s="2"/>
      <c r="JK626" s="2"/>
      <c r="JL626" s="2"/>
      <c r="JM626" s="2"/>
      <c r="JN626" s="2"/>
      <c r="JO626" s="2"/>
      <c r="JP626" s="2"/>
      <c r="JQ626" s="2"/>
      <c r="JR626" s="2"/>
      <c r="JS626" s="2"/>
      <c r="JT626" s="2"/>
      <c r="JU626" s="2"/>
      <c r="JV626" s="2"/>
      <c r="JW626" s="2"/>
    </row>
    <row r="627" spans="1:283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6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  <c r="DL627" s="2"/>
      <c r="DM627" s="2"/>
      <c r="DN627" s="2"/>
      <c r="DO627" s="2"/>
      <c r="DP627" s="2"/>
      <c r="DQ627" s="2"/>
      <c r="DR627" s="2"/>
      <c r="DS627" s="2"/>
      <c r="DT627" s="2"/>
      <c r="DU627" s="2"/>
      <c r="DV627" s="2"/>
      <c r="DW627" s="2"/>
      <c r="DX627" s="2"/>
      <c r="DY627" s="2"/>
      <c r="DZ627" s="2"/>
      <c r="EA627" s="2"/>
      <c r="EB627" s="2"/>
      <c r="EC627" s="2"/>
      <c r="ED627" s="2"/>
      <c r="EE627" s="2"/>
      <c r="EF627" s="2"/>
      <c r="EG627" s="2"/>
      <c r="EH627" s="2"/>
      <c r="EI627" s="2"/>
      <c r="EJ627" s="2"/>
      <c r="EK627" s="2"/>
      <c r="EL627" s="2"/>
      <c r="EM627" s="2"/>
      <c r="EN627" s="2"/>
      <c r="EO627" s="2"/>
      <c r="EP627" s="2"/>
      <c r="EQ627" s="2"/>
      <c r="ER627" s="2"/>
      <c r="ES627" s="2"/>
      <c r="ET627" s="2"/>
      <c r="EU627" s="2"/>
      <c r="EV627" s="2"/>
      <c r="EW627" s="2"/>
      <c r="EX627" s="2"/>
      <c r="EY627" s="2"/>
      <c r="EZ627" s="2"/>
      <c r="FA627" s="2"/>
      <c r="FB627" s="2"/>
      <c r="FC627" s="2"/>
      <c r="FD627" s="2"/>
      <c r="FE627" s="2"/>
      <c r="FF627" s="2"/>
      <c r="FG627" s="2"/>
      <c r="FH627" s="2"/>
      <c r="FI627" s="2"/>
      <c r="FJ627" s="2"/>
      <c r="FK627" s="2"/>
      <c r="FL627" s="2"/>
      <c r="FM627" s="2"/>
      <c r="FN627" s="2"/>
      <c r="FO627" s="2"/>
      <c r="FP627" s="2"/>
      <c r="FQ627" s="2"/>
      <c r="FR627" s="2"/>
      <c r="FS627" s="2"/>
      <c r="FT627" s="2"/>
      <c r="FU627" s="2"/>
      <c r="FV627" s="2"/>
      <c r="FW627" s="2"/>
      <c r="FX627" s="2"/>
      <c r="FY627" s="2"/>
      <c r="FZ627" s="2"/>
      <c r="GA627" s="2"/>
      <c r="GB627" s="2"/>
      <c r="GC627" s="2"/>
      <c r="GD627" s="2"/>
      <c r="GE627" s="2"/>
      <c r="GF627" s="2"/>
      <c r="GG627" s="2"/>
      <c r="GH627" s="2"/>
      <c r="GI627" s="2"/>
      <c r="GJ627" s="2"/>
      <c r="GK627" s="2"/>
      <c r="GL627" s="2"/>
      <c r="GM627" s="2"/>
      <c r="GN627" s="2"/>
      <c r="GO627" s="2"/>
      <c r="GP627" s="2"/>
      <c r="GQ627" s="2"/>
      <c r="GR627" s="2"/>
      <c r="GS627" s="2"/>
      <c r="GT627" s="2"/>
      <c r="GU627" s="2"/>
      <c r="GV627" s="2"/>
      <c r="GW627" s="2"/>
      <c r="GX627" s="2"/>
      <c r="GY627" s="2"/>
      <c r="GZ627" s="2"/>
      <c r="HA627" s="2"/>
      <c r="HB627" s="2"/>
      <c r="HC627" s="2"/>
      <c r="HD627" s="2"/>
      <c r="HE627" s="2"/>
      <c r="HF627" s="2"/>
      <c r="HG627" s="2"/>
      <c r="HH627" s="2"/>
      <c r="HI627" s="2"/>
      <c r="HJ627" s="2"/>
      <c r="HK627" s="2"/>
      <c r="HL627" s="2"/>
      <c r="HM627" s="2"/>
      <c r="HN627" s="2"/>
      <c r="HO627" s="2"/>
      <c r="HP627" s="2"/>
      <c r="HQ627" s="2"/>
      <c r="HR627" s="2"/>
      <c r="HS627" s="2"/>
      <c r="HT627" s="2"/>
      <c r="HU627" s="2"/>
      <c r="HV627" s="2"/>
      <c r="HW627" s="2"/>
      <c r="HX627" s="2"/>
      <c r="HY627" s="2"/>
      <c r="HZ627" s="2"/>
      <c r="IA627" s="2"/>
      <c r="IB627" s="2"/>
      <c r="IC627" s="2"/>
      <c r="ID627" s="2"/>
      <c r="IE627" s="2"/>
      <c r="IF627" s="2"/>
      <c r="IG627" s="2"/>
      <c r="IH627" s="2"/>
      <c r="II627" s="2"/>
      <c r="IJ627" s="2"/>
      <c r="IK627" s="2"/>
      <c r="IL627" s="2"/>
      <c r="IM627" s="2"/>
      <c r="IN627" s="2"/>
      <c r="IO627" s="2"/>
      <c r="IP627" s="2"/>
      <c r="IQ627" s="2"/>
      <c r="IR627" s="2"/>
      <c r="IS627" s="2"/>
      <c r="IT627" s="2"/>
      <c r="IU627" s="2"/>
      <c r="IV627" s="2"/>
      <c r="IW627" s="2"/>
      <c r="IX627" s="2"/>
      <c r="IY627" s="2"/>
      <c r="IZ627" s="2"/>
      <c r="JA627" s="2"/>
      <c r="JB627" s="2"/>
      <c r="JC627" s="2"/>
      <c r="JD627" s="2"/>
      <c r="JE627" s="2"/>
      <c r="JF627" s="2"/>
      <c r="JG627" s="2"/>
      <c r="JH627" s="2"/>
      <c r="JI627" s="2"/>
      <c r="JJ627" s="2"/>
      <c r="JK627" s="2"/>
      <c r="JL627" s="2"/>
      <c r="JM627" s="2"/>
      <c r="JN627" s="2"/>
      <c r="JO627" s="2"/>
      <c r="JP627" s="2"/>
      <c r="JQ627" s="2"/>
      <c r="JR627" s="2"/>
      <c r="JS627" s="2"/>
      <c r="JT627" s="2"/>
      <c r="JU627" s="2"/>
      <c r="JV627" s="2"/>
      <c r="JW627" s="2"/>
    </row>
    <row r="628" spans="1:283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6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  <c r="HV628" s="2"/>
      <c r="HW628" s="2"/>
      <c r="HX628" s="2"/>
      <c r="HY628" s="2"/>
      <c r="HZ628" s="2"/>
      <c r="IA628" s="2"/>
      <c r="IB628" s="2"/>
      <c r="IC628" s="2"/>
      <c r="ID628" s="2"/>
      <c r="IE628" s="2"/>
      <c r="IF628" s="2"/>
      <c r="IG628" s="2"/>
      <c r="IH628" s="2"/>
      <c r="II628" s="2"/>
      <c r="IJ628" s="2"/>
      <c r="IK628" s="2"/>
      <c r="IL628" s="2"/>
      <c r="IM628" s="2"/>
      <c r="IN628" s="2"/>
      <c r="IO628" s="2"/>
      <c r="IP628" s="2"/>
      <c r="IQ628" s="2"/>
      <c r="IR628" s="2"/>
      <c r="IS628" s="2"/>
      <c r="IT628" s="2"/>
      <c r="IU628" s="2"/>
      <c r="IV628" s="2"/>
      <c r="IW628" s="2"/>
      <c r="IX628" s="2"/>
      <c r="IY628" s="2"/>
      <c r="IZ628" s="2"/>
      <c r="JA628" s="2"/>
      <c r="JB628" s="2"/>
      <c r="JC628" s="2"/>
      <c r="JD628" s="2"/>
      <c r="JE628" s="2"/>
      <c r="JF628" s="2"/>
      <c r="JG628" s="2"/>
      <c r="JH628" s="2"/>
      <c r="JI628" s="2"/>
      <c r="JJ628" s="2"/>
      <c r="JK628" s="2"/>
      <c r="JL628" s="2"/>
      <c r="JM628" s="2"/>
      <c r="JN628" s="2"/>
      <c r="JO628" s="2"/>
      <c r="JP628" s="2"/>
      <c r="JQ628" s="2"/>
      <c r="JR628" s="2"/>
      <c r="JS628" s="2"/>
      <c r="JT628" s="2"/>
      <c r="JU628" s="2"/>
      <c r="JV628" s="2"/>
      <c r="JW628" s="2"/>
    </row>
    <row r="629" spans="1:283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6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  <c r="DL629" s="2"/>
      <c r="DM629" s="2"/>
      <c r="DN629" s="2"/>
      <c r="DO629" s="2"/>
      <c r="DP629" s="2"/>
      <c r="DQ629" s="2"/>
      <c r="DR629" s="2"/>
      <c r="DS629" s="2"/>
      <c r="DT629" s="2"/>
      <c r="DU629" s="2"/>
      <c r="DV629" s="2"/>
      <c r="DW629" s="2"/>
      <c r="DX629" s="2"/>
      <c r="DY629" s="2"/>
      <c r="DZ629" s="2"/>
      <c r="EA629" s="2"/>
      <c r="EB629" s="2"/>
      <c r="EC629" s="2"/>
      <c r="ED629" s="2"/>
      <c r="EE629" s="2"/>
      <c r="EF629" s="2"/>
      <c r="EG629" s="2"/>
      <c r="EH629" s="2"/>
      <c r="EI629" s="2"/>
      <c r="EJ629" s="2"/>
      <c r="EK629" s="2"/>
      <c r="EL629" s="2"/>
      <c r="EM629" s="2"/>
      <c r="EN629" s="2"/>
      <c r="EO629" s="2"/>
      <c r="EP629" s="2"/>
      <c r="EQ629" s="2"/>
      <c r="ER629" s="2"/>
      <c r="ES629" s="2"/>
      <c r="ET629" s="2"/>
      <c r="EU629" s="2"/>
      <c r="EV629" s="2"/>
      <c r="EW629" s="2"/>
      <c r="EX629" s="2"/>
      <c r="EY629" s="2"/>
      <c r="EZ629" s="2"/>
      <c r="FA629" s="2"/>
      <c r="FB629" s="2"/>
      <c r="FC629" s="2"/>
      <c r="FD629" s="2"/>
      <c r="FE629" s="2"/>
      <c r="FF629" s="2"/>
      <c r="FG629" s="2"/>
      <c r="FH629" s="2"/>
      <c r="FI629" s="2"/>
      <c r="FJ629" s="2"/>
      <c r="FK629" s="2"/>
      <c r="FL629" s="2"/>
      <c r="FM629" s="2"/>
      <c r="FN629" s="2"/>
      <c r="FO629" s="2"/>
      <c r="FP629" s="2"/>
      <c r="FQ629" s="2"/>
      <c r="FR629" s="2"/>
      <c r="FS629" s="2"/>
      <c r="FT629" s="2"/>
      <c r="FU629" s="2"/>
      <c r="FV629" s="2"/>
      <c r="FW629" s="2"/>
      <c r="FX629" s="2"/>
      <c r="FY629" s="2"/>
      <c r="FZ629" s="2"/>
      <c r="GA629" s="2"/>
      <c r="GB629" s="2"/>
      <c r="GC629" s="2"/>
      <c r="GD629" s="2"/>
      <c r="GE629" s="2"/>
      <c r="GF629" s="2"/>
      <c r="GG629" s="2"/>
      <c r="GH629" s="2"/>
      <c r="GI629" s="2"/>
      <c r="GJ629" s="2"/>
      <c r="GK629" s="2"/>
      <c r="GL629" s="2"/>
      <c r="GM629" s="2"/>
      <c r="GN629" s="2"/>
      <c r="GO629" s="2"/>
      <c r="GP629" s="2"/>
      <c r="GQ629" s="2"/>
      <c r="GR629" s="2"/>
      <c r="GS629" s="2"/>
      <c r="GT629" s="2"/>
      <c r="GU629" s="2"/>
      <c r="GV629" s="2"/>
      <c r="GW629" s="2"/>
      <c r="GX629" s="2"/>
      <c r="GY629" s="2"/>
      <c r="GZ629" s="2"/>
      <c r="HA629" s="2"/>
      <c r="HB629" s="2"/>
      <c r="HC629" s="2"/>
      <c r="HD629" s="2"/>
      <c r="HE629" s="2"/>
      <c r="HF629" s="2"/>
      <c r="HG629" s="2"/>
      <c r="HH629" s="2"/>
      <c r="HI629" s="2"/>
      <c r="HJ629" s="2"/>
      <c r="HK629" s="2"/>
      <c r="HL629" s="2"/>
      <c r="HM629" s="2"/>
      <c r="HN629" s="2"/>
      <c r="HO629" s="2"/>
      <c r="HP629" s="2"/>
      <c r="HQ629" s="2"/>
      <c r="HR629" s="2"/>
      <c r="HS629" s="2"/>
      <c r="HT629" s="2"/>
      <c r="HU629" s="2"/>
      <c r="HV629" s="2"/>
      <c r="HW629" s="2"/>
      <c r="HX629" s="2"/>
      <c r="HY629" s="2"/>
      <c r="HZ629" s="2"/>
      <c r="IA629" s="2"/>
      <c r="IB629" s="2"/>
      <c r="IC629" s="2"/>
      <c r="ID629" s="2"/>
      <c r="IE629" s="2"/>
      <c r="IF629" s="2"/>
      <c r="IG629" s="2"/>
      <c r="IH629" s="2"/>
      <c r="II629" s="2"/>
      <c r="IJ629" s="2"/>
      <c r="IK629" s="2"/>
      <c r="IL629" s="2"/>
      <c r="IM629" s="2"/>
      <c r="IN629" s="2"/>
      <c r="IO629" s="2"/>
      <c r="IP629" s="2"/>
      <c r="IQ629" s="2"/>
      <c r="IR629" s="2"/>
      <c r="IS629" s="2"/>
      <c r="IT629" s="2"/>
      <c r="IU629" s="2"/>
      <c r="IV629" s="2"/>
      <c r="IW629" s="2"/>
      <c r="IX629" s="2"/>
      <c r="IY629" s="2"/>
      <c r="IZ629" s="2"/>
      <c r="JA629" s="2"/>
      <c r="JB629" s="2"/>
      <c r="JC629" s="2"/>
      <c r="JD629" s="2"/>
      <c r="JE629" s="2"/>
      <c r="JF629" s="2"/>
      <c r="JG629" s="2"/>
      <c r="JH629" s="2"/>
      <c r="JI629" s="2"/>
      <c r="JJ629" s="2"/>
      <c r="JK629" s="2"/>
      <c r="JL629" s="2"/>
      <c r="JM629" s="2"/>
      <c r="JN629" s="2"/>
      <c r="JO629" s="2"/>
      <c r="JP629" s="2"/>
      <c r="JQ629" s="2"/>
      <c r="JR629" s="2"/>
      <c r="JS629" s="2"/>
      <c r="JT629" s="2"/>
      <c r="JU629" s="2"/>
      <c r="JV629" s="2"/>
      <c r="JW629" s="2"/>
    </row>
    <row r="630" spans="1:283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6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  <c r="HV630" s="2"/>
      <c r="HW630" s="2"/>
      <c r="HX630" s="2"/>
      <c r="HY630" s="2"/>
      <c r="HZ630" s="2"/>
      <c r="IA630" s="2"/>
      <c r="IB630" s="2"/>
      <c r="IC630" s="2"/>
      <c r="ID630" s="2"/>
      <c r="IE630" s="2"/>
      <c r="IF630" s="2"/>
      <c r="IG630" s="2"/>
      <c r="IH630" s="2"/>
      <c r="II630" s="2"/>
      <c r="IJ630" s="2"/>
      <c r="IK630" s="2"/>
      <c r="IL630" s="2"/>
      <c r="IM630" s="2"/>
      <c r="IN630" s="2"/>
      <c r="IO630" s="2"/>
      <c r="IP630" s="2"/>
      <c r="IQ630" s="2"/>
      <c r="IR630" s="2"/>
      <c r="IS630" s="2"/>
      <c r="IT630" s="2"/>
      <c r="IU630" s="2"/>
      <c r="IV630" s="2"/>
      <c r="IW630" s="2"/>
      <c r="IX630" s="2"/>
      <c r="IY630" s="2"/>
      <c r="IZ630" s="2"/>
      <c r="JA630" s="2"/>
      <c r="JB630" s="2"/>
      <c r="JC630" s="2"/>
      <c r="JD630" s="2"/>
      <c r="JE630" s="2"/>
      <c r="JF630" s="2"/>
      <c r="JG630" s="2"/>
      <c r="JH630" s="2"/>
      <c r="JI630" s="2"/>
      <c r="JJ630" s="2"/>
      <c r="JK630" s="2"/>
      <c r="JL630" s="2"/>
      <c r="JM630" s="2"/>
      <c r="JN630" s="2"/>
      <c r="JO630" s="2"/>
      <c r="JP630" s="2"/>
      <c r="JQ630" s="2"/>
      <c r="JR630" s="2"/>
      <c r="JS630" s="2"/>
      <c r="JT630" s="2"/>
      <c r="JU630" s="2"/>
      <c r="JV630" s="2"/>
      <c r="JW630" s="2"/>
    </row>
    <row r="631" spans="1:283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6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  <c r="DL631" s="2"/>
      <c r="DM631" s="2"/>
      <c r="DN631" s="2"/>
      <c r="DO631" s="2"/>
      <c r="DP631" s="2"/>
      <c r="DQ631" s="2"/>
      <c r="DR631" s="2"/>
      <c r="DS631" s="2"/>
      <c r="DT631" s="2"/>
      <c r="DU631" s="2"/>
      <c r="DV631" s="2"/>
      <c r="DW631" s="2"/>
      <c r="DX631" s="2"/>
      <c r="DY631" s="2"/>
      <c r="DZ631" s="2"/>
      <c r="EA631" s="2"/>
      <c r="EB631" s="2"/>
      <c r="EC631" s="2"/>
      <c r="ED631" s="2"/>
      <c r="EE631" s="2"/>
      <c r="EF631" s="2"/>
      <c r="EG631" s="2"/>
      <c r="EH631" s="2"/>
      <c r="EI631" s="2"/>
      <c r="EJ631" s="2"/>
      <c r="EK631" s="2"/>
      <c r="EL631" s="2"/>
      <c r="EM631" s="2"/>
      <c r="EN631" s="2"/>
      <c r="EO631" s="2"/>
      <c r="EP631" s="2"/>
      <c r="EQ631" s="2"/>
      <c r="ER631" s="2"/>
      <c r="ES631" s="2"/>
      <c r="ET631" s="2"/>
      <c r="EU631" s="2"/>
      <c r="EV631" s="2"/>
      <c r="EW631" s="2"/>
      <c r="EX631" s="2"/>
      <c r="EY631" s="2"/>
      <c r="EZ631" s="2"/>
      <c r="FA631" s="2"/>
      <c r="FB631" s="2"/>
      <c r="FC631" s="2"/>
      <c r="FD631" s="2"/>
      <c r="FE631" s="2"/>
      <c r="FF631" s="2"/>
      <c r="FG631" s="2"/>
      <c r="FH631" s="2"/>
      <c r="FI631" s="2"/>
      <c r="FJ631" s="2"/>
      <c r="FK631" s="2"/>
      <c r="FL631" s="2"/>
      <c r="FM631" s="2"/>
      <c r="FN631" s="2"/>
      <c r="FO631" s="2"/>
      <c r="FP631" s="2"/>
      <c r="FQ631" s="2"/>
      <c r="FR631" s="2"/>
      <c r="FS631" s="2"/>
      <c r="FT631" s="2"/>
      <c r="FU631" s="2"/>
      <c r="FV631" s="2"/>
      <c r="FW631" s="2"/>
      <c r="FX631" s="2"/>
      <c r="FY631" s="2"/>
      <c r="FZ631" s="2"/>
      <c r="GA631" s="2"/>
      <c r="GB631" s="2"/>
      <c r="GC631" s="2"/>
      <c r="GD631" s="2"/>
      <c r="GE631" s="2"/>
      <c r="GF631" s="2"/>
      <c r="GG631" s="2"/>
      <c r="GH631" s="2"/>
      <c r="GI631" s="2"/>
      <c r="GJ631" s="2"/>
      <c r="GK631" s="2"/>
      <c r="GL631" s="2"/>
      <c r="GM631" s="2"/>
      <c r="GN631" s="2"/>
      <c r="GO631" s="2"/>
      <c r="GP631" s="2"/>
      <c r="GQ631" s="2"/>
      <c r="GR631" s="2"/>
      <c r="GS631" s="2"/>
      <c r="GT631" s="2"/>
      <c r="GU631" s="2"/>
      <c r="GV631" s="2"/>
      <c r="GW631" s="2"/>
      <c r="GX631" s="2"/>
      <c r="GY631" s="2"/>
      <c r="GZ631" s="2"/>
      <c r="HA631" s="2"/>
      <c r="HB631" s="2"/>
      <c r="HC631" s="2"/>
      <c r="HD631" s="2"/>
      <c r="HE631" s="2"/>
      <c r="HF631" s="2"/>
      <c r="HG631" s="2"/>
      <c r="HH631" s="2"/>
      <c r="HI631" s="2"/>
      <c r="HJ631" s="2"/>
      <c r="HK631" s="2"/>
      <c r="HL631" s="2"/>
      <c r="HM631" s="2"/>
      <c r="HN631" s="2"/>
      <c r="HO631" s="2"/>
      <c r="HP631" s="2"/>
      <c r="HQ631" s="2"/>
      <c r="HR631" s="2"/>
      <c r="HS631" s="2"/>
      <c r="HT631" s="2"/>
      <c r="HU631" s="2"/>
      <c r="HV631" s="2"/>
      <c r="HW631" s="2"/>
      <c r="HX631" s="2"/>
      <c r="HY631" s="2"/>
      <c r="HZ631" s="2"/>
      <c r="IA631" s="2"/>
      <c r="IB631" s="2"/>
      <c r="IC631" s="2"/>
      <c r="ID631" s="2"/>
      <c r="IE631" s="2"/>
      <c r="IF631" s="2"/>
      <c r="IG631" s="2"/>
      <c r="IH631" s="2"/>
      <c r="II631" s="2"/>
      <c r="IJ631" s="2"/>
      <c r="IK631" s="2"/>
      <c r="IL631" s="2"/>
      <c r="IM631" s="2"/>
      <c r="IN631" s="2"/>
      <c r="IO631" s="2"/>
      <c r="IP631" s="2"/>
      <c r="IQ631" s="2"/>
      <c r="IR631" s="2"/>
      <c r="IS631" s="2"/>
      <c r="IT631" s="2"/>
      <c r="IU631" s="2"/>
      <c r="IV631" s="2"/>
      <c r="IW631" s="2"/>
      <c r="IX631" s="2"/>
      <c r="IY631" s="2"/>
      <c r="IZ631" s="2"/>
      <c r="JA631" s="2"/>
      <c r="JB631" s="2"/>
      <c r="JC631" s="2"/>
      <c r="JD631" s="2"/>
      <c r="JE631" s="2"/>
      <c r="JF631" s="2"/>
      <c r="JG631" s="2"/>
      <c r="JH631" s="2"/>
      <c r="JI631" s="2"/>
      <c r="JJ631" s="2"/>
      <c r="JK631" s="2"/>
      <c r="JL631" s="2"/>
      <c r="JM631" s="2"/>
      <c r="JN631" s="2"/>
      <c r="JO631" s="2"/>
      <c r="JP631" s="2"/>
      <c r="JQ631" s="2"/>
      <c r="JR631" s="2"/>
      <c r="JS631" s="2"/>
      <c r="JT631" s="2"/>
      <c r="JU631" s="2"/>
      <c r="JV631" s="2"/>
      <c r="JW631" s="2"/>
    </row>
    <row r="632" spans="1:283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6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  <c r="HV632" s="2"/>
      <c r="HW632" s="2"/>
      <c r="HX632" s="2"/>
      <c r="HY632" s="2"/>
      <c r="HZ632" s="2"/>
      <c r="IA632" s="2"/>
      <c r="IB632" s="2"/>
      <c r="IC632" s="2"/>
      <c r="ID632" s="2"/>
      <c r="IE632" s="2"/>
      <c r="IF632" s="2"/>
      <c r="IG632" s="2"/>
      <c r="IH632" s="2"/>
      <c r="II632" s="2"/>
      <c r="IJ632" s="2"/>
      <c r="IK632" s="2"/>
      <c r="IL632" s="2"/>
      <c r="IM632" s="2"/>
      <c r="IN632" s="2"/>
      <c r="IO632" s="2"/>
      <c r="IP632" s="2"/>
      <c r="IQ632" s="2"/>
      <c r="IR632" s="2"/>
      <c r="IS632" s="2"/>
      <c r="IT632" s="2"/>
      <c r="IU632" s="2"/>
      <c r="IV632" s="2"/>
      <c r="IW632" s="2"/>
      <c r="IX632" s="2"/>
      <c r="IY632" s="2"/>
      <c r="IZ632" s="2"/>
      <c r="JA632" s="2"/>
      <c r="JB632" s="2"/>
      <c r="JC632" s="2"/>
      <c r="JD632" s="2"/>
      <c r="JE632" s="2"/>
      <c r="JF632" s="2"/>
      <c r="JG632" s="2"/>
      <c r="JH632" s="2"/>
      <c r="JI632" s="2"/>
      <c r="JJ632" s="2"/>
      <c r="JK632" s="2"/>
      <c r="JL632" s="2"/>
      <c r="JM632" s="2"/>
      <c r="JN632" s="2"/>
      <c r="JO632" s="2"/>
      <c r="JP632" s="2"/>
      <c r="JQ632" s="2"/>
      <c r="JR632" s="2"/>
      <c r="JS632" s="2"/>
      <c r="JT632" s="2"/>
      <c r="JU632" s="2"/>
      <c r="JV632" s="2"/>
      <c r="JW632" s="2"/>
    </row>
    <row r="633" spans="1:283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6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  <c r="DL633" s="2"/>
      <c r="DM633" s="2"/>
      <c r="DN633" s="2"/>
      <c r="DO633" s="2"/>
      <c r="DP633" s="2"/>
      <c r="DQ633" s="2"/>
      <c r="DR633" s="2"/>
      <c r="DS633" s="2"/>
      <c r="DT633" s="2"/>
      <c r="DU633" s="2"/>
      <c r="DV633" s="2"/>
      <c r="DW633" s="2"/>
      <c r="DX633" s="2"/>
      <c r="DY633" s="2"/>
      <c r="DZ633" s="2"/>
      <c r="EA633" s="2"/>
      <c r="EB633" s="2"/>
      <c r="EC633" s="2"/>
      <c r="ED633" s="2"/>
      <c r="EE633" s="2"/>
      <c r="EF633" s="2"/>
      <c r="EG633" s="2"/>
      <c r="EH633" s="2"/>
      <c r="EI633" s="2"/>
      <c r="EJ633" s="2"/>
      <c r="EK633" s="2"/>
      <c r="EL633" s="2"/>
      <c r="EM633" s="2"/>
      <c r="EN633" s="2"/>
      <c r="EO633" s="2"/>
      <c r="EP633" s="2"/>
      <c r="EQ633" s="2"/>
      <c r="ER633" s="2"/>
      <c r="ES633" s="2"/>
      <c r="ET633" s="2"/>
      <c r="EU633" s="2"/>
      <c r="EV633" s="2"/>
      <c r="EW633" s="2"/>
      <c r="EX633" s="2"/>
      <c r="EY633" s="2"/>
      <c r="EZ633" s="2"/>
      <c r="FA633" s="2"/>
      <c r="FB633" s="2"/>
      <c r="FC633" s="2"/>
      <c r="FD633" s="2"/>
      <c r="FE633" s="2"/>
      <c r="FF633" s="2"/>
      <c r="FG633" s="2"/>
      <c r="FH633" s="2"/>
      <c r="FI633" s="2"/>
      <c r="FJ633" s="2"/>
      <c r="FK633" s="2"/>
      <c r="FL633" s="2"/>
      <c r="FM633" s="2"/>
      <c r="FN633" s="2"/>
      <c r="FO633" s="2"/>
      <c r="FP633" s="2"/>
      <c r="FQ633" s="2"/>
      <c r="FR633" s="2"/>
      <c r="FS633" s="2"/>
      <c r="FT633" s="2"/>
      <c r="FU633" s="2"/>
      <c r="FV633" s="2"/>
      <c r="FW633" s="2"/>
      <c r="FX633" s="2"/>
      <c r="FY633" s="2"/>
      <c r="FZ633" s="2"/>
      <c r="GA633" s="2"/>
      <c r="GB633" s="2"/>
      <c r="GC633" s="2"/>
      <c r="GD633" s="2"/>
      <c r="GE633" s="2"/>
      <c r="GF633" s="2"/>
      <c r="GG633" s="2"/>
      <c r="GH633" s="2"/>
      <c r="GI633" s="2"/>
      <c r="GJ633" s="2"/>
      <c r="GK633" s="2"/>
      <c r="GL633" s="2"/>
      <c r="GM633" s="2"/>
      <c r="GN633" s="2"/>
      <c r="GO633" s="2"/>
      <c r="GP633" s="2"/>
      <c r="GQ633" s="2"/>
      <c r="GR633" s="2"/>
      <c r="GS633" s="2"/>
      <c r="GT633" s="2"/>
      <c r="GU633" s="2"/>
      <c r="GV633" s="2"/>
      <c r="GW633" s="2"/>
      <c r="GX633" s="2"/>
      <c r="GY633" s="2"/>
      <c r="GZ633" s="2"/>
      <c r="HA633" s="2"/>
      <c r="HB633" s="2"/>
      <c r="HC633" s="2"/>
      <c r="HD633" s="2"/>
      <c r="HE633" s="2"/>
      <c r="HF633" s="2"/>
      <c r="HG633" s="2"/>
      <c r="HH633" s="2"/>
      <c r="HI633" s="2"/>
      <c r="HJ633" s="2"/>
      <c r="HK633" s="2"/>
      <c r="HL633" s="2"/>
      <c r="HM633" s="2"/>
      <c r="HN633" s="2"/>
      <c r="HO633" s="2"/>
      <c r="HP633" s="2"/>
      <c r="HQ633" s="2"/>
      <c r="HR633" s="2"/>
      <c r="HS633" s="2"/>
      <c r="HT633" s="2"/>
      <c r="HU633" s="2"/>
      <c r="HV633" s="2"/>
      <c r="HW633" s="2"/>
      <c r="HX633" s="2"/>
      <c r="HY633" s="2"/>
      <c r="HZ633" s="2"/>
      <c r="IA633" s="2"/>
      <c r="IB633" s="2"/>
      <c r="IC633" s="2"/>
      <c r="ID633" s="2"/>
      <c r="IE633" s="2"/>
      <c r="IF633" s="2"/>
      <c r="IG633" s="2"/>
      <c r="IH633" s="2"/>
      <c r="II633" s="2"/>
      <c r="IJ633" s="2"/>
      <c r="IK633" s="2"/>
      <c r="IL633" s="2"/>
      <c r="IM633" s="2"/>
      <c r="IN633" s="2"/>
      <c r="IO633" s="2"/>
      <c r="IP633" s="2"/>
      <c r="IQ633" s="2"/>
      <c r="IR633" s="2"/>
      <c r="IS633" s="2"/>
      <c r="IT633" s="2"/>
      <c r="IU633" s="2"/>
      <c r="IV633" s="2"/>
      <c r="IW633" s="2"/>
      <c r="IX633" s="2"/>
      <c r="IY633" s="2"/>
      <c r="IZ633" s="2"/>
      <c r="JA633" s="2"/>
      <c r="JB633" s="2"/>
      <c r="JC633" s="2"/>
      <c r="JD633" s="2"/>
      <c r="JE633" s="2"/>
      <c r="JF633" s="2"/>
      <c r="JG633" s="2"/>
      <c r="JH633" s="2"/>
      <c r="JI633" s="2"/>
      <c r="JJ633" s="2"/>
      <c r="JK633" s="2"/>
      <c r="JL633" s="2"/>
      <c r="JM633" s="2"/>
      <c r="JN633" s="2"/>
      <c r="JO633" s="2"/>
      <c r="JP633" s="2"/>
      <c r="JQ633" s="2"/>
      <c r="JR633" s="2"/>
      <c r="JS633" s="2"/>
      <c r="JT633" s="2"/>
      <c r="JU633" s="2"/>
      <c r="JV633" s="2"/>
      <c r="JW633" s="2"/>
    </row>
    <row r="634" spans="1:283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6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  <c r="HV634" s="2"/>
      <c r="HW634" s="2"/>
      <c r="HX634" s="2"/>
      <c r="HY634" s="2"/>
      <c r="HZ634" s="2"/>
      <c r="IA634" s="2"/>
      <c r="IB634" s="2"/>
      <c r="IC634" s="2"/>
      <c r="ID634" s="2"/>
      <c r="IE634" s="2"/>
      <c r="IF634" s="2"/>
      <c r="IG634" s="2"/>
      <c r="IH634" s="2"/>
      <c r="II634" s="2"/>
      <c r="IJ634" s="2"/>
      <c r="IK634" s="2"/>
      <c r="IL634" s="2"/>
      <c r="IM634" s="2"/>
      <c r="IN634" s="2"/>
      <c r="IO634" s="2"/>
      <c r="IP634" s="2"/>
      <c r="IQ634" s="2"/>
      <c r="IR634" s="2"/>
      <c r="IS634" s="2"/>
      <c r="IT634" s="2"/>
      <c r="IU634" s="2"/>
      <c r="IV634" s="2"/>
      <c r="IW634" s="2"/>
      <c r="IX634" s="2"/>
      <c r="IY634" s="2"/>
      <c r="IZ634" s="2"/>
      <c r="JA634" s="2"/>
      <c r="JB634" s="2"/>
      <c r="JC634" s="2"/>
      <c r="JD634" s="2"/>
      <c r="JE634" s="2"/>
      <c r="JF634" s="2"/>
      <c r="JG634" s="2"/>
      <c r="JH634" s="2"/>
      <c r="JI634" s="2"/>
      <c r="JJ634" s="2"/>
      <c r="JK634" s="2"/>
      <c r="JL634" s="2"/>
      <c r="JM634" s="2"/>
      <c r="JN634" s="2"/>
      <c r="JO634" s="2"/>
      <c r="JP634" s="2"/>
      <c r="JQ634" s="2"/>
      <c r="JR634" s="2"/>
      <c r="JS634" s="2"/>
      <c r="JT634" s="2"/>
      <c r="JU634" s="2"/>
      <c r="JV634" s="2"/>
      <c r="JW634" s="2"/>
    </row>
    <row r="635" spans="1:283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6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  <c r="DL635" s="2"/>
      <c r="DM635" s="2"/>
      <c r="DN635" s="2"/>
      <c r="DO635" s="2"/>
      <c r="DP635" s="2"/>
      <c r="DQ635" s="2"/>
      <c r="DR635" s="2"/>
      <c r="DS635" s="2"/>
      <c r="DT635" s="2"/>
      <c r="DU635" s="2"/>
      <c r="DV635" s="2"/>
      <c r="DW635" s="2"/>
      <c r="DX635" s="2"/>
      <c r="DY635" s="2"/>
      <c r="DZ635" s="2"/>
      <c r="EA635" s="2"/>
      <c r="EB635" s="2"/>
      <c r="EC635" s="2"/>
      <c r="ED635" s="2"/>
      <c r="EE635" s="2"/>
      <c r="EF635" s="2"/>
      <c r="EG635" s="2"/>
      <c r="EH635" s="2"/>
      <c r="EI635" s="2"/>
      <c r="EJ635" s="2"/>
      <c r="EK635" s="2"/>
      <c r="EL635" s="2"/>
      <c r="EM635" s="2"/>
      <c r="EN635" s="2"/>
      <c r="EO635" s="2"/>
      <c r="EP635" s="2"/>
      <c r="EQ635" s="2"/>
      <c r="ER635" s="2"/>
      <c r="ES635" s="2"/>
      <c r="ET635" s="2"/>
      <c r="EU635" s="2"/>
      <c r="EV635" s="2"/>
      <c r="EW635" s="2"/>
      <c r="EX635" s="2"/>
      <c r="EY635" s="2"/>
      <c r="EZ635" s="2"/>
      <c r="FA635" s="2"/>
      <c r="FB635" s="2"/>
      <c r="FC635" s="2"/>
      <c r="FD635" s="2"/>
      <c r="FE635" s="2"/>
      <c r="FF635" s="2"/>
      <c r="FG635" s="2"/>
      <c r="FH635" s="2"/>
      <c r="FI635" s="2"/>
      <c r="FJ635" s="2"/>
      <c r="FK635" s="2"/>
      <c r="FL635" s="2"/>
      <c r="FM635" s="2"/>
      <c r="FN635" s="2"/>
      <c r="FO635" s="2"/>
      <c r="FP635" s="2"/>
      <c r="FQ635" s="2"/>
      <c r="FR635" s="2"/>
      <c r="FS635" s="2"/>
      <c r="FT635" s="2"/>
      <c r="FU635" s="2"/>
      <c r="FV635" s="2"/>
      <c r="FW635" s="2"/>
      <c r="FX635" s="2"/>
      <c r="FY635" s="2"/>
      <c r="FZ635" s="2"/>
      <c r="GA635" s="2"/>
      <c r="GB635" s="2"/>
      <c r="GC635" s="2"/>
      <c r="GD635" s="2"/>
      <c r="GE635" s="2"/>
      <c r="GF635" s="2"/>
      <c r="GG635" s="2"/>
      <c r="GH635" s="2"/>
      <c r="GI635" s="2"/>
      <c r="GJ635" s="2"/>
      <c r="GK635" s="2"/>
      <c r="GL635" s="2"/>
      <c r="GM635" s="2"/>
      <c r="GN635" s="2"/>
      <c r="GO635" s="2"/>
      <c r="GP635" s="2"/>
      <c r="GQ635" s="2"/>
      <c r="GR635" s="2"/>
      <c r="GS635" s="2"/>
      <c r="GT635" s="2"/>
      <c r="GU635" s="2"/>
      <c r="GV635" s="2"/>
      <c r="GW635" s="2"/>
      <c r="GX635" s="2"/>
      <c r="GY635" s="2"/>
      <c r="GZ635" s="2"/>
      <c r="HA635" s="2"/>
      <c r="HB635" s="2"/>
      <c r="HC635" s="2"/>
      <c r="HD635" s="2"/>
      <c r="HE635" s="2"/>
      <c r="HF635" s="2"/>
      <c r="HG635" s="2"/>
      <c r="HH635" s="2"/>
      <c r="HI635" s="2"/>
      <c r="HJ635" s="2"/>
      <c r="HK635" s="2"/>
      <c r="HL635" s="2"/>
      <c r="HM635" s="2"/>
      <c r="HN635" s="2"/>
      <c r="HO635" s="2"/>
      <c r="HP635" s="2"/>
      <c r="HQ635" s="2"/>
      <c r="HR635" s="2"/>
      <c r="HS635" s="2"/>
      <c r="HT635" s="2"/>
      <c r="HU635" s="2"/>
      <c r="HV635" s="2"/>
      <c r="HW635" s="2"/>
      <c r="HX635" s="2"/>
      <c r="HY635" s="2"/>
      <c r="HZ635" s="2"/>
      <c r="IA635" s="2"/>
      <c r="IB635" s="2"/>
      <c r="IC635" s="2"/>
      <c r="ID635" s="2"/>
      <c r="IE635" s="2"/>
      <c r="IF635" s="2"/>
      <c r="IG635" s="2"/>
      <c r="IH635" s="2"/>
      <c r="II635" s="2"/>
      <c r="IJ635" s="2"/>
      <c r="IK635" s="2"/>
      <c r="IL635" s="2"/>
      <c r="IM635" s="2"/>
      <c r="IN635" s="2"/>
      <c r="IO635" s="2"/>
      <c r="IP635" s="2"/>
      <c r="IQ635" s="2"/>
      <c r="IR635" s="2"/>
      <c r="IS635" s="2"/>
      <c r="IT635" s="2"/>
      <c r="IU635" s="2"/>
      <c r="IV635" s="2"/>
      <c r="IW635" s="2"/>
      <c r="IX635" s="2"/>
      <c r="IY635" s="2"/>
      <c r="IZ635" s="2"/>
      <c r="JA635" s="2"/>
      <c r="JB635" s="2"/>
      <c r="JC635" s="2"/>
      <c r="JD635" s="2"/>
      <c r="JE635" s="2"/>
      <c r="JF635" s="2"/>
      <c r="JG635" s="2"/>
      <c r="JH635" s="2"/>
      <c r="JI635" s="2"/>
      <c r="JJ635" s="2"/>
      <c r="JK635" s="2"/>
      <c r="JL635" s="2"/>
      <c r="JM635" s="2"/>
      <c r="JN635" s="2"/>
      <c r="JO635" s="2"/>
      <c r="JP635" s="2"/>
      <c r="JQ635" s="2"/>
      <c r="JR635" s="2"/>
      <c r="JS635" s="2"/>
      <c r="JT635" s="2"/>
      <c r="JU635" s="2"/>
      <c r="JV635" s="2"/>
      <c r="JW635" s="2"/>
    </row>
    <row r="636" spans="1:283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6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  <c r="HV636" s="2"/>
      <c r="HW636" s="2"/>
      <c r="HX636" s="2"/>
      <c r="HY636" s="2"/>
      <c r="HZ636" s="2"/>
      <c r="IA636" s="2"/>
      <c r="IB636" s="2"/>
      <c r="IC636" s="2"/>
      <c r="ID636" s="2"/>
      <c r="IE636" s="2"/>
      <c r="IF636" s="2"/>
      <c r="IG636" s="2"/>
      <c r="IH636" s="2"/>
      <c r="II636" s="2"/>
      <c r="IJ636" s="2"/>
      <c r="IK636" s="2"/>
      <c r="IL636" s="2"/>
      <c r="IM636" s="2"/>
      <c r="IN636" s="2"/>
      <c r="IO636" s="2"/>
      <c r="IP636" s="2"/>
      <c r="IQ636" s="2"/>
      <c r="IR636" s="2"/>
      <c r="IS636" s="2"/>
      <c r="IT636" s="2"/>
      <c r="IU636" s="2"/>
      <c r="IV636" s="2"/>
      <c r="IW636" s="2"/>
      <c r="IX636" s="2"/>
      <c r="IY636" s="2"/>
      <c r="IZ636" s="2"/>
      <c r="JA636" s="2"/>
      <c r="JB636" s="2"/>
      <c r="JC636" s="2"/>
      <c r="JD636" s="2"/>
      <c r="JE636" s="2"/>
      <c r="JF636" s="2"/>
      <c r="JG636" s="2"/>
      <c r="JH636" s="2"/>
      <c r="JI636" s="2"/>
      <c r="JJ636" s="2"/>
      <c r="JK636" s="2"/>
      <c r="JL636" s="2"/>
      <c r="JM636" s="2"/>
      <c r="JN636" s="2"/>
      <c r="JO636" s="2"/>
      <c r="JP636" s="2"/>
      <c r="JQ636" s="2"/>
      <c r="JR636" s="2"/>
      <c r="JS636" s="2"/>
      <c r="JT636" s="2"/>
      <c r="JU636" s="2"/>
      <c r="JV636" s="2"/>
      <c r="JW636" s="2"/>
    </row>
    <row r="637" spans="1:283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6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  <c r="DL637" s="2"/>
      <c r="DM637" s="2"/>
      <c r="DN637" s="2"/>
      <c r="DO637" s="2"/>
      <c r="DP637" s="2"/>
      <c r="DQ637" s="2"/>
      <c r="DR637" s="2"/>
      <c r="DS637" s="2"/>
      <c r="DT637" s="2"/>
      <c r="DU637" s="2"/>
      <c r="DV637" s="2"/>
      <c r="DW637" s="2"/>
      <c r="DX637" s="2"/>
      <c r="DY637" s="2"/>
      <c r="DZ637" s="2"/>
      <c r="EA637" s="2"/>
      <c r="EB637" s="2"/>
      <c r="EC637" s="2"/>
      <c r="ED637" s="2"/>
      <c r="EE637" s="2"/>
      <c r="EF637" s="2"/>
      <c r="EG637" s="2"/>
      <c r="EH637" s="2"/>
      <c r="EI637" s="2"/>
      <c r="EJ637" s="2"/>
      <c r="EK637" s="2"/>
      <c r="EL637" s="2"/>
      <c r="EM637" s="2"/>
      <c r="EN637" s="2"/>
      <c r="EO637" s="2"/>
      <c r="EP637" s="2"/>
      <c r="EQ637" s="2"/>
      <c r="ER637" s="2"/>
      <c r="ES637" s="2"/>
      <c r="ET637" s="2"/>
      <c r="EU637" s="2"/>
      <c r="EV637" s="2"/>
      <c r="EW637" s="2"/>
      <c r="EX637" s="2"/>
      <c r="EY637" s="2"/>
      <c r="EZ637" s="2"/>
      <c r="FA637" s="2"/>
      <c r="FB637" s="2"/>
      <c r="FC637" s="2"/>
      <c r="FD637" s="2"/>
      <c r="FE637" s="2"/>
      <c r="FF637" s="2"/>
      <c r="FG637" s="2"/>
      <c r="FH637" s="2"/>
      <c r="FI637" s="2"/>
      <c r="FJ637" s="2"/>
      <c r="FK637" s="2"/>
      <c r="FL637" s="2"/>
      <c r="FM637" s="2"/>
      <c r="FN637" s="2"/>
      <c r="FO637" s="2"/>
      <c r="FP637" s="2"/>
      <c r="FQ637" s="2"/>
      <c r="FR637" s="2"/>
      <c r="FS637" s="2"/>
      <c r="FT637" s="2"/>
      <c r="FU637" s="2"/>
      <c r="FV637" s="2"/>
      <c r="FW637" s="2"/>
      <c r="FX637" s="2"/>
      <c r="FY637" s="2"/>
      <c r="FZ637" s="2"/>
      <c r="GA637" s="2"/>
      <c r="GB637" s="2"/>
      <c r="GC637" s="2"/>
      <c r="GD637" s="2"/>
      <c r="GE637" s="2"/>
      <c r="GF637" s="2"/>
      <c r="GG637" s="2"/>
      <c r="GH637" s="2"/>
      <c r="GI637" s="2"/>
      <c r="GJ637" s="2"/>
      <c r="GK637" s="2"/>
      <c r="GL637" s="2"/>
      <c r="GM637" s="2"/>
      <c r="GN637" s="2"/>
      <c r="GO637" s="2"/>
      <c r="GP637" s="2"/>
      <c r="GQ637" s="2"/>
      <c r="GR637" s="2"/>
      <c r="GS637" s="2"/>
      <c r="GT637" s="2"/>
      <c r="GU637" s="2"/>
      <c r="GV637" s="2"/>
      <c r="GW637" s="2"/>
      <c r="GX637" s="2"/>
      <c r="GY637" s="2"/>
      <c r="GZ637" s="2"/>
      <c r="HA637" s="2"/>
      <c r="HB637" s="2"/>
      <c r="HC637" s="2"/>
      <c r="HD637" s="2"/>
      <c r="HE637" s="2"/>
      <c r="HF637" s="2"/>
      <c r="HG637" s="2"/>
      <c r="HH637" s="2"/>
      <c r="HI637" s="2"/>
      <c r="HJ637" s="2"/>
      <c r="HK637" s="2"/>
      <c r="HL637" s="2"/>
      <c r="HM637" s="2"/>
      <c r="HN637" s="2"/>
      <c r="HO637" s="2"/>
      <c r="HP637" s="2"/>
      <c r="HQ637" s="2"/>
      <c r="HR637" s="2"/>
      <c r="HS637" s="2"/>
      <c r="HT637" s="2"/>
      <c r="HU637" s="2"/>
      <c r="HV637" s="2"/>
      <c r="HW637" s="2"/>
      <c r="HX637" s="2"/>
      <c r="HY637" s="2"/>
      <c r="HZ637" s="2"/>
      <c r="IA637" s="2"/>
      <c r="IB637" s="2"/>
      <c r="IC637" s="2"/>
      <c r="ID637" s="2"/>
      <c r="IE637" s="2"/>
      <c r="IF637" s="2"/>
      <c r="IG637" s="2"/>
      <c r="IH637" s="2"/>
      <c r="II637" s="2"/>
      <c r="IJ637" s="2"/>
      <c r="IK637" s="2"/>
      <c r="IL637" s="2"/>
      <c r="IM637" s="2"/>
      <c r="IN637" s="2"/>
      <c r="IO637" s="2"/>
      <c r="IP637" s="2"/>
      <c r="IQ637" s="2"/>
      <c r="IR637" s="2"/>
      <c r="IS637" s="2"/>
      <c r="IT637" s="2"/>
      <c r="IU637" s="2"/>
      <c r="IV637" s="2"/>
      <c r="IW637" s="2"/>
      <c r="IX637" s="2"/>
      <c r="IY637" s="2"/>
      <c r="IZ637" s="2"/>
      <c r="JA637" s="2"/>
      <c r="JB637" s="2"/>
      <c r="JC637" s="2"/>
      <c r="JD637" s="2"/>
      <c r="JE637" s="2"/>
      <c r="JF637" s="2"/>
      <c r="JG637" s="2"/>
      <c r="JH637" s="2"/>
      <c r="JI637" s="2"/>
      <c r="JJ637" s="2"/>
      <c r="JK637" s="2"/>
      <c r="JL637" s="2"/>
      <c r="JM637" s="2"/>
      <c r="JN637" s="2"/>
      <c r="JO637" s="2"/>
      <c r="JP637" s="2"/>
      <c r="JQ637" s="2"/>
      <c r="JR637" s="2"/>
      <c r="JS637" s="2"/>
      <c r="JT637" s="2"/>
      <c r="JU637" s="2"/>
      <c r="JV637" s="2"/>
      <c r="JW637" s="2"/>
    </row>
    <row r="638" spans="1:283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6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  <c r="HV638" s="2"/>
      <c r="HW638" s="2"/>
      <c r="HX638" s="2"/>
      <c r="HY638" s="2"/>
      <c r="HZ638" s="2"/>
      <c r="IA638" s="2"/>
      <c r="IB638" s="2"/>
      <c r="IC638" s="2"/>
      <c r="ID638" s="2"/>
      <c r="IE638" s="2"/>
      <c r="IF638" s="2"/>
      <c r="IG638" s="2"/>
      <c r="IH638" s="2"/>
      <c r="II638" s="2"/>
      <c r="IJ638" s="2"/>
      <c r="IK638" s="2"/>
      <c r="IL638" s="2"/>
      <c r="IM638" s="2"/>
      <c r="IN638" s="2"/>
      <c r="IO638" s="2"/>
      <c r="IP638" s="2"/>
      <c r="IQ638" s="2"/>
      <c r="IR638" s="2"/>
      <c r="IS638" s="2"/>
      <c r="IT638" s="2"/>
      <c r="IU638" s="2"/>
      <c r="IV638" s="2"/>
      <c r="IW638" s="2"/>
      <c r="IX638" s="2"/>
      <c r="IY638" s="2"/>
      <c r="IZ638" s="2"/>
      <c r="JA638" s="2"/>
      <c r="JB638" s="2"/>
      <c r="JC638" s="2"/>
      <c r="JD638" s="2"/>
      <c r="JE638" s="2"/>
      <c r="JF638" s="2"/>
      <c r="JG638" s="2"/>
      <c r="JH638" s="2"/>
      <c r="JI638" s="2"/>
      <c r="JJ638" s="2"/>
      <c r="JK638" s="2"/>
      <c r="JL638" s="2"/>
      <c r="JM638" s="2"/>
      <c r="JN638" s="2"/>
      <c r="JO638" s="2"/>
      <c r="JP638" s="2"/>
      <c r="JQ638" s="2"/>
      <c r="JR638" s="2"/>
      <c r="JS638" s="2"/>
      <c r="JT638" s="2"/>
      <c r="JU638" s="2"/>
      <c r="JV638" s="2"/>
      <c r="JW638" s="2"/>
    </row>
    <row r="639" spans="1:283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6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  <c r="DL639" s="2"/>
      <c r="DM639" s="2"/>
      <c r="DN639" s="2"/>
      <c r="DO639" s="2"/>
      <c r="DP639" s="2"/>
      <c r="DQ639" s="2"/>
      <c r="DR639" s="2"/>
      <c r="DS639" s="2"/>
      <c r="DT639" s="2"/>
      <c r="DU639" s="2"/>
      <c r="DV639" s="2"/>
      <c r="DW639" s="2"/>
      <c r="DX639" s="2"/>
      <c r="DY639" s="2"/>
      <c r="DZ639" s="2"/>
      <c r="EA639" s="2"/>
      <c r="EB639" s="2"/>
      <c r="EC639" s="2"/>
      <c r="ED639" s="2"/>
      <c r="EE639" s="2"/>
      <c r="EF639" s="2"/>
      <c r="EG639" s="2"/>
      <c r="EH639" s="2"/>
      <c r="EI639" s="2"/>
      <c r="EJ639" s="2"/>
      <c r="EK639" s="2"/>
      <c r="EL639" s="2"/>
      <c r="EM639" s="2"/>
      <c r="EN639" s="2"/>
      <c r="EO639" s="2"/>
      <c r="EP639" s="2"/>
      <c r="EQ639" s="2"/>
      <c r="ER639" s="2"/>
      <c r="ES639" s="2"/>
      <c r="ET639" s="2"/>
      <c r="EU639" s="2"/>
      <c r="EV639" s="2"/>
      <c r="EW639" s="2"/>
      <c r="EX639" s="2"/>
      <c r="EY639" s="2"/>
      <c r="EZ639" s="2"/>
      <c r="FA639" s="2"/>
      <c r="FB639" s="2"/>
      <c r="FC639" s="2"/>
      <c r="FD639" s="2"/>
      <c r="FE639" s="2"/>
      <c r="FF639" s="2"/>
      <c r="FG639" s="2"/>
      <c r="FH639" s="2"/>
      <c r="FI639" s="2"/>
      <c r="FJ639" s="2"/>
      <c r="FK639" s="2"/>
      <c r="FL639" s="2"/>
      <c r="FM639" s="2"/>
      <c r="FN639" s="2"/>
      <c r="FO639" s="2"/>
      <c r="FP639" s="2"/>
      <c r="FQ639" s="2"/>
      <c r="FR639" s="2"/>
      <c r="FS639" s="2"/>
      <c r="FT639" s="2"/>
      <c r="FU639" s="2"/>
      <c r="FV639" s="2"/>
      <c r="FW639" s="2"/>
      <c r="FX639" s="2"/>
      <c r="FY639" s="2"/>
      <c r="FZ639" s="2"/>
      <c r="GA639" s="2"/>
      <c r="GB639" s="2"/>
      <c r="GC639" s="2"/>
      <c r="GD639" s="2"/>
      <c r="GE639" s="2"/>
      <c r="GF639" s="2"/>
      <c r="GG639" s="2"/>
      <c r="GH639" s="2"/>
      <c r="GI639" s="2"/>
      <c r="GJ639" s="2"/>
      <c r="GK639" s="2"/>
      <c r="GL639" s="2"/>
      <c r="GM639" s="2"/>
      <c r="GN639" s="2"/>
      <c r="GO639" s="2"/>
      <c r="GP639" s="2"/>
      <c r="GQ639" s="2"/>
      <c r="GR639" s="2"/>
      <c r="GS639" s="2"/>
      <c r="GT639" s="2"/>
      <c r="GU639" s="2"/>
      <c r="GV639" s="2"/>
      <c r="GW639" s="2"/>
      <c r="GX639" s="2"/>
      <c r="GY639" s="2"/>
      <c r="GZ639" s="2"/>
      <c r="HA639" s="2"/>
      <c r="HB639" s="2"/>
      <c r="HC639" s="2"/>
      <c r="HD639" s="2"/>
      <c r="HE639" s="2"/>
      <c r="HF639" s="2"/>
      <c r="HG639" s="2"/>
      <c r="HH639" s="2"/>
      <c r="HI639" s="2"/>
      <c r="HJ639" s="2"/>
      <c r="HK639" s="2"/>
      <c r="HL639" s="2"/>
      <c r="HM639" s="2"/>
      <c r="HN639" s="2"/>
      <c r="HO639" s="2"/>
      <c r="HP639" s="2"/>
      <c r="HQ639" s="2"/>
      <c r="HR639" s="2"/>
      <c r="HS639" s="2"/>
      <c r="HT639" s="2"/>
      <c r="HU639" s="2"/>
      <c r="HV639" s="2"/>
      <c r="HW639" s="2"/>
      <c r="HX639" s="2"/>
      <c r="HY639" s="2"/>
      <c r="HZ639" s="2"/>
      <c r="IA639" s="2"/>
      <c r="IB639" s="2"/>
      <c r="IC639" s="2"/>
      <c r="ID639" s="2"/>
      <c r="IE639" s="2"/>
      <c r="IF639" s="2"/>
      <c r="IG639" s="2"/>
      <c r="IH639" s="2"/>
      <c r="II639" s="2"/>
      <c r="IJ639" s="2"/>
      <c r="IK639" s="2"/>
      <c r="IL639" s="2"/>
      <c r="IM639" s="2"/>
      <c r="IN639" s="2"/>
      <c r="IO639" s="2"/>
      <c r="IP639" s="2"/>
      <c r="IQ639" s="2"/>
      <c r="IR639" s="2"/>
      <c r="IS639" s="2"/>
      <c r="IT639" s="2"/>
      <c r="IU639" s="2"/>
      <c r="IV639" s="2"/>
      <c r="IW639" s="2"/>
      <c r="IX639" s="2"/>
      <c r="IY639" s="2"/>
      <c r="IZ639" s="2"/>
      <c r="JA639" s="2"/>
      <c r="JB639" s="2"/>
      <c r="JC639" s="2"/>
      <c r="JD639" s="2"/>
      <c r="JE639" s="2"/>
      <c r="JF639" s="2"/>
      <c r="JG639" s="2"/>
      <c r="JH639" s="2"/>
      <c r="JI639" s="2"/>
      <c r="JJ639" s="2"/>
      <c r="JK639" s="2"/>
      <c r="JL639" s="2"/>
      <c r="JM639" s="2"/>
      <c r="JN639" s="2"/>
      <c r="JO639" s="2"/>
      <c r="JP639" s="2"/>
      <c r="JQ639" s="2"/>
      <c r="JR639" s="2"/>
      <c r="JS639" s="2"/>
      <c r="JT639" s="2"/>
      <c r="JU639" s="2"/>
      <c r="JV639" s="2"/>
      <c r="JW639" s="2"/>
    </row>
    <row r="640" spans="1:283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6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  <c r="HV640" s="2"/>
      <c r="HW640" s="2"/>
      <c r="HX640" s="2"/>
      <c r="HY640" s="2"/>
      <c r="HZ640" s="2"/>
      <c r="IA640" s="2"/>
      <c r="IB640" s="2"/>
      <c r="IC640" s="2"/>
      <c r="ID640" s="2"/>
      <c r="IE640" s="2"/>
      <c r="IF640" s="2"/>
      <c r="IG640" s="2"/>
      <c r="IH640" s="2"/>
      <c r="II640" s="2"/>
      <c r="IJ640" s="2"/>
      <c r="IK640" s="2"/>
      <c r="IL640" s="2"/>
      <c r="IM640" s="2"/>
      <c r="IN640" s="2"/>
      <c r="IO640" s="2"/>
      <c r="IP640" s="2"/>
      <c r="IQ640" s="2"/>
      <c r="IR640" s="2"/>
      <c r="IS640" s="2"/>
      <c r="IT640" s="2"/>
      <c r="IU640" s="2"/>
      <c r="IV640" s="2"/>
      <c r="IW640" s="2"/>
      <c r="IX640" s="2"/>
      <c r="IY640" s="2"/>
      <c r="IZ640" s="2"/>
      <c r="JA640" s="2"/>
      <c r="JB640" s="2"/>
      <c r="JC640" s="2"/>
      <c r="JD640" s="2"/>
      <c r="JE640" s="2"/>
      <c r="JF640" s="2"/>
      <c r="JG640" s="2"/>
      <c r="JH640" s="2"/>
      <c r="JI640" s="2"/>
      <c r="JJ640" s="2"/>
      <c r="JK640" s="2"/>
      <c r="JL640" s="2"/>
      <c r="JM640" s="2"/>
      <c r="JN640" s="2"/>
      <c r="JO640" s="2"/>
      <c r="JP640" s="2"/>
      <c r="JQ640" s="2"/>
      <c r="JR640" s="2"/>
      <c r="JS640" s="2"/>
      <c r="JT640" s="2"/>
      <c r="JU640" s="2"/>
      <c r="JV640" s="2"/>
      <c r="JW640" s="2"/>
    </row>
    <row r="641" spans="1:283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6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  <c r="DL641" s="2"/>
      <c r="DM641" s="2"/>
      <c r="DN641" s="2"/>
      <c r="DO641" s="2"/>
      <c r="DP641" s="2"/>
      <c r="DQ641" s="2"/>
      <c r="DR641" s="2"/>
      <c r="DS641" s="2"/>
      <c r="DT641" s="2"/>
      <c r="DU641" s="2"/>
      <c r="DV641" s="2"/>
      <c r="DW641" s="2"/>
      <c r="DX641" s="2"/>
      <c r="DY641" s="2"/>
      <c r="DZ641" s="2"/>
      <c r="EA641" s="2"/>
      <c r="EB641" s="2"/>
      <c r="EC641" s="2"/>
      <c r="ED641" s="2"/>
      <c r="EE641" s="2"/>
      <c r="EF641" s="2"/>
      <c r="EG641" s="2"/>
      <c r="EH641" s="2"/>
      <c r="EI641" s="2"/>
      <c r="EJ641" s="2"/>
      <c r="EK641" s="2"/>
      <c r="EL641" s="2"/>
      <c r="EM641" s="2"/>
      <c r="EN641" s="2"/>
      <c r="EO641" s="2"/>
      <c r="EP641" s="2"/>
      <c r="EQ641" s="2"/>
      <c r="ER641" s="2"/>
      <c r="ES641" s="2"/>
      <c r="ET641" s="2"/>
      <c r="EU641" s="2"/>
      <c r="EV641" s="2"/>
      <c r="EW641" s="2"/>
      <c r="EX641" s="2"/>
      <c r="EY641" s="2"/>
      <c r="EZ641" s="2"/>
      <c r="FA641" s="2"/>
      <c r="FB641" s="2"/>
      <c r="FC641" s="2"/>
      <c r="FD641" s="2"/>
      <c r="FE641" s="2"/>
      <c r="FF641" s="2"/>
      <c r="FG641" s="2"/>
      <c r="FH641" s="2"/>
      <c r="FI641" s="2"/>
      <c r="FJ641" s="2"/>
      <c r="FK641" s="2"/>
      <c r="FL641" s="2"/>
      <c r="FM641" s="2"/>
      <c r="FN641" s="2"/>
      <c r="FO641" s="2"/>
      <c r="FP641" s="2"/>
      <c r="FQ641" s="2"/>
      <c r="FR641" s="2"/>
      <c r="FS641" s="2"/>
      <c r="FT641" s="2"/>
      <c r="FU641" s="2"/>
      <c r="FV641" s="2"/>
      <c r="FW641" s="2"/>
      <c r="FX641" s="2"/>
      <c r="FY641" s="2"/>
      <c r="FZ641" s="2"/>
      <c r="GA641" s="2"/>
      <c r="GB641" s="2"/>
      <c r="GC641" s="2"/>
      <c r="GD641" s="2"/>
      <c r="GE641" s="2"/>
      <c r="GF641" s="2"/>
      <c r="GG641" s="2"/>
      <c r="GH641" s="2"/>
      <c r="GI641" s="2"/>
      <c r="GJ641" s="2"/>
      <c r="GK641" s="2"/>
      <c r="GL641" s="2"/>
      <c r="GM641" s="2"/>
      <c r="GN641" s="2"/>
      <c r="GO641" s="2"/>
      <c r="GP641" s="2"/>
      <c r="GQ641" s="2"/>
      <c r="GR641" s="2"/>
      <c r="GS641" s="2"/>
      <c r="GT641" s="2"/>
      <c r="GU641" s="2"/>
      <c r="GV641" s="2"/>
      <c r="GW641" s="2"/>
      <c r="GX641" s="2"/>
      <c r="GY641" s="2"/>
      <c r="GZ641" s="2"/>
      <c r="HA641" s="2"/>
      <c r="HB641" s="2"/>
      <c r="HC641" s="2"/>
      <c r="HD641" s="2"/>
      <c r="HE641" s="2"/>
      <c r="HF641" s="2"/>
      <c r="HG641" s="2"/>
      <c r="HH641" s="2"/>
      <c r="HI641" s="2"/>
      <c r="HJ641" s="2"/>
      <c r="HK641" s="2"/>
      <c r="HL641" s="2"/>
      <c r="HM641" s="2"/>
      <c r="HN641" s="2"/>
      <c r="HO641" s="2"/>
      <c r="HP641" s="2"/>
      <c r="HQ641" s="2"/>
      <c r="HR641" s="2"/>
      <c r="HS641" s="2"/>
      <c r="HT641" s="2"/>
      <c r="HU641" s="2"/>
      <c r="HV641" s="2"/>
      <c r="HW641" s="2"/>
      <c r="HX641" s="2"/>
      <c r="HY641" s="2"/>
      <c r="HZ641" s="2"/>
      <c r="IA641" s="2"/>
      <c r="IB641" s="2"/>
      <c r="IC641" s="2"/>
      <c r="ID641" s="2"/>
      <c r="IE641" s="2"/>
      <c r="IF641" s="2"/>
      <c r="IG641" s="2"/>
      <c r="IH641" s="2"/>
      <c r="II641" s="2"/>
      <c r="IJ641" s="2"/>
      <c r="IK641" s="2"/>
      <c r="IL641" s="2"/>
      <c r="IM641" s="2"/>
      <c r="IN641" s="2"/>
      <c r="IO641" s="2"/>
      <c r="IP641" s="2"/>
      <c r="IQ641" s="2"/>
      <c r="IR641" s="2"/>
      <c r="IS641" s="2"/>
      <c r="IT641" s="2"/>
      <c r="IU641" s="2"/>
      <c r="IV641" s="2"/>
      <c r="IW641" s="2"/>
      <c r="IX641" s="2"/>
      <c r="IY641" s="2"/>
      <c r="IZ641" s="2"/>
      <c r="JA641" s="2"/>
      <c r="JB641" s="2"/>
      <c r="JC641" s="2"/>
      <c r="JD641" s="2"/>
      <c r="JE641" s="2"/>
      <c r="JF641" s="2"/>
      <c r="JG641" s="2"/>
      <c r="JH641" s="2"/>
      <c r="JI641" s="2"/>
      <c r="JJ641" s="2"/>
      <c r="JK641" s="2"/>
      <c r="JL641" s="2"/>
      <c r="JM641" s="2"/>
      <c r="JN641" s="2"/>
      <c r="JO641" s="2"/>
      <c r="JP641" s="2"/>
      <c r="JQ641" s="2"/>
      <c r="JR641" s="2"/>
      <c r="JS641" s="2"/>
      <c r="JT641" s="2"/>
      <c r="JU641" s="2"/>
      <c r="JV641" s="2"/>
      <c r="JW641" s="2"/>
    </row>
    <row r="642" spans="1:283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6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  <c r="HV642" s="2"/>
      <c r="HW642" s="2"/>
      <c r="HX642" s="2"/>
      <c r="HY642" s="2"/>
      <c r="HZ642" s="2"/>
      <c r="IA642" s="2"/>
      <c r="IB642" s="2"/>
      <c r="IC642" s="2"/>
      <c r="ID642" s="2"/>
      <c r="IE642" s="2"/>
      <c r="IF642" s="2"/>
      <c r="IG642" s="2"/>
      <c r="IH642" s="2"/>
      <c r="II642" s="2"/>
      <c r="IJ642" s="2"/>
      <c r="IK642" s="2"/>
      <c r="IL642" s="2"/>
      <c r="IM642" s="2"/>
      <c r="IN642" s="2"/>
      <c r="IO642" s="2"/>
      <c r="IP642" s="2"/>
      <c r="IQ642" s="2"/>
      <c r="IR642" s="2"/>
      <c r="IS642" s="2"/>
      <c r="IT642" s="2"/>
      <c r="IU642" s="2"/>
      <c r="IV642" s="2"/>
      <c r="IW642" s="2"/>
      <c r="IX642" s="2"/>
      <c r="IY642" s="2"/>
      <c r="IZ642" s="2"/>
      <c r="JA642" s="2"/>
      <c r="JB642" s="2"/>
      <c r="JC642" s="2"/>
      <c r="JD642" s="2"/>
      <c r="JE642" s="2"/>
      <c r="JF642" s="2"/>
      <c r="JG642" s="2"/>
      <c r="JH642" s="2"/>
      <c r="JI642" s="2"/>
      <c r="JJ642" s="2"/>
      <c r="JK642" s="2"/>
      <c r="JL642" s="2"/>
      <c r="JM642" s="2"/>
      <c r="JN642" s="2"/>
      <c r="JO642" s="2"/>
      <c r="JP642" s="2"/>
      <c r="JQ642" s="2"/>
      <c r="JR642" s="2"/>
      <c r="JS642" s="2"/>
      <c r="JT642" s="2"/>
      <c r="JU642" s="2"/>
      <c r="JV642" s="2"/>
      <c r="JW642" s="2"/>
    </row>
    <row r="643" spans="1:283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6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  <c r="DL643" s="2"/>
      <c r="DM643" s="2"/>
      <c r="DN643" s="2"/>
      <c r="DO643" s="2"/>
      <c r="DP643" s="2"/>
      <c r="DQ643" s="2"/>
      <c r="DR643" s="2"/>
      <c r="DS643" s="2"/>
      <c r="DT643" s="2"/>
      <c r="DU643" s="2"/>
      <c r="DV643" s="2"/>
      <c r="DW643" s="2"/>
      <c r="DX643" s="2"/>
      <c r="DY643" s="2"/>
      <c r="DZ643" s="2"/>
      <c r="EA643" s="2"/>
      <c r="EB643" s="2"/>
      <c r="EC643" s="2"/>
      <c r="ED643" s="2"/>
      <c r="EE643" s="2"/>
      <c r="EF643" s="2"/>
      <c r="EG643" s="2"/>
      <c r="EH643" s="2"/>
      <c r="EI643" s="2"/>
      <c r="EJ643" s="2"/>
      <c r="EK643" s="2"/>
      <c r="EL643" s="2"/>
      <c r="EM643" s="2"/>
      <c r="EN643" s="2"/>
      <c r="EO643" s="2"/>
      <c r="EP643" s="2"/>
      <c r="EQ643" s="2"/>
      <c r="ER643" s="2"/>
      <c r="ES643" s="2"/>
      <c r="ET643" s="2"/>
      <c r="EU643" s="2"/>
      <c r="EV643" s="2"/>
      <c r="EW643" s="2"/>
      <c r="EX643" s="2"/>
      <c r="EY643" s="2"/>
      <c r="EZ643" s="2"/>
      <c r="FA643" s="2"/>
      <c r="FB643" s="2"/>
      <c r="FC643" s="2"/>
      <c r="FD643" s="2"/>
      <c r="FE643" s="2"/>
      <c r="FF643" s="2"/>
      <c r="FG643" s="2"/>
      <c r="FH643" s="2"/>
      <c r="FI643" s="2"/>
      <c r="FJ643" s="2"/>
      <c r="FK643" s="2"/>
      <c r="FL643" s="2"/>
      <c r="FM643" s="2"/>
      <c r="FN643" s="2"/>
      <c r="FO643" s="2"/>
      <c r="FP643" s="2"/>
      <c r="FQ643" s="2"/>
      <c r="FR643" s="2"/>
      <c r="FS643" s="2"/>
      <c r="FT643" s="2"/>
      <c r="FU643" s="2"/>
      <c r="FV643" s="2"/>
      <c r="FW643" s="2"/>
      <c r="FX643" s="2"/>
      <c r="FY643" s="2"/>
      <c r="FZ643" s="2"/>
      <c r="GA643" s="2"/>
      <c r="GB643" s="2"/>
      <c r="GC643" s="2"/>
      <c r="GD643" s="2"/>
      <c r="GE643" s="2"/>
      <c r="GF643" s="2"/>
      <c r="GG643" s="2"/>
      <c r="GH643" s="2"/>
      <c r="GI643" s="2"/>
      <c r="GJ643" s="2"/>
      <c r="GK643" s="2"/>
      <c r="GL643" s="2"/>
      <c r="GM643" s="2"/>
      <c r="GN643" s="2"/>
      <c r="GO643" s="2"/>
      <c r="GP643" s="2"/>
      <c r="GQ643" s="2"/>
      <c r="GR643" s="2"/>
      <c r="GS643" s="2"/>
      <c r="GT643" s="2"/>
      <c r="GU643" s="2"/>
      <c r="GV643" s="2"/>
      <c r="GW643" s="2"/>
      <c r="GX643" s="2"/>
      <c r="GY643" s="2"/>
      <c r="GZ643" s="2"/>
      <c r="HA643" s="2"/>
      <c r="HB643" s="2"/>
      <c r="HC643" s="2"/>
      <c r="HD643" s="2"/>
      <c r="HE643" s="2"/>
      <c r="HF643" s="2"/>
      <c r="HG643" s="2"/>
      <c r="HH643" s="2"/>
      <c r="HI643" s="2"/>
      <c r="HJ643" s="2"/>
      <c r="HK643" s="2"/>
      <c r="HL643" s="2"/>
      <c r="HM643" s="2"/>
      <c r="HN643" s="2"/>
      <c r="HO643" s="2"/>
      <c r="HP643" s="2"/>
      <c r="HQ643" s="2"/>
      <c r="HR643" s="2"/>
      <c r="HS643" s="2"/>
      <c r="HT643" s="2"/>
      <c r="HU643" s="2"/>
      <c r="HV643" s="2"/>
      <c r="HW643" s="2"/>
      <c r="HX643" s="2"/>
      <c r="HY643" s="2"/>
      <c r="HZ643" s="2"/>
      <c r="IA643" s="2"/>
      <c r="IB643" s="2"/>
      <c r="IC643" s="2"/>
      <c r="ID643" s="2"/>
      <c r="IE643" s="2"/>
      <c r="IF643" s="2"/>
      <c r="IG643" s="2"/>
      <c r="IH643" s="2"/>
      <c r="II643" s="2"/>
      <c r="IJ643" s="2"/>
      <c r="IK643" s="2"/>
      <c r="IL643" s="2"/>
      <c r="IM643" s="2"/>
      <c r="IN643" s="2"/>
      <c r="IO643" s="2"/>
      <c r="IP643" s="2"/>
      <c r="IQ643" s="2"/>
      <c r="IR643" s="2"/>
      <c r="IS643" s="2"/>
      <c r="IT643" s="2"/>
      <c r="IU643" s="2"/>
      <c r="IV643" s="2"/>
      <c r="IW643" s="2"/>
      <c r="IX643" s="2"/>
      <c r="IY643" s="2"/>
      <c r="IZ643" s="2"/>
      <c r="JA643" s="2"/>
      <c r="JB643" s="2"/>
      <c r="JC643" s="2"/>
      <c r="JD643" s="2"/>
      <c r="JE643" s="2"/>
      <c r="JF643" s="2"/>
      <c r="JG643" s="2"/>
      <c r="JH643" s="2"/>
      <c r="JI643" s="2"/>
      <c r="JJ643" s="2"/>
      <c r="JK643" s="2"/>
      <c r="JL643" s="2"/>
      <c r="JM643" s="2"/>
      <c r="JN643" s="2"/>
      <c r="JO643" s="2"/>
      <c r="JP643" s="2"/>
      <c r="JQ643" s="2"/>
      <c r="JR643" s="2"/>
      <c r="JS643" s="2"/>
      <c r="JT643" s="2"/>
      <c r="JU643" s="2"/>
      <c r="JV643" s="2"/>
      <c r="JW643" s="2"/>
    </row>
    <row r="644" spans="1:283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6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  <c r="HV644" s="2"/>
      <c r="HW644" s="2"/>
      <c r="HX644" s="2"/>
      <c r="HY644" s="2"/>
      <c r="HZ644" s="2"/>
      <c r="IA644" s="2"/>
      <c r="IB644" s="2"/>
      <c r="IC644" s="2"/>
      <c r="ID644" s="2"/>
      <c r="IE644" s="2"/>
      <c r="IF644" s="2"/>
      <c r="IG644" s="2"/>
      <c r="IH644" s="2"/>
      <c r="II644" s="2"/>
      <c r="IJ644" s="2"/>
      <c r="IK644" s="2"/>
      <c r="IL644" s="2"/>
      <c r="IM644" s="2"/>
      <c r="IN644" s="2"/>
      <c r="IO644" s="2"/>
      <c r="IP644" s="2"/>
      <c r="IQ644" s="2"/>
      <c r="IR644" s="2"/>
      <c r="IS644" s="2"/>
      <c r="IT644" s="2"/>
      <c r="IU644" s="2"/>
      <c r="IV644" s="2"/>
      <c r="IW644" s="2"/>
      <c r="IX644" s="2"/>
      <c r="IY644" s="2"/>
      <c r="IZ644" s="2"/>
      <c r="JA644" s="2"/>
      <c r="JB644" s="2"/>
      <c r="JC644" s="2"/>
      <c r="JD644" s="2"/>
      <c r="JE644" s="2"/>
      <c r="JF644" s="2"/>
      <c r="JG644" s="2"/>
      <c r="JH644" s="2"/>
      <c r="JI644" s="2"/>
      <c r="JJ644" s="2"/>
      <c r="JK644" s="2"/>
      <c r="JL644" s="2"/>
      <c r="JM644" s="2"/>
      <c r="JN644" s="2"/>
      <c r="JO644" s="2"/>
      <c r="JP644" s="2"/>
      <c r="JQ644" s="2"/>
      <c r="JR644" s="2"/>
      <c r="JS644" s="2"/>
      <c r="JT644" s="2"/>
      <c r="JU644" s="2"/>
      <c r="JV644" s="2"/>
      <c r="JW644" s="2"/>
    </row>
    <row r="645" spans="1:283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6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  <c r="DL645" s="2"/>
      <c r="DM645" s="2"/>
      <c r="DN645" s="2"/>
      <c r="DO645" s="2"/>
      <c r="DP645" s="2"/>
      <c r="DQ645" s="2"/>
      <c r="DR645" s="2"/>
      <c r="DS645" s="2"/>
      <c r="DT645" s="2"/>
      <c r="DU645" s="2"/>
      <c r="DV645" s="2"/>
      <c r="DW645" s="2"/>
      <c r="DX645" s="2"/>
      <c r="DY645" s="2"/>
      <c r="DZ645" s="2"/>
      <c r="EA645" s="2"/>
      <c r="EB645" s="2"/>
      <c r="EC645" s="2"/>
      <c r="ED645" s="2"/>
      <c r="EE645" s="2"/>
      <c r="EF645" s="2"/>
      <c r="EG645" s="2"/>
      <c r="EH645" s="2"/>
      <c r="EI645" s="2"/>
      <c r="EJ645" s="2"/>
      <c r="EK645" s="2"/>
      <c r="EL645" s="2"/>
      <c r="EM645" s="2"/>
      <c r="EN645" s="2"/>
      <c r="EO645" s="2"/>
      <c r="EP645" s="2"/>
      <c r="EQ645" s="2"/>
      <c r="ER645" s="2"/>
      <c r="ES645" s="2"/>
      <c r="ET645" s="2"/>
      <c r="EU645" s="2"/>
      <c r="EV645" s="2"/>
      <c r="EW645" s="2"/>
      <c r="EX645" s="2"/>
      <c r="EY645" s="2"/>
      <c r="EZ645" s="2"/>
      <c r="FA645" s="2"/>
      <c r="FB645" s="2"/>
      <c r="FC645" s="2"/>
      <c r="FD645" s="2"/>
      <c r="FE645" s="2"/>
      <c r="FF645" s="2"/>
      <c r="FG645" s="2"/>
      <c r="FH645" s="2"/>
      <c r="FI645" s="2"/>
      <c r="FJ645" s="2"/>
      <c r="FK645" s="2"/>
      <c r="FL645" s="2"/>
      <c r="FM645" s="2"/>
      <c r="FN645" s="2"/>
      <c r="FO645" s="2"/>
      <c r="FP645" s="2"/>
      <c r="FQ645" s="2"/>
      <c r="FR645" s="2"/>
      <c r="FS645" s="2"/>
      <c r="FT645" s="2"/>
      <c r="FU645" s="2"/>
      <c r="FV645" s="2"/>
      <c r="FW645" s="2"/>
      <c r="FX645" s="2"/>
      <c r="FY645" s="2"/>
      <c r="FZ645" s="2"/>
      <c r="GA645" s="2"/>
      <c r="GB645" s="2"/>
      <c r="GC645" s="2"/>
      <c r="GD645" s="2"/>
      <c r="GE645" s="2"/>
      <c r="GF645" s="2"/>
      <c r="GG645" s="2"/>
      <c r="GH645" s="2"/>
      <c r="GI645" s="2"/>
      <c r="GJ645" s="2"/>
      <c r="GK645" s="2"/>
      <c r="GL645" s="2"/>
      <c r="GM645" s="2"/>
      <c r="GN645" s="2"/>
      <c r="GO645" s="2"/>
      <c r="GP645" s="2"/>
      <c r="GQ645" s="2"/>
      <c r="GR645" s="2"/>
      <c r="GS645" s="2"/>
      <c r="GT645" s="2"/>
      <c r="GU645" s="2"/>
      <c r="GV645" s="2"/>
      <c r="GW645" s="2"/>
      <c r="GX645" s="2"/>
      <c r="GY645" s="2"/>
      <c r="GZ645" s="2"/>
      <c r="HA645" s="2"/>
      <c r="HB645" s="2"/>
      <c r="HC645" s="2"/>
      <c r="HD645" s="2"/>
      <c r="HE645" s="2"/>
      <c r="HF645" s="2"/>
      <c r="HG645" s="2"/>
      <c r="HH645" s="2"/>
      <c r="HI645" s="2"/>
      <c r="HJ645" s="2"/>
      <c r="HK645" s="2"/>
      <c r="HL645" s="2"/>
      <c r="HM645" s="2"/>
      <c r="HN645" s="2"/>
      <c r="HO645" s="2"/>
      <c r="HP645" s="2"/>
      <c r="HQ645" s="2"/>
      <c r="HR645" s="2"/>
      <c r="HS645" s="2"/>
      <c r="HT645" s="2"/>
      <c r="HU645" s="2"/>
      <c r="HV645" s="2"/>
      <c r="HW645" s="2"/>
      <c r="HX645" s="2"/>
      <c r="HY645" s="2"/>
      <c r="HZ645" s="2"/>
      <c r="IA645" s="2"/>
      <c r="IB645" s="2"/>
      <c r="IC645" s="2"/>
      <c r="ID645" s="2"/>
      <c r="IE645" s="2"/>
      <c r="IF645" s="2"/>
      <c r="IG645" s="2"/>
      <c r="IH645" s="2"/>
      <c r="II645" s="2"/>
      <c r="IJ645" s="2"/>
      <c r="IK645" s="2"/>
      <c r="IL645" s="2"/>
      <c r="IM645" s="2"/>
      <c r="IN645" s="2"/>
      <c r="IO645" s="2"/>
      <c r="IP645" s="2"/>
      <c r="IQ645" s="2"/>
      <c r="IR645" s="2"/>
      <c r="IS645" s="2"/>
      <c r="IT645" s="2"/>
      <c r="IU645" s="2"/>
      <c r="IV645" s="2"/>
      <c r="IW645" s="2"/>
      <c r="IX645" s="2"/>
      <c r="IY645" s="2"/>
      <c r="IZ645" s="2"/>
      <c r="JA645" s="2"/>
      <c r="JB645" s="2"/>
      <c r="JC645" s="2"/>
      <c r="JD645" s="2"/>
      <c r="JE645" s="2"/>
      <c r="JF645" s="2"/>
      <c r="JG645" s="2"/>
      <c r="JH645" s="2"/>
      <c r="JI645" s="2"/>
      <c r="JJ645" s="2"/>
      <c r="JK645" s="2"/>
      <c r="JL645" s="2"/>
      <c r="JM645" s="2"/>
      <c r="JN645" s="2"/>
      <c r="JO645" s="2"/>
      <c r="JP645" s="2"/>
      <c r="JQ645" s="2"/>
      <c r="JR645" s="2"/>
      <c r="JS645" s="2"/>
      <c r="JT645" s="2"/>
      <c r="JU645" s="2"/>
      <c r="JV645" s="2"/>
      <c r="JW645" s="2"/>
    </row>
    <row r="646" spans="1:283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6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  <c r="HV646" s="2"/>
      <c r="HW646" s="2"/>
      <c r="HX646" s="2"/>
      <c r="HY646" s="2"/>
      <c r="HZ646" s="2"/>
      <c r="IA646" s="2"/>
      <c r="IB646" s="2"/>
      <c r="IC646" s="2"/>
      <c r="ID646" s="2"/>
      <c r="IE646" s="2"/>
      <c r="IF646" s="2"/>
      <c r="IG646" s="2"/>
      <c r="IH646" s="2"/>
      <c r="II646" s="2"/>
      <c r="IJ646" s="2"/>
      <c r="IK646" s="2"/>
      <c r="IL646" s="2"/>
      <c r="IM646" s="2"/>
      <c r="IN646" s="2"/>
      <c r="IO646" s="2"/>
      <c r="IP646" s="2"/>
      <c r="IQ646" s="2"/>
      <c r="IR646" s="2"/>
      <c r="IS646" s="2"/>
      <c r="IT646" s="2"/>
      <c r="IU646" s="2"/>
      <c r="IV646" s="2"/>
      <c r="IW646" s="2"/>
      <c r="IX646" s="2"/>
      <c r="IY646" s="2"/>
      <c r="IZ646" s="2"/>
      <c r="JA646" s="2"/>
      <c r="JB646" s="2"/>
      <c r="JC646" s="2"/>
      <c r="JD646" s="2"/>
      <c r="JE646" s="2"/>
      <c r="JF646" s="2"/>
      <c r="JG646" s="2"/>
      <c r="JH646" s="2"/>
      <c r="JI646" s="2"/>
      <c r="JJ646" s="2"/>
      <c r="JK646" s="2"/>
      <c r="JL646" s="2"/>
      <c r="JM646" s="2"/>
      <c r="JN646" s="2"/>
      <c r="JO646" s="2"/>
      <c r="JP646" s="2"/>
      <c r="JQ646" s="2"/>
      <c r="JR646" s="2"/>
      <c r="JS646" s="2"/>
      <c r="JT646" s="2"/>
      <c r="JU646" s="2"/>
      <c r="JV646" s="2"/>
      <c r="JW646" s="2"/>
    </row>
    <row r="647" spans="1:283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6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  <c r="DL647" s="2"/>
      <c r="DM647" s="2"/>
      <c r="DN647" s="2"/>
      <c r="DO647" s="2"/>
      <c r="DP647" s="2"/>
      <c r="DQ647" s="2"/>
      <c r="DR647" s="2"/>
      <c r="DS647" s="2"/>
      <c r="DT647" s="2"/>
      <c r="DU647" s="2"/>
      <c r="DV647" s="2"/>
      <c r="DW647" s="2"/>
      <c r="DX647" s="2"/>
      <c r="DY647" s="2"/>
      <c r="DZ647" s="2"/>
      <c r="EA647" s="2"/>
      <c r="EB647" s="2"/>
      <c r="EC647" s="2"/>
      <c r="ED647" s="2"/>
      <c r="EE647" s="2"/>
      <c r="EF647" s="2"/>
      <c r="EG647" s="2"/>
      <c r="EH647" s="2"/>
      <c r="EI647" s="2"/>
      <c r="EJ647" s="2"/>
      <c r="EK647" s="2"/>
      <c r="EL647" s="2"/>
      <c r="EM647" s="2"/>
      <c r="EN647" s="2"/>
      <c r="EO647" s="2"/>
      <c r="EP647" s="2"/>
      <c r="EQ647" s="2"/>
      <c r="ER647" s="2"/>
      <c r="ES647" s="2"/>
      <c r="ET647" s="2"/>
      <c r="EU647" s="2"/>
      <c r="EV647" s="2"/>
      <c r="EW647" s="2"/>
      <c r="EX647" s="2"/>
      <c r="EY647" s="2"/>
      <c r="EZ647" s="2"/>
      <c r="FA647" s="2"/>
      <c r="FB647" s="2"/>
      <c r="FC647" s="2"/>
      <c r="FD647" s="2"/>
      <c r="FE647" s="2"/>
      <c r="FF647" s="2"/>
      <c r="FG647" s="2"/>
      <c r="FH647" s="2"/>
      <c r="FI647" s="2"/>
      <c r="FJ647" s="2"/>
      <c r="FK647" s="2"/>
      <c r="FL647" s="2"/>
      <c r="FM647" s="2"/>
      <c r="FN647" s="2"/>
      <c r="FO647" s="2"/>
      <c r="FP647" s="2"/>
      <c r="FQ647" s="2"/>
      <c r="FR647" s="2"/>
      <c r="FS647" s="2"/>
      <c r="FT647" s="2"/>
      <c r="FU647" s="2"/>
      <c r="FV647" s="2"/>
      <c r="FW647" s="2"/>
      <c r="FX647" s="2"/>
      <c r="FY647" s="2"/>
      <c r="FZ647" s="2"/>
      <c r="GA647" s="2"/>
      <c r="GB647" s="2"/>
      <c r="GC647" s="2"/>
      <c r="GD647" s="2"/>
      <c r="GE647" s="2"/>
      <c r="GF647" s="2"/>
      <c r="GG647" s="2"/>
      <c r="GH647" s="2"/>
      <c r="GI647" s="2"/>
      <c r="GJ647" s="2"/>
      <c r="GK647" s="2"/>
      <c r="GL647" s="2"/>
      <c r="GM647" s="2"/>
      <c r="GN647" s="2"/>
      <c r="GO647" s="2"/>
      <c r="GP647" s="2"/>
      <c r="GQ647" s="2"/>
      <c r="GR647" s="2"/>
      <c r="GS647" s="2"/>
      <c r="GT647" s="2"/>
      <c r="GU647" s="2"/>
      <c r="GV647" s="2"/>
      <c r="GW647" s="2"/>
      <c r="GX647" s="2"/>
      <c r="GY647" s="2"/>
      <c r="GZ647" s="2"/>
      <c r="HA647" s="2"/>
      <c r="HB647" s="2"/>
      <c r="HC647" s="2"/>
      <c r="HD647" s="2"/>
      <c r="HE647" s="2"/>
      <c r="HF647" s="2"/>
      <c r="HG647" s="2"/>
      <c r="HH647" s="2"/>
      <c r="HI647" s="2"/>
      <c r="HJ647" s="2"/>
      <c r="HK647" s="2"/>
      <c r="HL647" s="2"/>
      <c r="HM647" s="2"/>
      <c r="HN647" s="2"/>
      <c r="HO647" s="2"/>
      <c r="HP647" s="2"/>
      <c r="HQ647" s="2"/>
      <c r="HR647" s="2"/>
      <c r="HS647" s="2"/>
      <c r="HT647" s="2"/>
      <c r="HU647" s="2"/>
      <c r="HV647" s="2"/>
      <c r="HW647" s="2"/>
      <c r="HX647" s="2"/>
      <c r="HY647" s="2"/>
      <c r="HZ647" s="2"/>
      <c r="IA647" s="2"/>
      <c r="IB647" s="2"/>
      <c r="IC647" s="2"/>
      <c r="ID647" s="2"/>
      <c r="IE647" s="2"/>
      <c r="IF647" s="2"/>
      <c r="IG647" s="2"/>
      <c r="IH647" s="2"/>
      <c r="II647" s="2"/>
      <c r="IJ647" s="2"/>
      <c r="IK647" s="2"/>
      <c r="IL647" s="2"/>
      <c r="IM647" s="2"/>
      <c r="IN647" s="2"/>
      <c r="IO647" s="2"/>
      <c r="IP647" s="2"/>
      <c r="IQ647" s="2"/>
      <c r="IR647" s="2"/>
      <c r="IS647" s="2"/>
      <c r="IT647" s="2"/>
      <c r="IU647" s="2"/>
      <c r="IV647" s="2"/>
      <c r="IW647" s="2"/>
      <c r="IX647" s="2"/>
      <c r="IY647" s="2"/>
      <c r="IZ647" s="2"/>
      <c r="JA647" s="2"/>
      <c r="JB647" s="2"/>
      <c r="JC647" s="2"/>
      <c r="JD647" s="2"/>
      <c r="JE647" s="2"/>
      <c r="JF647" s="2"/>
      <c r="JG647" s="2"/>
      <c r="JH647" s="2"/>
      <c r="JI647" s="2"/>
      <c r="JJ647" s="2"/>
      <c r="JK647" s="2"/>
      <c r="JL647" s="2"/>
      <c r="JM647" s="2"/>
      <c r="JN647" s="2"/>
      <c r="JO647" s="2"/>
      <c r="JP647" s="2"/>
      <c r="JQ647" s="2"/>
      <c r="JR647" s="2"/>
      <c r="JS647" s="2"/>
      <c r="JT647" s="2"/>
      <c r="JU647" s="2"/>
      <c r="JV647" s="2"/>
      <c r="JW647" s="2"/>
    </row>
    <row r="648" spans="1:283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6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  <c r="HV648" s="2"/>
      <c r="HW648" s="2"/>
      <c r="HX648" s="2"/>
      <c r="HY648" s="2"/>
      <c r="HZ648" s="2"/>
      <c r="IA648" s="2"/>
      <c r="IB648" s="2"/>
      <c r="IC648" s="2"/>
      <c r="ID648" s="2"/>
      <c r="IE648" s="2"/>
      <c r="IF648" s="2"/>
      <c r="IG648" s="2"/>
      <c r="IH648" s="2"/>
      <c r="II648" s="2"/>
      <c r="IJ648" s="2"/>
      <c r="IK648" s="2"/>
      <c r="IL648" s="2"/>
      <c r="IM648" s="2"/>
      <c r="IN648" s="2"/>
      <c r="IO648" s="2"/>
      <c r="IP648" s="2"/>
      <c r="IQ648" s="2"/>
      <c r="IR648" s="2"/>
      <c r="IS648" s="2"/>
      <c r="IT648" s="2"/>
      <c r="IU648" s="2"/>
      <c r="IV648" s="2"/>
      <c r="IW648" s="2"/>
      <c r="IX648" s="2"/>
      <c r="IY648" s="2"/>
      <c r="IZ648" s="2"/>
      <c r="JA648" s="2"/>
      <c r="JB648" s="2"/>
      <c r="JC648" s="2"/>
      <c r="JD648" s="2"/>
      <c r="JE648" s="2"/>
      <c r="JF648" s="2"/>
      <c r="JG648" s="2"/>
      <c r="JH648" s="2"/>
      <c r="JI648" s="2"/>
      <c r="JJ648" s="2"/>
      <c r="JK648" s="2"/>
      <c r="JL648" s="2"/>
      <c r="JM648" s="2"/>
      <c r="JN648" s="2"/>
      <c r="JO648" s="2"/>
      <c r="JP648" s="2"/>
      <c r="JQ648" s="2"/>
      <c r="JR648" s="2"/>
      <c r="JS648" s="2"/>
      <c r="JT648" s="2"/>
      <c r="JU648" s="2"/>
      <c r="JV648" s="2"/>
      <c r="JW648" s="2"/>
    </row>
    <row r="649" spans="1:283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6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  <c r="DL649" s="2"/>
      <c r="DM649" s="2"/>
      <c r="DN649" s="2"/>
      <c r="DO649" s="2"/>
      <c r="DP649" s="2"/>
      <c r="DQ649" s="2"/>
      <c r="DR649" s="2"/>
      <c r="DS649" s="2"/>
      <c r="DT649" s="2"/>
      <c r="DU649" s="2"/>
      <c r="DV649" s="2"/>
      <c r="DW649" s="2"/>
      <c r="DX649" s="2"/>
      <c r="DY649" s="2"/>
      <c r="DZ649" s="2"/>
      <c r="EA649" s="2"/>
      <c r="EB649" s="2"/>
      <c r="EC649" s="2"/>
      <c r="ED649" s="2"/>
      <c r="EE649" s="2"/>
      <c r="EF649" s="2"/>
      <c r="EG649" s="2"/>
      <c r="EH649" s="2"/>
      <c r="EI649" s="2"/>
      <c r="EJ649" s="2"/>
      <c r="EK649" s="2"/>
      <c r="EL649" s="2"/>
      <c r="EM649" s="2"/>
      <c r="EN649" s="2"/>
      <c r="EO649" s="2"/>
      <c r="EP649" s="2"/>
      <c r="EQ649" s="2"/>
      <c r="ER649" s="2"/>
      <c r="ES649" s="2"/>
      <c r="ET649" s="2"/>
      <c r="EU649" s="2"/>
      <c r="EV649" s="2"/>
      <c r="EW649" s="2"/>
      <c r="EX649" s="2"/>
      <c r="EY649" s="2"/>
      <c r="EZ649" s="2"/>
      <c r="FA649" s="2"/>
      <c r="FB649" s="2"/>
      <c r="FC649" s="2"/>
      <c r="FD649" s="2"/>
      <c r="FE649" s="2"/>
      <c r="FF649" s="2"/>
      <c r="FG649" s="2"/>
      <c r="FH649" s="2"/>
      <c r="FI649" s="2"/>
      <c r="FJ649" s="2"/>
      <c r="FK649" s="2"/>
      <c r="FL649" s="2"/>
      <c r="FM649" s="2"/>
      <c r="FN649" s="2"/>
      <c r="FO649" s="2"/>
      <c r="FP649" s="2"/>
      <c r="FQ649" s="2"/>
      <c r="FR649" s="2"/>
      <c r="FS649" s="2"/>
      <c r="FT649" s="2"/>
      <c r="FU649" s="2"/>
      <c r="FV649" s="2"/>
      <c r="FW649" s="2"/>
      <c r="FX649" s="2"/>
      <c r="FY649" s="2"/>
      <c r="FZ649" s="2"/>
      <c r="GA649" s="2"/>
      <c r="GB649" s="2"/>
      <c r="GC649" s="2"/>
      <c r="GD649" s="2"/>
      <c r="GE649" s="2"/>
      <c r="GF649" s="2"/>
      <c r="GG649" s="2"/>
      <c r="GH649" s="2"/>
      <c r="GI649" s="2"/>
      <c r="GJ649" s="2"/>
      <c r="GK649" s="2"/>
      <c r="GL649" s="2"/>
      <c r="GM649" s="2"/>
      <c r="GN649" s="2"/>
      <c r="GO649" s="2"/>
      <c r="GP649" s="2"/>
      <c r="GQ649" s="2"/>
      <c r="GR649" s="2"/>
      <c r="GS649" s="2"/>
      <c r="GT649" s="2"/>
      <c r="GU649" s="2"/>
      <c r="GV649" s="2"/>
      <c r="GW649" s="2"/>
      <c r="GX649" s="2"/>
      <c r="GY649" s="2"/>
      <c r="GZ649" s="2"/>
      <c r="HA649" s="2"/>
      <c r="HB649" s="2"/>
      <c r="HC649" s="2"/>
      <c r="HD649" s="2"/>
      <c r="HE649" s="2"/>
      <c r="HF649" s="2"/>
      <c r="HG649" s="2"/>
      <c r="HH649" s="2"/>
      <c r="HI649" s="2"/>
      <c r="HJ649" s="2"/>
      <c r="HK649" s="2"/>
      <c r="HL649" s="2"/>
      <c r="HM649" s="2"/>
      <c r="HN649" s="2"/>
      <c r="HO649" s="2"/>
      <c r="HP649" s="2"/>
      <c r="HQ649" s="2"/>
      <c r="HR649" s="2"/>
      <c r="HS649" s="2"/>
      <c r="HT649" s="2"/>
      <c r="HU649" s="2"/>
      <c r="HV649" s="2"/>
      <c r="HW649" s="2"/>
      <c r="HX649" s="2"/>
      <c r="HY649" s="2"/>
      <c r="HZ649" s="2"/>
      <c r="IA649" s="2"/>
      <c r="IB649" s="2"/>
      <c r="IC649" s="2"/>
      <c r="ID649" s="2"/>
      <c r="IE649" s="2"/>
      <c r="IF649" s="2"/>
      <c r="IG649" s="2"/>
      <c r="IH649" s="2"/>
      <c r="II649" s="2"/>
      <c r="IJ649" s="2"/>
      <c r="IK649" s="2"/>
      <c r="IL649" s="2"/>
      <c r="IM649" s="2"/>
      <c r="IN649" s="2"/>
      <c r="IO649" s="2"/>
      <c r="IP649" s="2"/>
      <c r="IQ649" s="2"/>
      <c r="IR649" s="2"/>
      <c r="IS649" s="2"/>
      <c r="IT649" s="2"/>
      <c r="IU649" s="2"/>
      <c r="IV649" s="2"/>
      <c r="IW649" s="2"/>
      <c r="IX649" s="2"/>
      <c r="IY649" s="2"/>
      <c r="IZ649" s="2"/>
      <c r="JA649" s="2"/>
      <c r="JB649" s="2"/>
      <c r="JC649" s="2"/>
      <c r="JD649" s="2"/>
      <c r="JE649" s="2"/>
      <c r="JF649" s="2"/>
      <c r="JG649" s="2"/>
      <c r="JH649" s="2"/>
      <c r="JI649" s="2"/>
      <c r="JJ649" s="2"/>
      <c r="JK649" s="2"/>
      <c r="JL649" s="2"/>
      <c r="JM649" s="2"/>
      <c r="JN649" s="2"/>
      <c r="JO649" s="2"/>
      <c r="JP649" s="2"/>
      <c r="JQ649" s="2"/>
      <c r="JR649" s="2"/>
      <c r="JS649" s="2"/>
      <c r="JT649" s="2"/>
      <c r="JU649" s="2"/>
      <c r="JV649" s="2"/>
      <c r="JW649" s="2"/>
    </row>
    <row r="650" spans="1:283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6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  <c r="HV650" s="2"/>
      <c r="HW650" s="2"/>
      <c r="HX650" s="2"/>
      <c r="HY650" s="2"/>
      <c r="HZ650" s="2"/>
      <c r="IA650" s="2"/>
      <c r="IB650" s="2"/>
      <c r="IC650" s="2"/>
      <c r="ID650" s="2"/>
      <c r="IE650" s="2"/>
      <c r="IF650" s="2"/>
      <c r="IG650" s="2"/>
      <c r="IH650" s="2"/>
      <c r="II650" s="2"/>
      <c r="IJ650" s="2"/>
      <c r="IK650" s="2"/>
      <c r="IL650" s="2"/>
      <c r="IM650" s="2"/>
      <c r="IN650" s="2"/>
      <c r="IO650" s="2"/>
      <c r="IP650" s="2"/>
      <c r="IQ650" s="2"/>
      <c r="IR650" s="2"/>
      <c r="IS650" s="2"/>
      <c r="IT650" s="2"/>
      <c r="IU650" s="2"/>
      <c r="IV650" s="2"/>
      <c r="IW650" s="2"/>
      <c r="IX650" s="2"/>
      <c r="IY650" s="2"/>
      <c r="IZ650" s="2"/>
      <c r="JA650" s="2"/>
      <c r="JB650" s="2"/>
      <c r="JC650" s="2"/>
      <c r="JD650" s="2"/>
      <c r="JE650" s="2"/>
      <c r="JF650" s="2"/>
      <c r="JG650" s="2"/>
      <c r="JH650" s="2"/>
      <c r="JI650" s="2"/>
      <c r="JJ650" s="2"/>
      <c r="JK650" s="2"/>
      <c r="JL650" s="2"/>
      <c r="JM650" s="2"/>
      <c r="JN650" s="2"/>
      <c r="JO650" s="2"/>
      <c r="JP650" s="2"/>
      <c r="JQ650" s="2"/>
      <c r="JR650" s="2"/>
      <c r="JS650" s="2"/>
      <c r="JT650" s="2"/>
      <c r="JU650" s="2"/>
      <c r="JV650" s="2"/>
      <c r="JW650" s="2"/>
    </row>
    <row r="651" spans="1:283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6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  <c r="DL651" s="2"/>
      <c r="DM651" s="2"/>
      <c r="DN651" s="2"/>
      <c r="DO651" s="2"/>
      <c r="DP651" s="2"/>
      <c r="DQ651" s="2"/>
      <c r="DR651" s="2"/>
      <c r="DS651" s="2"/>
      <c r="DT651" s="2"/>
      <c r="DU651" s="2"/>
      <c r="DV651" s="2"/>
      <c r="DW651" s="2"/>
      <c r="DX651" s="2"/>
      <c r="DY651" s="2"/>
      <c r="DZ651" s="2"/>
      <c r="EA651" s="2"/>
      <c r="EB651" s="2"/>
      <c r="EC651" s="2"/>
      <c r="ED651" s="2"/>
      <c r="EE651" s="2"/>
      <c r="EF651" s="2"/>
      <c r="EG651" s="2"/>
      <c r="EH651" s="2"/>
      <c r="EI651" s="2"/>
      <c r="EJ651" s="2"/>
      <c r="EK651" s="2"/>
      <c r="EL651" s="2"/>
      <c r="EM651" s="2"/>
      <c r="EN651" s="2"/>
      <c r="EO651" s="2"/>
      <c r="EP651" s="2"/>
      <c r="EQ651" s="2"/>
      <c r="ER651" s="2"/>
      <c r="ES651" s="2"/>
      <c r="ET651" s="2"/>
      <c r="EU651" s="2"/>
      <c r="EV651" s="2"/>
      <c r="EW651" s="2"/>
      <c r="EX651" s="2"/>
      <c r="EY651" s="2"/>
      <c r="EZ651" s="2"/>
      <c r="FA651" s="2"/>
      <c r="FB651" s="2"/>
      <c r="FC651" s="2"/>
      <c r="FD651" s="2"/>
      <c r="FE651" s="2"/>
      <c r="FF651" s="2"/>
      <c r="FG651" s="2"/>
      <c r="FH651" s="2"/>
      <c r="FI651" s="2"/>
      <c r="FJ651" s="2"/>
      <c r="FK651" s="2"/>
      <c r="FL651" s="2"/>
      <c r="FM651" s="2"/>
      <c r="FN651" s="2"/>
      <c r="FO651" s="2"/>
      <c r="FP651" s="2"/>
      <c r="FQ651" s="2"/>
      <c r="FR651" s="2"/>
      <c r="FS651" s="2"/>
      <c r="FT651" s="2"/>
      <c r="FU651" s="2"/>
      <c r="FV651" s="2"/>
      <c r="FW651" s="2"/>
      <c r="FX651" s="2"/>
      <c r="FY651" s="2"/>
      <c r="FZ651" s="2"/>
      <c r="GA651" s="2"/>
      <c r="GB651" s="2"/>
      <c r="GC651" s="2"/>
      <c r="GD651" s="2"/>
      <c r="GE651" s="2"/>
      <c r="GF651" s="2"/>
      <c r="GG651" s="2"/>
      <c r="GH651" s="2"/>
      <c r="GI651" s="2"/>
      <c r="GJ651" s="2"/>
      <c r="GK651" s="2"/>
      <c r="GL651" s="2"/>
      <c r="GM651" s="2"/>
      <c r="GN651" s="2"/>
      <c r="GO651" s="2"/>
      <c r="GP651" s="2"/>
      <c r="GQ651" s="2"/>
      <c r="GR651" s="2"/>
      <c r="GS651" s="2"/>
      <c r="GT651" s="2"/>
      <c r="GU651" s="2"/>
      <c r="GV651" s="2"/>
      <c r="GW651" s="2"/>
      <c r="GX651" s="2"/>
      <c r="GY651" s="2"/>
      <c r="GZ651" s="2"/>
      <c r="HA651" s="2"/>
      <c r="HB651" s="2"/>
      <c r="HC651" s="2"/>
      <c r="HD651" s="2"/>
      <c r="HE651" s="2"/>
      <c r="HF651" s="2"/>
      <c r="HG651" s="2"/>
      <c r="HH651" s="2"/>
      <c r="HI651" s="2"/>
      <c r="HJ651" s="2"/>
      <c r="HK651" s="2"/>
      <c r="HL651" s="2"/>
      <c r="HM651" s="2"/>
      <c r="HN651" s="2"/>
      <c r="HO651" s="2"/>
      <c r="HP651" s="2"/>
      <c r="HQ651" s="2"/>
      <c r="HR651" s="2"/>
      <c r="HS651" s="2"/>
      <c r="HT651" s="2"/>
      <c r="HU651" s="2"/>
      <c r="HV651" s="2"/>
      <c r="HW651" s="2"/>
      <c r="HX651" s="2"/>
      <c r="HY651" s="2"/>
      <c r="HZ651" s="2"/>
      <c r="IA651" s="2"/>
      <c r="IB651" s="2"/>
      <c r="IC651" s="2"/>
      <c r="ID651" s="2"/>
      <c r="IE651" s="2"/>
      <c r="IF651" s="2"/>
      <c r="IG651" s="2"/>
      <c r="IH651" s="2"/>
      <c r="II651" s="2"/>
      <c r="IJ651" s="2"/>
      <c r="IK651" s="2"/>
      <c r="IL651" s="2"/>
      <c r="IM651" s="2"/>
      <c r="IN651" s="2"/>
      <c r="IO651" s="2"/>
      <c r="IP651" s="2"/>
      <c r="IQ651" s="2"/>
      <c r="IR651" s="2"/>
      <c r="IS651" s="2"/>
      <c r="IT651" s="2"/>
      <c r="IU651" s="2"/>
      <c r="IV651" s="2"/>
      <c r="IW651" s="2"/>
      <c r="IX651" s="2"/>
      <c r="IY651" s="2"/>
      <c r="IZ651" s="2"/>
      <c r="JA651" s="2"/>
      <c r="JB651" s="2"/>
      <c r="JC651" s="2"/>
      <c r="JD651" s="2"/>
      <c r="JE651" s="2"/>
      <c r="JF651" s="2"/>
      <c r="JG651" s="2"/>
      <c r="JH651" s="2"/>
      <c r="JI651" s="2"/>
      <c r="JJ651" s="2"/>
      <c r="JK651" s="2"/>
      <c r="JL651" s="2"/>
      <c r="JM651" s="2"/>
      <c r="JN651" s="2"/>
      <c r="JO651" s="2"/>
      <c r="JP651" s="2"/>
      <c r="JQ651" s="2"/>
      <c r="JR651" s="2"/>
      <c r="JS651" s="2"/>
      <c r="JT651" s="2"/>
      <c r="JU651" s="2"/>
      <c r="JV651" s="2"/>
      <c r="JW651" s="2"/>
    </row>
    <row r="652" spans="1:283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6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  <c r="HV652" s="2"/>
      <c r="HW652" s="2"/>
      <c r="HX652" s="2"/>
      <c r="HY652" s="2"/>
      <c r="HZ652" s="2"/>
      <c r="IA652" s="2"/>
      <c r="IB652" s="2"/>
      <c r="IC652" s="2"/>
      <c r="ID652" s="2"/>
      <c r="IE652" s="2"/>
      <c r="IF652" s="2"/>
      <c r="IG652" s="2"/>
      <c r="IH652" s="2"/>
      <c r="II652" s="2"/>
      <c r="IJ652" s="2"/>
      <c r="IK652" s="2"/>
      <c r="IL652" s="2"/>
      <c r="IM652" s="2"/>
      <c r="IN652" s="2"/>
      <c r="IO652" s="2"/>
      <c r="IP652" s="2"/>
      <c r="IQ652" s="2"/>
      <c r="IR652" s="2"/>
      <c r="IS652" s="2"/>
      <c r="IT652" s="2"/>
      <c r="IU652" s="2"/>
      <c r="IV652" s="2"/>
      <c r="IW652" s="2"/>
      <c r="IX652" s="2"/>
      <c r="IY652" s="2"/>
      <c r="IZ652" s="2"/>
      <c r="JA652" s="2"/>
      <c r="JB652" s="2"/>
      <c r="JC652" s="2"/>
      <c r="JD652" s="2"/>
      <c r="JE652" s="2"/>
      <c r="JF652" s="2"/>
      <c r="JG652" s="2"/>
      <c r="JH652" s="2"/>
      <c r="JI652" s="2"/>
      <c r="JJ652" s="2"/>
      <c r="JK652" s="2"/>
      <c r="JL652" s="2"/>
      <c r="JM652" s="2"/>
      <c r="JN652" s="2"/>
      <c r="JO652" s="2"/>
      <c r="JP652" s="2"/>
      <c r="JQ652" s="2"/>
      <c r="JR652" s="2"/>
      <c r="JS652" s="2"/>
      <c r="JT652" s="2"/>
      <c r="JU652" s="2"/>
      <c r="JV652" s="2"/>
      <c r="JW652" s="2"/>
    </row>
    <row r="653" spans="1:283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6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  <c r="DL653" s="2"/>
      <c r="DM653" s="2"/>
      <c r="DN653" s="2"/>
      <c r="DO653" s="2"/>
      <c r="DP653" s="2"/>
      <c r="DQ653" s="2"/>
      <c r="DR653" s="2"/>
      <c r="DS653" s="2"/>
      <c r="DT653" s="2"/>
      <c r="DU653" s="2"/>
      <c r="DV653" s="2"/>
      <c r="DW653" s="2"/>
      <c r="DX653" s="2"/>
      <c r="DY653" s="2"/>
      <c r="DZ653" s="2"/>
      <c r="EA653" s="2"/>
      <c r="EB653" s="2"/>
      <c r="EC653" s="2"/>
      <c r="ED653" s="2"/>
      <c r="EE653" s="2"/>
      <c r="EF653" s="2"/>
      <c r="EG653" s="2"/>
      <c r="EH653" s="2"/>
      <c r="EI653" s="2"/>
      <c r="EJ653" s="2"/>
      <c r="EK653" s="2"/>
      <c r="EL653" s="2"/>
      <c r="EM653" s="2"/>
      <c r="EN653" s="2"/>
      <c r="EO653" s="2"/>
      <c r="EP653" s="2"/>
      <c r="EQ653" s="2"/>
      <c r="ER653" s="2"/>
      <c r="ES653" s="2"/>
      <c r="ET653" s="2"/>
      <c r="EU653" s="2"/>
      <c r="EV653" s="2"/>
      <c r="EW653" s="2"/>
      <c r="EX653" s="2"/>
      <c r="EY653" s="2"/>
      <c r="EZ653" s="2"/>
      <c r="FA653" s="2"/>
      <c r="FB653" s="2"/>
      <c r="FC653" s="2"/>
      <c r="FD653" s="2"/>
      <c r="FE653" s="2"/>
      <c r="FF653" s="2"/>
      <c r="FG653" s="2"/>
      <c r="FH653" s="2"/>
      <c r="FI653" s="2"/>
      <c r="FJ653" s="2"/>
      <c r="FK653" s="2"/>
      <c r="FL653" s="2"/>
      <c r="FM653" s="2"/>
      <c r="FN653" s="2"/>
      <c r="FO653" s="2"/>
      <c r="FP653" s="2"/>
      <c r="FQ653" s="2"/>
      <c r="FR653" s="2"/>
      <c r="FS653" s="2"/>
      <c r="FT653" s="2"/>
      <c r="FU653" s="2"/>
      <c r="FV653" s="2"/>
      <c r="FW653" s="2"/>
      <c r="FX653" s="2"/>
      <c r="FY653" s="2"/>
      <c r="FZ653" s="2"/>
      <c r="GA653" s="2"/>
      <c r="GB653" s="2"/>
      <c r="GC653" s="2"/>
      <c r="GD653" s="2"/>
      <c r="GE653" s="2"/>
      <c r="GF653" s="2"/>
      <c r="GG653" s="2"/>
      <c r="GH653" s="2"/>
      <c r="GI653" s="2"/>
      <c r="GJ653" s="2"/>
      <c r="GK653" s="2"/>
      <c r="GL653" s="2"/>
      <c r="GM653" s="2"/>
      <c r="GN653" s="2"/>
      <c r="GO653" s="2"/>
      <c r="GP653" s="2"/>
      <c r="GQ653" s="2"/>
      <c r="GR653" s="2"/>
      <c r="GS653" s="2"/>
      <c r="GT653" s="2"/>
      <c r="GU653" s="2"/>
      <c r="GV653" s="2"/>
      <c r="GW653" s="2"/>
      <c r="GX653" s="2"/>
      <c r="GY653" s="2"/>
      <c r="GZ653" s="2"/>
      <c r="HA653" s="2"/>
      <c r="HB653" s="2"/>
      <c r="HC653" s="2"/>
      <c r="HD653" s="2"/>
      <c r="HE653" s="2"/>
      <c r="HF653" s="2"/>
      <c r="HG653" s="2"/>
      <c r="HH653" s="2"/>
      <c r="HI653" s="2"/>
      <c r="HJ653" s="2"/>
      <c r="HK653" s="2"/>
      <c r="HL653" s="2"/>
      <c r="HM653" s="2"/>
      <c r="HN653" s="2"/>
      <c r="HO653" s="2"/>
      <c r="HP653" s="2"/>
      <c r="HQ653" s="2"/>
      <c r="HR653" s="2"/>
      <c r="HS653" s="2"/>
      <c r="HT653" s="2"/>
      <c r="HU653" s="2"/>
      <c r="HV653" s="2"/>
      <c r="HW653" s="2"/>
      <c r="HX653" s="2"/>
      <c r="HY653" s="2"/>
      <c r="HZ653" s="2"/>
      <c r="IA653" s="2"/>
      <c r="IB653" s="2"/>
      <c r="IC653" s="2"/>
      <c r="ID653" s="2"/>
      <c r="IE653" s="2"/>
      <c r="IF653" s="2"/>
      <c r="IG653" s="2"/>
      <c r="IH653" s="2"/>
      <c r="II653" s="2"/>
      <c r="IJ653" s="2"/>
      <c r="IK653" s="2"/>
      <c r="IL653" s="2"/>
      <c r="IM653" s="2"/>
      <c r="IN653" s="2"/>
      <c r="IO653" s="2"/>
      <c r="IP653" s="2"/>
      <c r="IQ653" s="2"/>
      <c r="IR653" s="2"/>
      <c r="IS653" s="2"/>
      <c r="IT653" s="2"/>
      <c r="IU653" s="2"/>
      <c r="IV653" s="2"/>
      <c r="IW653" s="2"/>
      <c r="IX653" s="2"/>
      <c r="IY653" s="2"/>
      <c r="IZ653" s="2"/>
      <c r="JA653" s="2"/>
      <c r="JB653" s="2"/>
      <c r="JC653" s="2"/>
      <c r="JD653" s="2"/>
      <c r="JE653" s="2"/>
      <c r="JF653" s="2"/>
      <c r="JG653" s="2"/>
      <c r="JH653" s="2"/>
      <c r="JI653" s="2"/>
      <c r="JJ653" s="2"/>
      <c r="JK653" s="2"/>
      <c r="JL653" s="2"/>
      <c r="JM653" s="2"/>
      <c r="JN653" s="2"/>
      <c r="JO653" s="2"/>
      <c r="JP653" s="2"/>
      <c r="JQ653" s="2"/>
      <c r="JR653" s="2"/>
      <c r="JS653" s="2"/>
      <c r="JT653" s="2"/>
      <c r="JU653" s="2"/>
      <c r="JV653" s="2"/>
      <c r="JW653" s="2"/>
    </row>
    <row r="654" spans="1:283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6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  <c r="HV654" s="2"/>
      <c r="HW654" s="2"/>
      <c r="HX654" s="2"/>
      <c r="HY654" s="2"/>
      <c r="HZ654" s="2"/>
      <c r="IA654" s="2"/>
      <c r="IB654" s="2"/>
      <c r="IC654" s="2"/>
      <c r="ID654" s="2"/>
      <c r="IE654" s="2"/>
      <c r="IF654" s="2"/>
      <c r="IG654" s="2"/>
      <c r="IH654" s="2"/>
      <c r="II654" s="2"/>
      <c r="IJ654" s="2"/>
      <c r="IK654" s="2"/>
      <c r="IL654" s="2"/>
      <c r="IM654" s="2"/>
      <c r="IN654" s="2"/>
      <c r="IO654" s="2"/>
      <c r="IP654" s="2"/>
      <c r="IQ654" s="2"/>
      <c r="IR654" s="2"/>
      <c r="IS654" s="2"/>
      <c r="IT654" s="2"/>
      <c r="IU654" s="2"/>
      <c r="IV654" s="2"/>
      <c r="IW654" s="2"/>
      <c r="IX654" s="2"/>
      <c r="IY654" s="2"/>
      <c r="IZ654" s="2"/>
      <c r="JA654" s="2"/>
      <c r="JB654" s="2"/>
      <c r="JC654" s="2"/>
      <c r="JD654" s="2"/>
      <c r="JE654" s="2"/>
      <c r="JF654" s="2"/>
      <c r="JG654" s="2"/>
      <c r="JH654" s="2"/>
      <c r="JI654" s="2"/>
      <c r="JJ654" s="2"/>
      <c r="JK654" s="2"/>
      <c r="JL654" s="2"/>
      <c r="JM654" s="2"/>
      <c r="JN654" s="2"/>
      <c r="JO654" s="2"/>
      <c r="JP654" s="2"/>
      <c r="JQ654" s="2"/>
      <c r="JR654" s="2"/>
      <c r="JS654" s="2"/>
      <c r="JT654" s="2"/>
      <c r="JU654" s="2"/>
      <c r="JV654" s="2"/>
      <c r="JW654" s="2"/>
    </row>
    <row r="655" spans="1:283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6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  <c r="DL655" s="2"/>
      <c r="DM655" s="2"/>
      <c r="DN655" s="2"/>
      <c r="DO655" s="2"/>
      <c r="DP655" s="2"/>
      <c r="DQ655" s="2"/>
      <c r="DR655" s="2"/>
      <c r="DS655" s="2"/>
      <c r="DT655" s="2"/>
      <c r="DU655" s="2"/>
      <c r="DV655" s="2"/>
      <c r="DW655" s="2"/>
      <c r="DX655" s="2"/>
      <c r="DY655" s="2"/>
      <c r="DZ655" s="2"/>
      <c r="EA655" s="2"/>
      <c r="EB655" s="2"/>
      <c r="EC655" s="2"/>
      <c r="ED655" s="2"/>
      <c r="EE655" s="2"/>
      <c r="EF655" s="2"/>
      <c r="EG655" s="2"/>
      <c r="EH655" s="2"/>
      <c r="EI655" s="2"/>
      <c r="EJ655" s="2"/>
      <c r="EK655" s="2"/>
      <c r="EL655" s="2"/>
      <c r="EM655" s="2"/>
      <c r="EN655" s="2"/>
      <c r="EO655" s="2"/>
      <c r="EP655" s="2"/>
      <c r="EQ655" s="2"/>
      <c r="ER655" s="2"/>
      <c r="ES655" s="2"/>
      <c r="ET655" s="2"/>
      <c r="EU655" s="2"/>
      <c r="EV655" s="2"/>
      <c r="EW655" s="2"/>
      <c r="EX655" s="2"/>
      <c r="EY655" s="2"/>
      <c r="EZ655" s="2"/>
      <c r="FA655" s="2"/>
      <c r="FB655" s="2"/>
      <c r="FC655" s="2"/>
      <c r="FD655" s="2"/>
      <c r="FE655" s="2"/>
      <c r="FF655" s="2"/>
      <c r="FG655" s="2"/>
      <c r="FH655" s="2"/>
      <c r="FI655" s="2"/>
      <c r="FJ655" s="2"/>
      <c r="FK655" s="2"/>
      <c r="FL655" s="2"/>
      <c r="FM655" s="2"/>
      <c r="FN655" s="2"/>
      <c r="FO655" s="2"/>
      <c r="FP655" s="2"/>
      <c r="FQ655" s="2"/>
      <c r="FR655" s="2"/>
      <c r="FS655" s="2"/>
      <c r="FT655" s="2"/>
      <c r="FU655" s="2"/>
      <c r="FV655" s="2"/>
      <c r="FW655" s="2"/>
      <c r="FX655" s="2"/>
      <c r="FY655" s="2"/>
      <c r="FZ655" s="2"/>
      <c r="GA655" s="2"/>
      <c r="GB655" s="2"/>
      <c r="GC655" s="2"/>
      <c r="GD655" s="2"/>
      <c r="GE655" s="2"/>
      <c r="GF655" s="2"/>
      <c r="GG655" s="2"/>
      <c r="GH655" s="2"/>
      <c r="GI655" s="2"/>
      <c r="GJ655" s="2"/>
      <c r="GK655" s="2"/>
      <c r="GL655" s="2"/>
      <c r="GM655" s="2"/>
      <c r="GN655" s="2"/>
      <c r="GO655" s="2"/>
      <c r="GP655" s="2"/>
      <c r="GQ655" s="2"/>
      <c r="GR655" s="2"/>
      <c r="GS655" s="2"/>
      <c r="GT655" s="2"/>
      <c r="GU655" s="2"/>
      <c r="GV655" s="2"/>
      <c r="GW655" s="2"/>
      <c r="GX655" s="2"/>
      <c r="GY655" s="2"/>
      <c r="GZ655" s="2"/>
      <c r="HA655" s="2"/>
      <c r="HB655" s="2"/>
      <c r="HC655" s="2"/>
      <c r="HD655" s="2"/>
      <c r="HE655" s="2"/>
      <c r="HF655" s="2"/>
      <c r="HG655" s="2"/>
      <c r="HH655" s="2"/>
      <c r="HI655" s="2"/>
      <c r="HJ655" s="2"/>
      <c r="HK655" s="2"/>
      <c r="HL655" s="2"/>
      <c r="HM655" s="2"/>
      <c r="HN655" s="2"/>
      <c r="HO655" s="2"/>
      <c r="HP655" s="2"/>
      <c r="HQ655" s="2"/>
      <c r="HR655" s="2"/>
      <c r="HS655" s="2"/>
      <c r="HT655" s="2"/>
      <c r="HU655" s="2"/>
      <c r="HV655" s="2"/>
      <c r="HW655" s="2"/>
      <c r="HX655" s="2"/>
      <c r="HY655" s="2"/>
      <c r="HZ655" s="2"/>
      <c r="IA655" s="2"/>
      <c r="IB655" s="2"/>
      <c r="IC655" s="2"/>
      <c r="ID655" s="2"/>
      <c r="IE655" s="2"/>
      <c r="IF655" s="2"/>
      <c r="IG655" s="2"/>
      <c r="IH655" s="2"/>
      <c r="II655" s="2"/>
      <c r="IJ655" s="2"/>
      <c r="IK655" s="2"/>
      <c r="IL655" s="2"/>
      <c r="IM655" s="2"/>
      <c r="IN655" s="2"/>
      <c r="IO655" s="2"/>
      <c r="IP655" s="2"/>
      <c r="IQ655" s="2"/>
      <c r="IR655" s="2"/>
      <c r="IS655" s="2"/>
      <c r="IT655" s="2"/>
      <c r="IU655" s="2"/>
      <c r="IV655" s="2"/>
      <c r="IW655" s="2"/>
      <c r="IX655" s="2"/>
      <c r="IY655" s="2"/>
      <c r="IZ655" s="2"/>
      <c r="JA655" s="2"/>
      <c r="JB655" s="2"/>
      <c r="JC655" s="2"/>
      <c r="JD655" s="2"/>
      <c r="JE655" s="2"/>
      <c r="JF655" s="2"/>
      <c r="JG655" s="2"/>
      <c r="JH655" s="2"/>
      <c r="JI655" s="2"/>
      <c r="JJ655" s="2"/>
      <c r="JK655" s="2"/>
      <c r="JL655" s="2"/>
      <c r="JM655" s="2"/>
      <c r="JN655" s="2"/>
      <c r="JO655" s="2"/>
      <c r="JP655" s="2"/>
      <c r="JQ655" s="2"/>
      <c r="JR655" s="2"/>
      <c r="JS655" s="2"/>
      <c r="JT655" s="2"/>
      <c r="JU655" s="2"/>
      <c r="JV655" s="2"/>
      <c r="JW655" s="2"/>
    </row>
    <row r="656" spans="1:283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6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  <c r="HV656" s="2"/>
      <c r="HW656" s="2"/>
      <c r="HX656" s="2"/>
      <c r="HY656" s="2"/>
      <c r="HZ656" s="2"/>
      <c r="IA656" s="2"/>
      <c r="IB656" s="2"/>
      <c r="IC656" s="2"/>
      <c r="ID656" s="2"/>
      <c r="IE656" s="2"/>
      <c r="IF656" s="2"/>
      <c r="IG656" s="2"/>
      <c r="IH656" s="2"/>
      <c r="II656" s="2"/>
      <c r="IJ656" s="2"/>
      <c r="IK656" s="2"/>
      <c r="IL656" s="2"/>
      <c r="IM656" s="2"/>
      <c r="IN656" s="2"/>
      <c r="IO656" s="2"/>
      <c r="IP656" s="2"/>
      <c r="IQ656" s="2"/>
      <c r="IR656" s="2"/>
      <c r="IS656" s="2"/>
      <c r="IT656" s="2"/>
      <c r="IU656" s="2"/>
      <c r="IV656" s="2"/>
      <c r="IW656" s="2"/>
      <c r="IX656" s="2"/>
      <c r="IY656" s="2"/>
      <c r="IZ656" s="2"/>
      <c r="JA656" s="2"/>
      <c r="JB656" s="2"/>
      <c r="JC656" s="2"/>
      <c r="JD656" s="2"/>
      <c r="JE656" s="2"/>
      <c r="JF656" s="2"/>
      <c r="JG656" s="2"/>
      <c r="JH656" s="2"/>
      <c r="JI656" s="2"/>
      <c r="JJ656" s="2"/>
      <c r="JK656" s="2"/>
      <c r="JL656" s="2"/>
      <c r="JM656" s="2"/>
      <c r="JN656" s="2"/>
      <c r="JO656" s="2"/>
      <c r="JP656" s="2"/>
      <c r="JQ656" s="2"/>
      <c r="JR656" s="2"/>
      <c r="JS656" s="2"/>
      <c r="JT656" s="2"/>
      <c r="JU656" s="2"/>
      <c r="JV656" s="2"/>
      <c r="JW656" s="2"/>
    </row>
    <row r="657" spans="1:283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6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  <c r="DL657" s="2"/>
      <c r="DM657" s="2"/>
      <c r="DN657" s="2"/>
      <c r="DO657" s="2"/>
      <c r="DP657" s="2"/>
      <c r="DQ657" s="2"/>
      <c r="DR657" s="2"/>
      <c r="DS657" s="2"/>
      <c r="DT657" s="2"/>
      <c r="DU657" s="2"/>
      <c r="DV657" s="2"/>
      <c r="DW657" s="2"/>
      <c r="DX657" s="2"/>
      <c r="DY657" s="2"/>
      <c r="DZ657" s="2"/>
      <c r="EA657" s="2"/>
      <c r="EB657" s="2"/>
      <c r="EC657" s="2"/>
      <c r="ED657" s="2"/>
      <c r="EE657" s="2"/>
      <c r="EF657" s="2"/>
      <c r="EG657" s="2"/>
      <c r="EH657" s="2"/>
      <c r="EI657" s="2"/>
      <c r="EJ657" s="2"/>
      <c r="EK657" s="2"/>
      <c r="EL657" s="2"/>
      <c r="EM657" s="2"/>
      <c r="EN657" s="2"/>
      <c r="EO657" s="2"/>
      <c r="EP657" s="2"/>
      <c r="EQ657" s="2"/>
      <c r="ER657" s="2"/>
      <c r="ES657" s="2"/>
      <c r="ET657" s="2"/>
      <c r="EU657" s="2"/>
      <c r="EV657" s="2"/>
      <c r="EW657" s="2"/>
      <c r="EX657" s="2"/>
      <c r="EY657" s="2"/>
      <c r="EZ657" s="2"/>
      <c r="FA657" s="2"/>
      <c r="FB657" s="2"/>
      <c r="FC657" s="2"/>
      <c r="FD657" s="2"/>
      <c r="FE657" s="2"/>
      <c r="FF657" s="2"/>
      <c r="FG657" s="2"/>
      <c r="FH657" s="2"/>
      <c r="FI657" s="2"/>
      <c r="FJ657" s="2"/>
      <c r="FK657" s="2"/>
      <c r="FL657" s="2"/>
      <c r="FM657" s="2"/>
      <c r="FN657" s="2"/>
      <c r="FO657" s="2"/>
      <c r="FP657" s="2"/>
      <c r="FQ657" s="2"/>
      <c r="FR657" s="2"/>
      <c r="FS657" s="2"/>
      <c r="FT657" s="2"/>
      <c r="FU657" s="2"/>
      <c r="FV657" s="2"/>
      <c r="FW657" s="2"/>
      <c r="FX657" s="2"/>
      <c r="FY657" s="2"/>
      <c r="FZ657" s="2"/>
      <c r="GA657" s="2"/>
      <c r="GB657" s="2"/>
      <c r="GC657" s="2"/>
      <c r="GD657" s="2"/>
      <c r="GE657" s="2"/>
      <c r="GF657" s="2"/>
      <c r="GG657" s="2"/>
      <c r="GH657" s="2"/>
      <c r="GI657" s="2"/>
      <c r="GJ657" s="2"/>
      <c r="GK657" s="2"/>
      <c r="GL657" s="2"/>
      <c r="GM657" s="2"/>
      <c r="GN657" s="2"/>
      <c r="GO657" s="2"/>
      <c r="GP657" s="2"/>
      <c r="GQ657" s="2"/>
      <c r="GR657" s="2"/>
      <c r="GS657" s="2"/>
      <c r="GT657" s="2"/>
      <c r="GU657" s="2"/>
      <c r="GV657" s="2"/>
      <c r="GW657" s="2"/>
      <c r="GX657" s="2"/>
      <c r="GY657" s="2"/>
      <c r="GZ657" s="2"/>
      <c r="HA657" s="2"/>
      <c r="HB657" s="2"/>
      <c r="HC657" s="2"/>
      <c r="HD657" s="2"/>
      <c r="HE657" s="2"/>
      <c r="HF657" s="2"/>
      <c r="HG657" s="2"/>
      <c r="HH657" s="2"/>
      <c r="HI657" s="2"/>
      <c r="HJ657" s="2"/>
      <c r="HK657" s="2"/>
      <c r="HL657" s="2"/>
      <c r="HM657" s="2"/>
      <c r="HN657" s="2"/>
      <c r="HO657" s="2"/>
      <c r="HP657" s="2"/>
      <c r="HQ657" s="2"/>
      <c r="HR657" s="2"/>
      <c r="HS657" s="2"/>
      <c r="HT657" s="2"/>
      <c r="HU657" s="2"/>
      <c r="HV657" s="2"/>
      <c r="HW657" s="2"/>
      <c r="HX657" s="2"/>
      <c r="HY657" s="2"/>
      <c r="HZ657" s="2"/>
      <c r="IA657" s="2"/>
      <c r="IB657" s="2"/>
      <c r="IC657" s="2"/>
      <c r="ID657" s="2"/>
      <c r="IE657" s="2"/>
      <c r="IF657" s="2"/>
      <c r="IG657" s="2"/>
      <c r="IH657" s="2"/>
      <c r="II657" s="2"/>
      <c r="IJ657" s="2"/>
      <c r="IK657" s="2"/>
      <c r="IL657" s="2"/>
      <c r="IM657" s="2"/>
      <c r="IN657" s="2"/>
      <c r="IO657" s="2"/>
      <c r="IP657" s="2"/>
      <c r="IQ657" s="2"/>
      <c r="IR657" s="2"/>
      <c r="IS657" s="2"/>
      <c r="IT657" s="2"/>
      <c r="IU657" s="2"/>
      <c r="IV657" s="2"/>
      <c r="IW657" s="2"/>
      <c r="IX657" s="2"/>
      <c r="IY657" s="2"/>
      <c r="IZ657" s="2"/>
      <c r="JA657" s="2"/>
      <c r="JB657" s="2"/>
      <c r="JC657" s="2"/>
      <c r="JD657" s="2"/>
      <c r="JE657" s="2"/>
      <c r="JF657" s="2"/>
      <c r="JG657" s="2"/>
      <c r="JH657" s="2"/>
      <c r="JI657" s="2"/>
      <c r="JJ657" s="2"/>
      <c r="JK657" s="2"/>
      <c r="JL657" s="2"/>
      <c r="JM657" s="2"/>
      <c r="JN657" s="2"/>
      <c r="JO657" s="2"/>
      <c r="JP657" s="2"/>
      <c r="JQ657" s="2"/>
      <c r="JR657" s="2"/>
      <c r="JS657" s="2"/>
      <c r="JT657" s="2"/>
      <c r="JU657" s="2"/>
      <c r="JV657" s="2"/>
      <c r="JW657" s="2"/>
    </row>
    <row r="658" spans="1:283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6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  <c r="HV658" s="2"/>
      <c r="HW658" s="2"/>
      <c r="HX658" s="2"/>
      <c r="HY658" s="2"/>
      <c r="HZ658" s="2"/>
      <c r="IA658" s="2"/>
      <c r="IB658" s="2"/>
      <c r="IC658" s="2"/>
      <c r="ID658" s="2"/>
      <c r="IE658" s="2"/>
      <c r="IF658" s="2"/>
      <c r="IG658" s="2"/>
      <c r="IH658" s="2"/>
      <c r="II658" s="2"/>
      <c r="IJ658" s="2"/>
      <c r="IK658" s="2"/>
      <c r="IL658" s="2"/>
      <c r="IM658" s="2"/>
      <c r="IN658" s="2"/>
      <c r="IO658" s="2"/>
      <c r="IP658" s="2"/>
      <c r="IQ658" s="2"/>
      <c r="IR658" s="2"/>
      <c r="IS658" s="2"/>
      <c r="IT658" s="2"/>
      <c r="IU658" s="2"/>
      <c r="IV658" s="2"/>
      <c r="IW658" s="2"/>
      <c r="IX658" s="2"/>
      <c r="IY658" s="2"/>
      <c r="IZ658" s="2"/>
      <c r="JA658" s="2"/>
      <c r="JB658" s="2"/>
      <c r="JC658" s="2"/>
      <c r="JD658" s="2"/>
      <c r="JE658" s="2"/>
      <c r="JF658" s="2"/>
      <c r="JG658" s="2"/>
      <c r="JH658" s="2"/>
      <c r="JI658" s="2"/>
      <c r="JJ658" s="2"/>
      <c r="JK658" s="2"/>
      <c r="JL658" s="2"/>
      <c r="JM658" s="2"/>
      <c r="JN658" s="2"/>
      <c r="JO658" s="2"/>
      <c r="JP658" s="2"/>
      <c r="JQ658" s="2"/>
      <c r="JR658" s="2"/>
      <c r="JS658" s="2"/>
      <c r="JT658" s="2"/>
      <c r="JU658" s="2"/>
      <c r="JV658" s="2"/>
      <c r="JW658" s="2"/>
    </row>
    <row r="659" spans="1:283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6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  <c r="DL659" s="2"/>
      <c r="DM659" s="2"/>
      <c r="DN659" s="2"/>
      <c r="DO659" s="2"/>
      <c r="DP659" s="2"/>
      <c r="DQ659" s="2"/>
      <c r="DR659" s="2"/>
      <c r="DS659" s="2"/>
      <c r="DT659" s="2"/>
      <c r="DU659" s="2"/>
      <c r="DV659" s="2"/>
      <c r="DW659" s="2"/>
      <c r="DX659" s="2"/>
      <c r="DY659" s="2"/>
      <c r="DZ659" s="2"/>
      <c r="EA659" s="2"/>
      <c r="EB659" s="2"/>
      <c r="EC659" s="2"/>
      <c r="ED659" s="2"/>
      <c r="EE659" s="2"/>
      <c r="EF659" s="2"/>
      <c r="EG659" s="2"/>
      <c r="EH659" s="2"/>
      <c r="EI659" s="2"/>
      <c r="EJ659" s="2"/>
      <c r="EK659" s="2"/>
      <c r="EL659" s="2"/>
      <c r="EM659" s="2"/>
      <c r="EN659" s="2"/>
      <c r="EO659" s="2"/>
      <c r="EP659" s="2"/>
      <c r="EQ659" s="2"/>
      <c r="ER659" s="2"/>
      <c r="ES659" s="2"/>
      <c r="ET659" s="2"/>
      <c r="EU659" s="2"/>
      <c r="EV659" s="2"/>
      <c r="EW659" s="2"/>
      <c r="EX659" s="2"/>
      <c r="EY659" s="2"/>
      <c r="EZ659" s="2"/>
      <c r="FA659" s="2"/>
      <c r="FB659" s="2"/>
      <c r="FC659" s="2"/>
      <c r="FD659" s="2"/>
      <c r="FE659" s="2"/>
      <c r="FF659" s="2"/>
      <c r="FG659" s="2"/>
      <c r="FH659" s="2"/>
      <c r="FI659" s="2"/>
      <c r="FJ659" s="2"/>
      <c r="FK659" s="2"/>
      <c r="FL659" s="2"/>
      <c r="FM659" s="2"/>
      <c r="FN659" s="2"/>
      <c r="FO659" s="2"/>
      <c r="FP659" s="2"/>
      <c r="FQ659" s="2"/>
      <c r="FR659" s="2"/>
      <c r="FS659" s="2"/>
      <c r="FT659" s="2"/>
      <c r="FU659" s="2"/>
      <c r="FV659" s="2"/>
      <c r="FW659" s="2"/>
      <c r="FX659" s="2"/>
      <c r="FY659" s="2"/>
      <c r="FZ659" s="2"/>
      <c r="GA659" s="2"/>
      <c r="GB659" s="2"/>
      <c r="GC659" s="2"/>
      <c r="GD659" s="2"/>
      <c r="GE659" s="2"/>
      <c r="GF659" s="2"/>
      <c r="GG659" s="2"/>
      <c r="GH659" s="2"/>
      <c r="GI659" s="2"/>
      <c r="GJ659" s="2"/>
      <c r="GK659" s="2"/>
      <c r="GL659" s="2"/>
      <c r="GM659" s="2"/>
      <c r="GN659" s="2"/>
      <c r="GO659" s="2"/>
      <c r="GP659" s="2"/>
      <c r="GQ659" s="2"/>
      <c r="GR659" s="2"/>
      <c r="GS659" s="2"/>
      <c r="GT659" s="2"/>
      <c r="GU659" s="2"/>
      <c r="GV659" s="2"/>
      <c r="GW659" s="2"/>
      <c r="GX659" s="2"/>
      <c r="GY659" s="2"/>
      <c r="GZ659" s="2"/>
      <c r="HA659" s="2"/>
      <c r="HB659" s="2"/>
      <c r="HC659" s="2"/>
      <c r="HD659" s="2"/>
      <c r="HE659" s="2"/>
      <c r="HF659" s="2"/>
      <c r="HG659" s="2"/>
      <c r="HH659" s="2"/>
      <c r="HI659" s="2"/>
      <c r="HJ659" s="2"/>
      <c r="HK659" s="2"/>
      <c r="HL659" s="2"/>
      <c r="HM659" s="2"/>
      <c r="HN659" s="2"/>
      <c r="HO659" s="2"/>
      <c r="HP659" s="2"/>
      <c r="HQ659" s="2"/>
      <c r="HR659" s="2"/>
      <c r="HS659" s="2"/>
      <c r="HT659" s="2"/>
      <c r="HU659" s="2"/>
      <c r="HV659" s="2"/>
      <c r="HW659" s="2"/>
      <c r="HX659" s="2"/>
      <c r="HY659" s="2"/>
      <c r="HZ659" s="2"/>
      <c r="IA659" s="2"/>
      <c r="IB659" s="2"/>
      <c r="IC659" s="2"/>
      <c r="ID659" s="2"/>
      <c r="IE659" s="2"/>
      <c r="IF659" s="2"/>
      <c r="IG659" s="2"/>
      <c r="IH659" s="2"/>
      <c r="II659" s="2"/>
      <c r="IJ659" s="2"/>
      <c r="IK659" s="2"/>
      <c r="IL659" s="2"/>
      <c r="IM659" s="2"/>
      <c r="IN659" s="2"/>
      <c r="IO659" s="2"/>
      <c r="IP659" s="2"/>
      <c r="IQ659" s="2"/>
      <c r="IR659" s="2"/>
      <c r="IS659" s="2"/>
      <c r="IT659" s="2"/>
      <c r="IU659" s="2"/>
      <c r="IV659" s="2"/>
      <c r="IW659" s="2"/>
      <c r="IX659" s="2"/>
      <c r="IY659" s="2"/>
      <c r="IZ659" s="2"/>
      <c r="JA659" s="2"/>
      <c r="JB659" s="2"/>
      <c r="JC659" s="2"/>
      <c r="JD659" s="2"/>
      <c r="JE659" s="2"/>
      <c r="JF659" s="2"/>
      <c r="JG659" s="2"/>
      <c r="JH659" s="2"/>
      <c r="JI659" s="2"/>
      <c r="JJ659" s="2"/>
      <c r="JK659" s="2"/>
      <c r="JL659" s="2"/>
      <c r="JM659" s="2"/>
      <c r="JN659" s="2"/>
      <c r="JO659" s="2"/>
      <c r="JP659" s="2"/>
      <c r="JQ659" s="2"/>
      <c r="JR659" s="2"/>
      <c r="JS659" s="2"/>
      <c r="JT659" s="2"/>
      <c r="JU659" s="2"/>
      <c r="JV659" s="2"/>
      <c r="JW659" s="2"/>
    </row>
    <row r="660" spans="1:283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6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  <c r="HV660" s="2"/>
      <c r="HW660" s="2"/>
      <c r="HX660" s="2"/>
      <c r="HY660" s="2"/>
      <c r="HZ660" s="2"/>
      <c r="IA660" s="2"/>
      <c r="IB660" s="2"/>
      <c r="IC660" s="2"/>
      <c r="ID660" s="2"/>
      <c r="IE660" s="2"/>
      <c r="IF660" s="2"/>
      <c r="IG660" s="2"/>
      <c r="IH660" s="2"/>
      <c r="II660" s="2"/>
      <c r="IJ660" s="2"/>
      <c r="IK660" s="2"/>
      <c r="IL660" s="2"/>
      <c r="IM660" s="2"/>
      <c r="IN660" s="2"/>
      <c r="IO660" s="2"/>
      <c r="IP660" s="2"/>
      <c r="IQ660" s="2"/>
      <c r="IR660" s="2"/>
      <c r="IS660" s="2"/>
      <c r="IT660" s="2"/>
      <c r="IU660" s="2"/>
      <c r="IV660" s="2"/>
      <c r="IW660" s="2"/>
      <c r="IX660" s="2"/>
      <c r="IY660" s="2"/>
      <c r="IZ660" s="2"/>
      <c r="JA660" s="2"/>
      <c r="JB660" s="2"/>
      <c r="JC660" s="2"/>
      <c r="JD660" s="2"/>
      <c r="JE660" s="2"/>
      <c r="JF660" s="2"/>
      <c r="JG660" s="2"/>
      <c r="JH660" s="2"/>
      <c r="JI660" s="2"/>
      <c r="JJ660" s="2"/>
      <c r="JK660" s="2"/>
      <c r="JL660" s="2"/>
      <c r="JM660" s="2"/>
      <c r="JN660" s="2"/>
      <c r="JO660" s="2"/>
      <c r="JP660" s="2"/>
      <c r="JQ660" s="2"/>
      <c r="JR660" s="2"/>
      <c r="JS660" s="2"/>
      <c r="JT660" s="2"/>
      <c r="JU660" s="2"/>
      <c r="JV660" s="2"/>
      <c r="JW660" s="2"/>
    </row>
    <row r="661" spans="1:283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6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  <c r="DL661" s="2"/>
      <c r="DM661" s="2"/>
      <c r="DN661" s="2"/>
      <c r="DO661" s="2"/>
      <c r="DP661" s="2"/>
      <c r="DQ661" s="2"/>
      <c r="DR661" s="2"/>
      <c r="DS661" s="2"/>
      <c r="DT661" s="2"/>
      <c r="DU661" s="2"/>
      <c r="DV661" s="2"/>
      <c r="DW661" s="2"/>
      <c r="DX661" s="2"/>
      <c r="DY661" s="2"/>
      <c r="DZ661" s="2"/>
      <c r="EA661" s="2"/>
      <c r="EB661" s="2"/>
      <c r="EC661" s="2"/>
      <c r="ED661" s="2"/>
      <c r="EE661" s="2"/>
      <c r="EF661" s="2"/>
      <c r="EG661" s="2"/>
      <c r="EH661" s="2"/>
      <c r="EI661" s="2"/>
      <c r="EJ661" s="2"/>
      <c r="EK661" s="2"/>
      <c r="EL661" s="2"/>
      <c r="EM661" s="2"/>
      <c r="EN661" s="2"/>
      <c r="EO661" s="2"/>
      <c r="EP661" s="2"/>
      <c r="EQ661" s="2"/>
      <c r="ER661" s="2"/>
      <c r="ES661" s="2"/>
      <c r="ET661" s="2"/>
      <c r="EU661" s="2"/>
      <c r="EV661" s="2"/>
      <c r="EW661" s="2"/>
      <c r="EX661" s="2"/>
      <c r="EY661" s="2"/>
      <c r="EZ661" s="2"/>
      <c r="FA661" s="2"/>
      <c r="FB661" s="2"/>
      <c r="FC661" s="2"/>
      <c r="FD661" s="2"/>
      <c r="FE661" s="2"/>
      <c r="FF661" s="2"/>
      <c r="FG661" s="2"/>
      <c r="FH661" s="2"/>
      <c r="FI661" s="2"/>
      <c r="FJ661" s="2"/>
      <c r="FK661" s="2"/>
      <c r="FL661" s="2"/>
      <c r="FM661" s="2"/>
      <c r="FN661" s="2"/>
      <c r="FO661" s="2"/>
      <c r="FP661" s="2"/>
      <c r="FQ661" s="2"/>
      <c r="FR661" s="2"/>
      <c r="FS661" s="2"/>
      <c r="FT661" s="2"/>
      <c r="FU661" s="2"/>
      <c r="FV661" s="2"/>
      <c r="FW661" s="2"/>
      <c r="FX661" s="2"/>
      <c r="FY661" s="2"/>
      <c r="FZ661" s="2"/>
      <c r="GA661" s="2"/>
      <c r="GB661" s="2"/>
      <c r="GC661" s="2"/>
      <c r="GD661" s="2"/>
      <c r="GE661" s="2"/>
      <c r="GF661" s="2"/>
      <c r="GG661" s="2"/>
      <c r="GH661" s="2"/>
      <c r="GI661" s="2"/>
      <c r="GJ661" s="2"/>
      <c r="GK661" s="2"/>
      <c r="GL661" s="2"/>
      <c r="GM661" s="2"/>
      <c r="GN661" s="2"/>
      <c r="GO661" s="2"/>
      <c r="GP661" s="2"/>
      <c r="GQ661" s="2"/>
      <c r="GR661" s="2"/>
      <c r="GS661" s="2"/>
      <c r="GT661" s="2"/>
      <c r="GU661" s="2"/>
      <c r="GV661" s="2"/>
      <c r="GW661" s="2"/>
      <c r="GX661" s="2"/>
      <c r="GY661" s="2"/>
      <c r="GZ661" s="2"/>
      <c r="HA661" s="2"/>
      <c r="HB661" s="2"/>
      <c r="HC661" s="2"/>
      <c r="HD661" s="2"/>
      <c r="HE661" s="2"/>
      <c r="HF661" s="2"/>
      <c r="HG661" s="2"/>
      <c r="HH661" s="2"/>
      <c r="HI661" s="2"/>
      <c r="HJ661" s="2"/>
      <c r="HK661" s="2"/>
      <c r="HL661" s="2"/>
      <c r="HM661" s="2"/>
      <c r="HN661" s="2"/>
      <c r="HO661" s="2"/>
      <c r="HP661" s="2"/>
      <c r="HQ661" s="2"/>
      <c r="HR661" s="2"/>
      <c r="HS661" s="2"/>
      <c r="HT661" s="2"/>
      <c r="HU661" s="2"/>
      <c r="HV661" s="2"/>
      <c r="HW661" s="2"/>
      <c r="HX661" s="2"/>
      <c r="HY661" s="2"/>
      <c r="HZ661" s="2"/>
      <c r="IA661" s="2"/>
      <c r="IB661" s="2"/>
      <c r="IC661" s="2"/>
      <c r="ID661" s="2"/>
      <c r="IE661" s="2"/>
      <c r="IF661" s="2"/>
      <c r="IG661" s="2"/>
      <c r="IH661" s="2"/>
      <c r="II661" s="2"/>
      <c r="IJ661" s="2"/>
      <c r="IK661" s="2"/>
      <c r="IL661" s="2"/>
      <c r="IM661" s="2"/>
      <c r="IN661" s="2"/>
      <c r="IO661" s="2"/>
      <c r="IP661" s="2"/>
      <c r="IQ661" s="2"/>
      <c r="IR661" s="2"/>
      <c r="IS661" s="2"/>
      <c r="IT661" s="2"/>
      <c r="IU661" s="2"/>
      <c r="IV661" s="2"/>
      <c r="IW661" s="2"/>
      <c r="IX661" s="2"/>
      <c r="IY661" s="2"/>
      <c r="IZ661" s="2"/>
      <c r="JA661" s="2"/>
      <c r="JB661" s="2"/>
      <c r="JC661" s="2"/>
      <c r="JD661" s="2"/>
      <c r="JE661" s="2"/>
      <c r="JF661" s="2"/>
      <c r="JG661" s="2"/>
      <c r="JH661" s="2"/>
      <c r="JI661" s="2"/>
      <c r="JJ661" s="2"/>
      <c r="JK661" s="2"/>
      <c r="JL661" s="2"/>
      <c r="JM661" s="2"/>
      <c r="JN661" s="2"/>
      <c r="JO661" s="2"/>
      <c r="JP661" s="2"/>
      <c r="JQ661" s="2"/>
      <c r="JR661" s="2"/>
      <c r="JS661" s="2"/>
      <c r="JT661" s="2"/>
      <c r="JU661" s="2"/>
      <c r="JV661" s="2"/>
      <c r="JW661" s="2"/>
    </row>
    <row r="662" spans="1:283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6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  <c r="HV662" s="2"/>
      <c r="HW662" s="2"/>
      <c r="HX662" s="2"/>
      <c r="HY662" s="2"/>
      <c r="HZ662" s="2"/>
      <c r="IA662" s="2"/>
      <c r="IB662" s="2"/>
      <c r="IC662" s="2"/>
      <c r="ID662" s="2"/>
      <c r="IE662" s="2"/>
      <c r="IF662" s="2"/>
      <c r="IG662" s="2"/>
      <c r="IH662" s="2"/>
      <c r="II662" s="2"/>
      <c r="IJ662" s="2"/>
      <c r="IK662" s="2"/>
      <c r="IL662" s="2"/>
      <c r="IM662" s="2"/>
      <c r="IN662" s="2"/>
      <c r="IO662" s="2"/>
      <c r="IP662" s="2"/>
      <c r="IQ662" s="2"/>
      <c r="IR662" s="2"/>
      <c r="IS662" s="2"/>
      <c r="IT662" s="2"/>
      <c r="IU662" s="2"/>
      <c r="IV662" s="2"/>
      <c r="IW662" s="2"/>
      <c r="IX662" s="2"/>
      <c r="IY662" s="2"/>
      <c r="IZ662" s="2"/>
      <c r="JA662" s="2"/>
      <c r="JB662" s="2"/>
      <c r="JC662" s="2"/>
      <c r="JD662" s="2"/>
      <c r="JE662" s="2"/>
      <c r="JF662" s="2"/>
      <c r="JG662" s="2"/>
      <c r="JH662" s="2"/>
      <c r="JI662" s="2"/>
      <c r="JJ662" s="2"/>
      <c r="JK662" s="2"/>
      <c r="JL662" s="2"/>
      <c r="JM662" s="2"/>
      <c r="JN662" s="2"/>
      <c r="JO662" s="2"/>
      <c r="JP662" s="2"/>
      <c r="JQ662" s="2"/>
      <c r="JR662" s="2"/>
      <c r="JS662" s="2"/>
      <c r="JT662" s="2"/>
      <c r="JU662" s="2"/>
      <c r="JV662" s="2"/>
      <c r="JW662" s="2"/>
    </row>
    <row r="663" spans="1:283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6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  <c r="DL663" s="2"/>
      <c r="DM663" s="2"/>
      <c r="DN663" s="2"/>
      <c r="DO663" s="2"/>
      <c r="DP663" s="2"/>
      <c r="DQ663" s="2"/>
      <c r="DR663" s="2"/>
      <c r="DS663" s="2"/>
      <c r="DT663" s="2"/>
      <c r="DU663" s="2"/>
      <c r="DV663" s="2"/>
      <c r="DW663" s="2"/>
      <c r="DX663" s="2"/>
      <c r="DY663" s="2"/>
      <c r="DZ663" s="2"/>
      <c r="EA663" s="2"/>
      <c r="EB663" s="2"/>
      <c r="EC663" s="2"/>
      <c r="ED663" s="2"/>
      <c r="EE663" s="2"/>
      <c r="EF663" s="2"/>
      <c r="EG663" s="2"/>
      <c r="EH663" s="2"/>
      <c r="EI663" s="2"/>
      <c r="EJ663" s="2"/>
      <c r="EK663" s="2"/>
      <c r="EL663" s="2"/>
      <c r="EM663" s="2"/>
      <c r="EN663" s="2"/>
      <c r="EO663" s="2"/>
      <c r="EP663" s="2"/>
      <c r="EQ663" s="2"/>
      <c r="ER663" s="2"/>
      <c r="ES663" s="2"/>
      <c r="ET663" s="2"/>
      <c r="EU663" s="2"/>
      <c r="EV663" s="2"/>
      <c r="EW663" s="2"/>
      <c r="EX663" s="2"/>
      <c r="EY663" s="2"/>
      <c r="EZ663" s="2"/>
      <c r="FA663" s="2"/>
      <c r="FB663" s="2"/>
      <c r="FC663" s="2"/>
      <c r="FD663" s="2"/>
      <c r="FE663" s="2"/>
      <c r="FF663" s="2"/>
      <c r="FG663" s="2"/>
      <c r="FH663" s="2"/>
      <c r="FI663" s="2"/>
      <c r="FJ663" s="2"/>
      <c r="FK663" s="2"/>
      <c r="FL663" s="2"/>
      <c r="FM663" s="2"/>
      <c r="FN663" s="2"/>
      <c r="FO663" s="2"/>
      <c r="FP663" s="2"/>
      <c r="FQ663" s="2"/>
      <c r="FR663" s="2"/>
      <c r="FS663" s="2"/>
      <c r="FT663" s="2"/>
      <c r="FU663" s="2"/>
      <c r="FV663" s="2"/>
      <c r="FW663" s="2"/>
      <c r="FX663" s="2"/>
      <c r="FY663" s="2"/>
      <c r="FZ663" s="2"/>
      <c r="GA663" s="2"/>
      <c r="GB663" s="2"/>
      <c r="GC663" s="2"/>
      <c r="GD663" s="2"/>
      <c r="GE663" s="2"/>
      <c r="GF663" s="2"/>
      <c r="GG663" s="2"/>
      <c r="GH663" s="2"/>
      <c r="GI663" s="2"/>
      <c r="GJ663" s="2"/>
      <c r="GK663" s="2"/>
      <c r="GL663" s="2"/>
      <c r="GM663" s="2"/>
      <c r="GN663" s="2"/>
      <c r="GO663" s="2"/>
      <c r="GP663" s="2"/>
      <c r="GQ663" s="2"/>
      <c r="GR663" s="2"/>
      <c r="GS663" s="2"/>
      <c r="GT663" s="2"/>
      <c r="GU663" s="2"/>
      <c r="GV663" s="2"/>
      <c r="GW663" s="2"/>
      <c r="GX663" s="2"/>
      <c r="GY663" s="2"/>
      <c r="GZ663" s="2"/>
      <c r="HA663" s="2"/>
      <c r="HB663" s="2"/>
      <c r="HC663" s="2"/>
      <c r="HD663" s="2"/>
      <c r="HE663" s="2"/>
      <c r="HF663" s="2"/>
      <c r="HG663" s="2"/>
      <c r="HH663" s="2"/>
      <c r="HI663" s="2"/>
      <c r="HJ663" s="2"/>
      <c r="HK663" s="2"/>
      <c r="HL663" s="2"/>
      <c r="HM663" s="2"/>
      <c r="HN663" s="2"/>
      <c r="HO663" s="2"/>
      <c r="HP663" s="2"/>
      <c r="HQ663" s="2"/>
      <c r="HR663" s="2"/>
      <c r="HS663" s="2"/>
      <c r="HT663" s="2"/>
      <c r="HU663" s="2"/>
      <c r="HV663" s="2"/>
      <c r="HW663" s="2"/>
      <c r="HX663" s="2"/>
      <c r="HY663" s="2"/>
      <c r="HZ663" s="2"/>
      <c r="IA663" s="2"/>
      <c r="IB663" s="2"/>
      <c r="IC663" s="2"/>
      <c r="ID663" s="2"/>
      <c r="IE663" s="2"/>
      <c r="IF663" s="2"/>
      <c r="IG663" s="2"/>
      <c r="IH663" s="2"/>
      <c r="II663" s="2"/>
      <c r="IJ663" s="2"/>
      <c r="IK663" s="2"/>
      <c r="IL663" s="2"/>
      <c r="IM663" s="2"/>
      <c r="IN663" s="2"/>
      <c r="IO663" s="2"/>
      <c r="IP663" s="2"/>
      <c r="IQ663" s="2"/>
      <c r="IR663" s="2"/>
      <c r="IS663" s="2"/>
      <c r="IT663" s="2"/>
      <c r="IU663" s="2"/>
      <c r="IV663" s="2"/>
      <c r="IW663" s="2"/>
      <c r="IX663" s="2"/>
      <c r="IY663" s="2"/>
      <c r="IZ663" s="2"/>
      <c r="JA663" s="2"/>
      <c r="JB663" s="2"/>
      <c r="JC663" s="2"/>
      <c r="JD663" s="2"/>
      <c r="JE663" s="2"/>
      <c r="JF663" s="2"/>
      <c r="JG663" s="2"/>
      <c r="JH663" s="2"/>
      <c r="JI663" s="2"/>
      <c r="JJ663" s="2"/>
      <c r="JK663" s="2"/>
      <c r="JL663" s="2"/>
      <c r="JM663" s="2"/>
      <c r="JN663" s="2"/>
      <c r="JO663" s="2"/>
      <c r="JP663" s="2"/>
      <c r="JQ663" s="2"/>
      <c r="JR663" s="2"/>
      <c r="JS663" s="2"/>
      <c r="JT663" s="2"/>
      <c r="JU663" s="2"/>
      <c r="JV663" s="2"/>
      <c r="JW663" s="2"/>
    </row>
    <row r="664" spans="1:283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6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  <c r="HV664" s="2"/>
      <c r="HW664" s="2"/>
      <c r="HX664" s="2"/>
      <c r="HY664" s="2"/>
      <c r="HZ664" s="2"/>
      <c r="IA664" s="2"/>
      <c r="IB664" s="2"/>
      <c r="IC664" s="2"/>
      <c r="ID664" s="2"/>
      <c r="IE664" s="2"/>
      <c r="IF664" s="2"/>
      <c r="IG664" s="2"/>
      <c r="IH664" s="2"/>
      <c r="II664" s="2"/>
      <c r="IJ664" s="2"/>
      <c r="IK664" s="2"/>
      <c r="IL664" s="2"/>
      <c r="IM664" s="2"/>
      <c r="IN664" s="2"/>
      <c r="IO664" s="2"/>
      <c r="IP664" s="2"/>
      <c r="IQ664" s="2"/>
      <c r="IR664" s="2"/>
      <c r="IS664" s="2"/>
      <c r="IT664" s="2"/>
      <c r="IU664" s="2"/>
      <c r="IV664" s="2"/>
      <c r="IW664" s="2"/>
      <c r="IX664" s="2"/>
      <c r="IY664" s="2"/>
      <c r="IZ664" s="2"/>
      <c r="JA664" s="2"/>
      <c r="JB664" s="2"/>
      <c r="JC664" s="2"/>
      <c r="JD664" s="2"/>
      <c r="JE664" s="2"/>
      <c r="JF664" s="2"/>
      <c r="JG664" s="2"/>
      <c r="JH664" s="2"/>
      <c r="JI664" s="2"/>
      <c r="JJ664" s="2"/>
      <c r="JK664" s="2"/>
      <c r="JL664" s="2"/>
      <c r="JM664" s="2"/>
      <c r="JN664" s="2"/>
      <c r="JO664" s="2"/>
      <c r="JP664" s="2"/>
      <c r="JQ664" s="2"/>
      <c r="JR664" s="2"/>
      <c r="JS664" s="2"/>
      <c r="JT664" s="2"/>
      <c r="JU664" s="2"/>
      <c r="JV664" s="2"/>
      <c r="JW664" s="2"/>
    </row>
    <row r="665" spans="1:283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6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  <c r="DL665" s="2"/>
      <c r="DM665" s="2"/>
      <c r="DN665" s="2"/>
      <c r="DO665" s="2"/>
      <c r="DP665" s="2"/>
      <c r="DQ665" s="2"/>
      <c r="DR665" s="2"/>
      <c r="DS665" s="2"/>
      <c r="DT665" s="2"/>
      <c r="DU665" s="2"/>
      <c r="DV665" s="2"/>
      <c r="DW665" s="2"/>
      <c r="DX665" s="2"/>
      <c r="DY665" s="2"/>
      <c r="DZ665" s="2"/>
      <c r="EA665" s="2"/>
      <c r="EB665" s="2"/>
      <c r="EC665" s="2"/>
      <c r="ED665" s="2"/>
      <c r="EE665" s="2"/>
      <c r="EF665" s="2"/>
      <c r="EG665" s="2"/>
      <c r="EH665" s="2"/>
      <c r="EI665" s="2"/>
      <c r="EJ665" s="2"/>
      <c r="EK665" s="2"/>
      <c r="EL665" s="2"/>
      <c r="EM665" s="2"/>
      <c r="EN665" s="2"/>
      <c r="EO665" s="2"/>
      <c r="EP665" s="2"/>
      <c r="EQ665" s="2"/>
      <c r="ER665" s="2"/>
      <c r="ES665" s="2"/>
      <c r="ET665" s="2"/>
      <c r="EU665" s="2"/>
      <c r="EV665" s="2"/>
      <c r="EW665" s="2"/>
      <c r="EX665" s="2"/>
      <c r="EY665" s="2"/>
      <c r="EZ665" s="2"/>
      <c r="FA665" s="2"/>
      <c r="FB665" s="2"/>
      <c r="FC665" s="2"/>
      <c r="FD665" s="2"/>
      <c r="FE665" s="2"/>
      <c r="FF665" s="2"/>
      <c r="FG665" s="2"/>
      <c r="FH665" s="2"/>
      <c r="FI665" s="2"/>
      <c r="FJ665" s="2"/>
      <c r="FK665" s="2"/>
      <c r="FL665" s="2"/>
      <c r="FM665" s="2"/>
      <c r="FN665" s="2"/>
      <c r="FO665" s="2"/>
      <c r="FP665" s="2"/>
      <c r="FQ665" s="2"/>
      <c r="FR665" s="2"/>
      <c r="FS665" s="2"/>
      <c r="FT665" s="2"/>
      <c r="FU665" s="2"/>
      <c r="FV665" s="2"/>
      <c r="FW665" s="2"/>
      <c r="FX665" s="2"/>
      <c r="FY665" s="2"/>
      <c r="FZ665" s="2"/>
      <c r="GA665" s="2"/>
      <c r="GB665" s="2"/>
      <c r="GC665" s="2"/>
      <c r="GD665" s="2"/>
      <c r="GE665" s="2"/>
      <c r="GF665" s="2"/>
      <c r="GG665" s="2"/>
      <c r="GH665" s="2"/>
      <c r="GI665" s="2"/>
      <c r="GJ665" s="2"/>
      <c r="GK665" s="2"/>
      <c r="GL665" s="2"/>
      <c r="GM665" s="2"/>
      <c r="GN665" s="2"/>
      <c r="GO665" s="2"/>
      <c r="GP665" s="2"/>
      <c r="GQ665" s="2"/>
      <c r="GR665" s="2"/>
      <c r="GS665" s="2"/>
      <c r="GT665" s="2"/>
      <c r="GU665" s="2"/>
      <c r="GV665" s="2"/>
      <c r="GW665" s="2"/>
      <c r="GX665" s="2"/>
      <c r="GY665" s="2"/>
      <c r="GZ665" s="2"/>
      <c r="HA665" s="2"/>
      <c r="HB665" s="2"/>
      <c r="HC665" s="2"/>
      <c r="HD665" s="2"/>
      <c r="HE665" s="2"/>
      <c r="HF665" s="2"/>
      <c r="HG665" s="2"/>
      <c r="HH665" s="2"/>
      <c r="HI665" s="2"/>
      <c r="HJ665" s="2"/>
      <c r="HK665" s="2"/>
      <c r="HL665" s="2"/>
      <c r="HM665" s="2"/>
      <c r="HN665" s="2"/>
      <c r="HO665" s="2"/>
      <c r="HP665" s="2"/>
      <c r="HQ665" s="2"/>
      <c r="HR665" s="2"/>
      <c r="HS665" s="2"/>
      <c r="HT665" s="2"/>
      <c r="HU665" s="2"/>
      <c r="HV665" s="2"/>
      <c r="HW665" s="2"/>
      <c r="HX665" s="2"/>
      <c r="HY665" s="2"/>
      <c r="HZ665" s="2"/>
      <c r="IA665" s="2"/>
      <c r="IB665" s="2"/>
      <c r="IC665" s="2"/>
      <c r="ID665" s="2"/>
      <c r="IE665" s="2"/>
      <c r="IF665" s="2"/>
      <c r="IG665" s="2"/>
      <c r="IH665" s="2"/>
      <c r="II665" s="2"/>
      <c r="IJ665" s="2"/>
      <c r="IK665" s="2"/>
      <c r="IL665" s="2"/>
      <c r="IM665" s="2"/>
      <c r="IN665" s="2"/>
      <c r="IO665" s="2"/>
      <c r="IP665" s="2"/>
      <c r="IQ665" s="2"/>
      <c r="IR665" s="2"/>
      <c r="IS665" s="2"/>
      <c r="IT665" s="2"/>
      <c r="IU665" s="2"/>
      <c r="IV665" s="2"/>
      <c r="IW665" s="2"/>
      <c r="IX665" s="2"/>
      <c r="IY665" s="2"/>
      <c r="IZ665" s="2"/>
      <c r="JA665" s="2"/>
      <c r="JB665" s="2"/>
      <c r="JC665" s="2"/>
      <c r="JD665" s="2"/>
      <c r="JE665" s="2"/>
      <c r="JF665" s="2"/>
      <c r="JG665" s="2"/>
      <c r="JH665" s="2"/>
      <c r="JI665" s="2"/>
      <c r="JJ665" s="2"/>
      <c r="JK665" s="2"/>
      <c r="JL665" s="2"/>
      <c r="JM665" s="2"/>
      <c r="JN665" s="2"/>
      <c r="JO665" s="2"/>
      <c r="JP665" s="2"/>
      <c r="JQ665" s="2"/>
      <c r="JR665" s="2"/>
      <c r="JS665" s="2"/>
      <c r="JT665" s="2"/>
      <c r="JU665" s="2"/>
      <c r="JV665" s="2"/>
      <c r="JW665" s="2"/>
    </row>
    <row r="666" spans="1:283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6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  <c r="HV666" s="2"/>
      <c r="HW666" s="2"/>
      <c r="HX666" s="2"/>
      <c r="HY666" s="2"/>
      <c r="HZ666" s="2"/>
      <c r="IA666" s="2"/>
      <c r="IB666" s="2"/>
      <c r="IC666" s="2"/>
      <c r="ID666" s="2"/>
      <c r="IE666" s="2"/>
      <c r="IF666" s="2"/>
      <c r="IG666" s="2"/>
      <c r="IH666" s="2"/>
      <c r="II666" s="2"/>
      <c r="IJ666" s="2"/>
      <c r="IK666" s="2"/>
      <c r="IL666" s="2"/>
      <c r="IM666" s="2"/>
      <c r="IN666" s="2"/>
      <c r="IO666" s="2"/>
      <c r="IP666" s="2"/>
      <c r="IQ666" s="2"/>
      <c r="IR666" s="2"/>
      <c r="IS666" s="2"/>
      <c r="IT666" s="2"/>
      <c r="IU666" s="2"/>
      <c r="IV666" s="2"/>
      <c r="IW666" s="2"/>
      <c r="IX666" s="2"/>
      <c r="IY666" s="2"/>
      <c r="IZ666" s="2"/>
      <c r="JA666" s="2"/>
      <c r="JB666" s="2"/>
      <c r="JC666" s="2"/>
      <c r="JD666" s="2"/>
      <c r="JE666" s="2"/>
      <c r="JF666" s="2"/>
      <c r="JG666" s="2"/>
      <c r="JH666" s="2"/>
      <c r="JI666" s="2"/>
      <c r="JJ666" s="2"/>
      <c r="JK666" s="2"/>
      <c r="JL666" s="2"/>
      <c r="JM666" s="2"/>
      <c r="JN666" s="2"/>
      <c r="JO666" s="2"/>
      <c r="JP666" s="2"/>
      <c r="JQ666" s="2"/>
      <c r="JR666" s="2"/>
      <c r="JS666" s="2"/>
      <c r="JT666" s="2"/>
      <c r="JU666" s="2"/>
      <c r="JV666" s="2"/>
      <c r="JW666" s="2"/>
    </row>
    <row r="667" spans="1:283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6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  <c r="DL667" s="2"/>
      <c r="DM667" s="2"/>
      <c r="DN667" s="2"/>
      <c r="DO667" s="2"/>
      <c r="DP667" s="2"/>
      <c r="DQ667" s="2"/>
      <c r="DR667" s="2"/>
      <c r="DS667" s="2"/>
      <c r="DT667" s="2"/>
      <c r="DU667" s="2"/>
      <c r="DV667" s="2"/>
      <c r="DW667" s="2"/>
      <c r="DX667" s="2"/>
      <c r="DY667" s="2"/>
      <c r="DZ667" s="2"/>
      <c r="EA667" s="2"/>
      <c r="EB667" s="2"/>
      <c r="EC667" s="2"/>
      <c r="ED667" s="2"/>
      <c r="EE667" s="2"/>
      <c r="EF667" s="2"/>
      <c r="EG667" s="2"/>
      <c r="EH667" s="2"/>
      <c r="EI667" s="2"/>
      <c r="EJ667" s="2"/>
      <c r="EK667" s="2"/>
      <c r="EL667" s="2"/>
      <c r="EM667" s="2"/>
      <c r="EN667" s="2"/>
      <c r="EO667" s="2"/>
      <c r="EP667" s="2"/>
      <c r="EQ667" s="2"/>
      <c r="ER667" s="2"/>
      <c r="ES667" s="2"/>
      <c r="ET667" s="2"/>
      <c r="EU667" s="2"/>
      <c r="EV667" s="2"/>
      <c r="EW667" s="2"/>
      <c r="EX667" s="2"/>
      <c r="EY667" s="2"/>
      <c r="EZ667" s="2"/>
      <c r="FA667" s="2"/>
      <c r="FB667" s="2"/>
      <c r="FC667" s="2"/>
      <c r="FD667" s="2"/>
      <c r="FE667" s="2"/>
      <c r="FF667" s="2"/>
      <c r="FG667" s="2"/>
      <c r="FH667" s="2"/>
      <c r="FI667" s="2"/>
      <c r="FJ667" s="2"/>
      <c r="FK667" s="2"/>
      <c r="FL667" s="2"/>
      <c r="FM667" s="2"/>
      <c r="FN667" s="2"/>
      <c r="FO667" s="2"/>
      <c r="FP667" s="2"/>
      <c r="FQ667" s="2"/>
      <c r="FR667" s="2"/>
      <c r="FS667" s="2"/>
      <c r="FT667" s="2"/>
      <c r="FU667" s="2"/>
      <c r="FV667" s="2"/>
      <c r="FW667" s="2"/>
      <c r="FX667" s="2"/>
      <c r="FY667" s="2"/>
      <c r="FZ667" s="2"/>
      <c r="GA667" s="2"/>
      <c r="GB667" s="2"/>
      <c r="GC667" s="2"/>
      <c r="GD667" s="2"/>
      <c r="GE667" s="2"/>
      <c r="GF667" s="2"/>
      <c r="GG667" s="2"/>
      <c r="GH667" s="2"/>
      <c r="GI667" s="2"/>
      <c r="GJ667" s="2"/>
      <c r="GK667" s="2"/>
      <c r="GL667" s="2"/>
      <c r="GM667" s="2"/>
      <c r="GN667" s="2"/>
      <c r="GO667" s="2"/>
      <c r="GP667" s="2"/>
      <c r="GQ667" s="2"/>
      <c r="GR667" s="2"/>
      <c r="GS667" s="2"/>
      <c r="GT667" s="2"/>
      <c r="GU667" s="2"/>
      <c r="GV667" s="2"/>
      <c r="GW667" s="2"/>
      <c r="GX667" s="2"/>
      <c r="GY667" s="2"/>
      <c r="GZ667" s="2"/>
      <c r="HA667" s="2"/>
      <c r="HB667" s="2"/>
      <c r="HC667" s="2"/>
      <c r="HD667" s="2"/>
      <c r="HE667" s="2"/>
      <c r="HF667" s="2"/>
      <c r="HG667" s="2"/>
      <c r="HH667" s="2"/>
      <c r="HI667" s="2"/>
      <c r="HJ667" s="2"/>
      <c r="HK667" s="2"/>
      <c r="HL667" s="2"/>
      <c r="HM667" s="2"/>
      <c r="HN667" s="2"/>
      <c r="HO667" s="2"/>
      <c r="HP667" s="2"/>
      <c r="HQ667" s="2"/>
      <c r="HR667" s="2"/>
      <c r="HS667" s="2"/>
      <c r="HT667" s="2"/>
      <c r="HU667" s="2"/>
      <c r="HV667" s="2"/>
      <c r="HW667" s="2"/>
      <c r="HX667" s="2"/>
      <c r="HY667" s="2"/>
      <c r="HZ667" s="2"/>
      <c r="IA667" s="2"/>
      <c r="IB667" s="2"/>
      <c r="IC667" s="2"/>
      <c r="ID667" s="2"/>
      <c r="IE667" s="2"/>
      <c r="IF667" s="2"/>
      <c r="IG667" s="2"/>
      <c r="IH667" s="2"/>
      <c r="II667" s="2"/>
      <c r="IJ667" s="2"/>
      <c r="IK667" s="2"/>
      <c r="IL667" s="2"/>
      <c r="IM667" s="2"/>
      <c r="IN667" s="2"/>
      <c r="IO667" s="2"/>
      <c r="IP667" s="2"/>
      <c r="IQ667" s="2"/>
      <c r="IR667" s="2"/>
      <c r="IS667" s="2"/>
      <c r="IT667" s="2"/>
      <c r="IU667" s="2"/>
      <c r="IV667" s="2"/>
      <c r="IW667" s="2"/>
      <c r="IX667" s="2"/>
      <c r="IY667" s="2"/>
      <c r="IZ667" s="2"/>
      <c r="JA667" s="2"/>
      <c r="JB667" s="2"/>
      <c r="JC667" s="2"/>
      <c r="JD667" s="2"/>
      <c r="JE667" s="2"/>
      <c r="JF667" s="2"/>
      <c r="JG667" s="2"/>
      <c r="JH667" s="2"/>
      <c r="JI667" s="2"/>
      <c r="JJ667" s="2"/>
      <c r="JK667" s="2"/>
      <c r="JL667" s="2"/>
      <c r="JM667" s="2"/>
      <c r="JN667" s="2"/>
      <c r="JO667" s="2"/>
      <c r="JP667" s="2"/>
      <c r="JQ667" s="2"/>
      <c r="JR667" s="2"/>
      <c r="JS667" s="2"/>
      <c r="JT667" s="2"/>
      <c r="JU667" s="2"/>
      <c r="JV667" s="2"/>
      <c r="JW667" s="2"/>
    </row>
    <row r="668" spans="1:283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6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  <c r="HV668" s="2"/>
      <c r="HW668" s="2"/>
      <c r="HX668" s="2"/>
      <c r="HY668" s="2"/>
      <c r="HZ668" s="2"/>
      <c r="IA668" s="2"/>
      <c r="IB668" s="2"/>
      <c r="IC668" s="2"/>
      <c r="ID668" s="2"/>
      <c r="IE668" s="2"/>
      <c r="IF668" s="2"/>
      <c r="IG668" s="2"/>
      <c r="IH668" s="2"/>
      <c r="II668" s="2"/>
      <c r="IJ668" s="2"/>
      <c r="IK668" s="2"/>
      <c r="IL668" s="2"/>
      <c r="IM668" s="2"/>
      <c r="IN668" s="2"/>
      <c r="IO668" s="2"/>
      <c r="IP668" s="2"/>
      <c r="IQ668" s="2"/>
      <c r="IR668" s="2"/>
      <c r="IS668" s="2"/>
      <c r="IT668" s="2"/>
      <c r="IU668" s="2"/>
      <c r="IV668" s="2"/>
      <c r="IW668" s="2"/>
      <c r="IX668" s="2"/>
      <c r="IY668" s="2"/>
      <c r="IZ668" s="2"/>
      <c r="JA668" s="2"/>
      <c r="JB668" s="2"/>
      <c r="JC668" s="2"/>
      <c r="JD668" s="2"/>
      <c r="JE668" s="2"/>
      <c r="JF668" s="2"/>
      <c r="JG668" s="2"/>
      <c r="JH668" s="2"/>
      <c r="JI668" s="2"/>
      <c r="JJ668" s="2"/>
      <c r="JK668" s="2"/>
      <c r="JL668" s="2"/>
      <c r="JM668" s="2"/>
      <c r="JN668" s="2"/>
      <c r="JO668" s="2"/>
      <c r="JP668" s="2"/>
      <c r="JQ668" s="2"/>
      <c r="JR668" s="2"/>
      <c r="JS668" s="2"/>
      <c r="JT668" s="2"/>
      <c r="JU668" s="2"/>
      <c r="JV668" s="2"/>
      <c r="JW668" s="2"/>
    </row>
    <row r="669" spans="1:283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6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  <c r="DL669" s="2"/>
      <c r="DM669" s="2"/>
      <c r="DN669" s="2"/>
      <c r="DO669" s="2"/>
      <c r="DP669" s="2"/>
      <c r="DQ669" s="2"/>
      <c r="DR669" s="2"/>
      <c r="DS669" s="2"/>
      <c r="DT669" s="2"/>
      <c r="DU669" s="2"/>
      <c r="DV669" s="2"/>
      <c r="DW669" s="2"/>
      <c r="DX669" s="2"/>
      <c r="DY669" s="2"/>
      <c r="DZ669" s="2"/>
      <c r="EA669" s="2"/>
      <c r="EB669" s="2"/>
      <c r="EC669" s="2"/>
      <c r="ED669" s="2"/>
      <c r="EE669" s="2"/>
      <c r="EF669" s="2"/>
      <c r="EG669" s="2"/>
      <c r="EH669" s="2"/>
      <c r="EI669" s="2"/>
      <c r="EJ669" s="2"/>
      <c r="EK669" s="2"/>
      <c r="EL669" s="2"/>
      <c r="EM669" s="2"/>
      <c r="EN669" s="2"/>
      <c r="EO669" s="2"/>
      <c r="EP669" s="2"/>
      <c r="EQ669" s="2"/>
      <c r="ER669" s="2"/>
      <c r="ES669" s="2"/>
      <c r="ET669" s="2"/>
      <c r="EU669" s="2"/>
      <c r="EV669" s="2"/>
      <c r="EW669" s="2"/>
      <c r="EX669" s="2"/>
      <c r="EY669" s="2"/>
      <c r="EZ669" s="2"/>
      <c r="FA669" s="2"/>
      <c r="FB669" s="2"/>
      <c r="FC669" s="2"/>
      <c r="FD669" s="2"/>
      <c r="FE669" s="2"/>
      <c r="FF669" s="2"/>
      <c r="FG669" s="2"/>
      <c r="FH669" s="2"/>
      <c r="FI669" s="2"/>
      <c r="FJ669" s="2"/>
      <c r="FK669" s="2"/>
      <c r="FL669" s="2"/>
      <c r="FM669" s="2"/>
      <c r="FN669" s="2"/>
      <c r="FO669" s="2"/>
      <c r="FP669" s="2"/>
      <c r="FQ669" s="2"/>
      <c r="FR669" s="2"/>
      <c r="FS669" s="2"/>
      <c r="FT669" s="2"/>
      <c r="FU669" s="2"/>
      <c r="FV669" s="2"/>
      <c r="FW669" s="2"/>
      <c r="FX669" s="2"/>
      <c r="FY669" s="2"/>
      <c r="FZ669" s="2"/>
      <c r="GA669" s="2"/>
      <c r="GB669" s="2"/>
      <c r="GC669" s="2"/>
      <c r="GD669" s="2"/>
      <c r="GE669" s="2"/>
      <c r="GF669" s="2"/>
      <c r="GG669" s="2"/>
      <c r="GH669" s="2"/>
      <c r="GI669" s="2"/>
      <c r="GJ669" s="2"/>
      <c r="GK669" s="2"/>
      <c r="GL669" s="2"/>
      <c r="GM669" s="2"/>
      <c r="GN669" s="2"/>
      <c r="GO669" s="2"/>
      <c r="GP669" s="2"/>
      <c r="GQ669" s="2"/>
      <c r="GR669" s="2"/>
      <c r="GS669" s="2"/>
      <c r="GT669" s="2"/>
      <c r="GU669" s="2"/>
      <c r="GV669" s="2"/>
      <c r="GW669" s="2"/>
      <c r="GX669" s="2"/>
      <c r="GY669" s="2"/>
      <c r="GZ669" s="2"/>
      <c r="HA669" s="2"/>
      <c r="HB669" s="2"/>
      <c r="HC669" s="2"/>
      <c r="HD669" s="2"/>
      <c r="HE669" s="2"/>
      <c r="HF669" s="2"/>
      <c r="HG669" s="2"/>
      <c r="HH669" s="2"/>
      <c r="HI669" s="2"/>
      <c r="HJ669" s="2"/>
      <c r="HK669" s="2"/>
      <c r="HL669" s="2"/>
      <c r="HM669" s="2"/>
      <c r="HN669" s="2"/>
      <c r="HO669" s="2"/>
      <c r="HP669" s="2"/>
      <c r="HQ669" s="2"/>
      <c r="HR669" s="2"/>
      <c r="HS669" s="2"/>
      <c r="HT669" s="2"/>
      <c r="HU669" s="2"/>
      <c r="HV669" s="2"/>
      <c r="HW669" s="2"/>
      <c r="HX669" s="2"/>
      <c r="HY669" s="2"/>
      <c r="HZ669" s="2"/>
      <c r="IA669" s="2"/>
      <c r="IB669" s="2"/>
      <c r="IC669" s="2"/>
      <c r="ID669" s="2"/>
      <c r="IE669" s="2"/>
      <c r="IF669" s="2"/>
      <c r="IG669" s="2"/>
      <c r="IH669" s="2"/>
      <c r="II669" s="2"/>
      <c r="IJ669" s="2"/>
      <c r="IK669" s="2"/>
      <c r="IL669" s="2"/>
      <c r="IM669" s="2"/>
      <c r="IN669" s="2"/>
      <c r="IO669" s="2"/>
      <c r="IP669" s="2"/>
      <c r="IQ669" s="2"/>
      <c r="IR669" s="2"/>
      <c r="IS669" s="2"/>
      <c r="IT669" s="2"/>
      <c r="IU669" s="2"/>
      <c r="IV669" s="2"/>
      <c r="IW669" s="2"/>
      <c r="IX669" s="2"/>
      <c r="IY669" s="2"/>
      <c r="IZ669" s="2"/>
      <c r="JA669" s="2"/>
      <c r="JB669" s="2"/>
      <c r="JC669" s="2"/>
      <c r="JD669" s="2"/>
      <c r="JE669" s="2"/>
      <c r="JF669" s="2"/>
      <c r="JG669" s="2"/>
      <c r="JH669" s="2"/>
      <c r="JI669" s="2"/>
      <c r="JJ669" s="2"/>
      <c r="JK669" s="2"/>
      <c r="JL669" s="2"/>
      <c r="JM669" s="2"/>
      <c r="JN669" s="2"/>
      <c r="JO669" s="2"/>
      <c r="JP669" s="2"/>
      <c r="JQ669" s="2"/>
      <c r="JR669" s="2"/>
      <c r="JS669" s="2"/>
      <c r="JT669" s="2"/>
      <c r="JU669" s="2"/>
      <c r="JV669" s="2"/>
      <c r="JW669" s="2"/>
    </row>
    <row r="670" spans="1:283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6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  <c r="HV670" s="2"/>
      <c r="HW670" s="2"/>
      <c r="HX670" s="2"/>
      <c r="HY670" s="2"/>
      <c r="HZ670" s="2"/>
      <c r="IA670" s="2"/>
      <c r="IB670" s="2"/>
      <c r="IC670" s="2"/>
      <c r="ID670" s="2"/>
      <c r="IE670" s="2"/>
      <c r="IF670" s="2"/>
      <c r="IG670" s="2"/>
      <c r="IH670" s="2"/>
      <c r="II670" s="2"/>
      <c r="IJ670" s="2"/>
      <c r="IK670" s="2"/>
      <c r="IL670" s="2"/>
      <c r="IM670" s="2"/>
      <c r="IN670" s="2"/>
      <c r="IO670" s="2"/>
      <c r="IP670" s="2"/>
      <c r="IQ670" s="2"/>
      <c r="IR670" s="2"/>
      <c r="IS670" s="2"/>
      <c r="IT670" s="2"/>
      <c r="IU670" s="2"/>
      <c r="IV670" s="2"/>
      <c r="IW670" s="2"/>
      <c r="IX670" s="2"/>
      <c r="IY670" s="2"/>
      <c r="IZ670" s="2"/>
      <c r="JA670" s="2"/>
      <c r="JB670" s="2"/>
      <c r="JC670" s="2"/>
      <c r="JD670" s="2"/>
      <c r="JE670" s="2"/>
      <c r="JF670" s="2"/>
      <c r="JG670" s="2"/>
      <c r="JH670" s="2"/>
      <c r="JI670" s="2"/>
      <c r="JJ670" s="2"/>
      <c r="JK670" s="2"/>
      <c r="JL670" s="2"/>
      <c r="JM670" s="2"/>
      <c r="JN670" s="2"/>
      <c r="JO670" s="2"/>
      <c r="JP670" s="2"/>
      <c r="JQ670" s="2"/>
      <c r="JR670" s="2"/>
      <c r="JS670" s="2"/>
      <c r="JT670" s="2"/>
      <c r="JU670" s="2"/>
      <c r="JV670" s="2"/>
      <c r="JW670" s="2"/>
    </row>
    <row r="671" spans="1:283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6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  <c r="DL671" s="2"/>
      <c r="DM671" s="2"/>
      <c r="DN671" s="2"/>
      <c r="DO671" s="2"/>
      <c r="DP671" s="2"/>
      <c r="DQ671" s="2"/>
      <c r="DR671" s="2"/>
      <c r="DS671" s="2"/>
      <c r="DT671" s="2"/>
      <c r="DU671" s="2"/>
      <c r="DV671" s="2"/>
      <c r="DW671" s="2"/>
      <c r="DX671" s="2"/>
      <c r="DY671" s="2"/>
      <c r="DZ671" s="2"/>
      <c r="EA671" s="2"/>
      <c r="EB671" s="2"/>
      <c r="EC671" s="2"/>
      <c r="ED671" s="2"/>
      <c r="EE671" s="2"/>
      <c r="EF671" s="2"/>
      <c r="EG671" s="2"/>
      <c r="EH671" s="2"/>
      <c r="EI671" s="2"/>
      <c r="EJ671" s="2"/>
      <c r="EK671" s="2"/>
      <c r="EL671" s="2"/>
      <c r="EM671" s="2"/>
      <c r="EN671" s="2"/>
      <c r="EO671" s="2"/>
      <c r="EP671" s="2"/>
      <c r="EQ671" s="2"/>
      <c r="ER671" s="2"/>
      <c r="ES671" s="2"/>
      <c r="ET671" s="2"/>
      <c r="EU671" s="2"/>
      <c r="EV671" s="2"/>
      <c r="EW671" s="2"/>
      <c r="EX671" s="2"/>
      <c r="EY671" s="2"/>
      <c r="EZ671" s="2"/>
      <c r="FA671" s="2"/>
      <c r="FB671" s="2"/>
      <c r="FC671" s="2"/>
      <c r="FD671" s="2"/>
      <c r="FE671" s="2"/>
      <c r="FF671" s="2"/>
      <c r="FG671" s="2"/>
      <c r="FH671" s="2"/>
      <c r="FI671" s="2"/>
      <c r="FJ671" s="2"/>
      <c r="FK671" s="2"/>
      <c r="FL671" s="2"/>
      <c r="FM671" s="2"/>
      <c r="FN671" s="2"/>
      <c r="FO671" s="2"/>
      <c r="FP671" s="2"/>
      <c r="FQ671" s="2"/>
      <c r="FR671" s="2"/>
      <c r="FS671" s="2"/>
      <c r="FT671" s="2"/>
      <c r="FU671" s="2"/>
      <c r="FV671" s="2"/>
      <c r="FW671" s="2"/>
      <c r="FX671" s="2"/>
      <c r="FY671" s="2"/>
      <c r="FZ671" s="2"/>
      <c r="GA671" s="2"/>
      <c r="GB671" s="2"/>
      <c r="GC671" s="2"/>
      <c r="GD671" s="2"/>
      <c r="GE671" s="2"/>
      <c r="GF671" s="2"/>
      <c r="GG671" s="2"/>
      <c r="GH671" s="2"/>
      <c r="GI671" s="2"/>
      <c r="GJ671" s="2"/>
      <c r="GK671" s="2"/>
      <c r="GL671" s="2"/>
      <c r="GM671" s="2"/>
      <c r="GN671" s="2"/>
      <c r="GO671" s="2"/>
      <c r="GP671" s="2"/>
      <c r="GQ671" s="2"/>
      <c r="GR671" s="2"/>
      <c r="GS671" s="2"/>
      <c r="GT671" s="2"/>
      <c r="GU671" s="2"/>
      <c r="GV671" s="2"/>
      <c r="GW671" s="2"/>
      <c r="GX671" s="2"/>
      <c r="GY671" s="2"/>
      <c r="GZ671" s="2"/>
      <c r="HA671" s="2"/>
      <c r="HB671" s="2"/>
      <c r="HC671" s="2"/>
      <c r="HD671" s="2"/>
      <c r="HE671" s="2"/>
      <c r="HF671" s="2"/>
      <c r="HG671" s="2"/>
      <c r="HH671" s="2"/>
      <c r="HI671" s="2"/>
      <c r="HJ671" s="2"/>
      <c r="HK671" s="2"/>
      <c r="HL671" s="2"/>
      <c r="HM671" s="2"/>
      <c r="HN671" s="2"/>
      <c r="HO671" s="2"/>
      <c r="HP671" s="2"/>
      <c r="HQ671" s="2"/>
      <c r="HR671" s="2"/>
      <c r="HS671" s="2"/>
      <c r="HT671" s="2"/>
      <c r="HU671" s="2"/>
      <c r="HV671" s="2"/>
      <c r="HW671" s="2"/>
      <c r="HX671" s="2"/>
      <c r="HY671" s="2"/>
      <c r="HZ671" s="2"/>
      <c r="IA671" s="2"/>
      <c r="IB671" s="2"/>
      <c r="IC671" s="2"/>
      <c r="ID671" s="2"/>
      <c r="IE671" s="2"/>
      <c r="IF671" s="2"/>
      <c r="IG671" s="2"/>
      <c r="IH671" s="2"/>
      <c r="II671" s="2"/>
      <c r="IJ671" s="2"/>
      <c r="IK671" s="2"/>
      <c r="IL671" s="2"/>
      <c r="IM671" s="2"/>
      <c r="IN671" s="2"/>
      <c r="IO671" s="2"/>
      <c r="IP671" s="2"/>
      <c r="IQ671" s="2"/>
      <c r="IR671" s="2"/>
      <c r="IS671" s="2"/>
      <c r="IT671" s="2"/>
      <c r="IU671" s="2"/>
      <c r="IV671" s="2"/>
      <c r="IW671" s="2"/>
      <c r="IX671" s="2"/>
      <c r="IY671" s="2"/>
      <c r="IZ671" s="2"/>
      <c r="JA671" s="2"/>
      <c r="JB671" s="2"/>
      <c r="JC671" s="2"/>
      <c r="JD671" s="2"/>
      <c r="JE671" s="2"/>
      <c r="JF671" s="2"/>
      <c r="JG671" s="2"/>
      <c r="JH671" s="2"/>
      <c r="JI671" s="2"/>
      <c r="JJ671" s="2"/>
      <c r="JK671" s="2"/>
      <c r="JL671" s="2"/>
      <c r="JM671" s="2"/>
      <c r="JN671" s="2"/>
      <c r="JO671" s="2"/>
      <c r="JP671" s="2"/>
      <c r="JQ671" s="2"/>
      <c r="JR671" s="2"/>
      <c r="JS671" s="2"/>
      <c r="JT671" s="2"/>
      <c r="JU671" s="2"/>
      <c r="JV671" s="2"/>
      <c r="JW671" s="2"/>
    </row>
    <row r="672" spans="1:283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6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  <c r="HV672" s="2"/>
      <c r="HW672" s="2"/>
      <c r="HX672" s="2"/>
      <c r="HY672" s="2"/>
      <c r="HZ672" s="2"/>
      <c r="IA672" s="2"/>
      <c r="IB672" s="2"/>
      <c r="IC672" s="2"/>
      <c r="ID672" s="2"/>
      <c r="IE672" s="2"/>
      <c r="IF672" s="2"/>
      <c r="IG672" s="2"/>
      <c r="IH672" s="2"/>
      <c r="II672" s="2"/>
      <c r="IJ672" s="2"/>
      <c r="IK672" s="2"/>
      <c r="IL672" s="2"/>
      <c r="IM672" s="2"/>
      <c r="IN672" s="2"/>
      <c r="IO672" s="2"/>
      <c r="IP672" s="2"/>
      <c r="IQ672" s="2"/>
      <c r="IR672" s="2"/>
      <c r="IS672" s="2"/>
      <c r="IT672" s="2"/>
      <c r="IU672" s="2"/>
      <c r="IV672" s="2"/>
      <c r="IW672" s="2"/>
      <c r="IX672" s="2"/>
      <c r="IY672" s="2"/>
      <c r="IZ672" s="2"/>
      <c r="JA672" s="2"/>
      <c r="JB672" s="2"/>
      <c r="JC672" s="2"/>
      <c r="JD672" s="2"/>
      <c r="JE672" s="2"/>
      <c r="JF672" s="2"/>
      <c r="JG672" s="2"/>
      <c r="JH672" s="2"/>
      <c r="JI672" s="2"/>
      <c r="JJ672" s="2"/>
      <c r="JK672" s="2"/>
      <c r="JL672" s="2"/>
      <c r="JM672" s="2"/>
      <c r="JN672" s="2"/>
      <c r="JO672" s="2"/>
      <c r="JP672" s="2"/>
      <c r="JQ672" s="2"/>
      <c r="JR672" s="2"/>
      <c r="JS672" s="2"/>
      <c r="JT672" s="2"/>
      <c r="JU672" s="2"/>
      <c r="JV672" s="2"/>
      <c r="JW672" s="2"/>
    </row>
    <row r="673" spans="1:283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6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  <c r="DL673" s="2"/>
      <c r="DM673" s="2"/>
      <c r="DN673" s="2"/>
      <c r="DO673" s="2"/>
      <c r="DP673" s="2"/>
      <c r="DQ673" s="2"/>
      <c r="DR673" s="2"/>
      <c r="DS673" s="2"/>
      <c r="DT673" s="2"/>
      <c r="DU673" s="2"/>
      <c r="DV673" s="2"/>
      <c r="DW673" s="2"/>
      <c r="DX673" s="2"/>
      <c r="DY673" s="2"/>
      <c r="DZ673" s="2"/>
      <c r="EA673" s="2"/>
      <c r="EB673" s="2"/>
      <c r="EC673" s="2"/>
      <c r="ED673" s="2"/>
      <c r="EE673" s="2"/>
      <c r="EF673" s="2"/>
      <c r="EG673" s="2"/>
      <c r="EH673" s="2"/>
      <c r="EI673" s="2"/>
      <c r="EJ673" s="2"/>
      <c r="EK673" s="2"/>
      <c r="EL673" s="2"/>
      <c r="EM673" s="2"/>
      <c r="EN673" s="2"/>
      <c r="EO673" s="2"/>
      <c r="EP673" s="2"/>
      <c r="EQ673" s="2"/>
      <c r="ER673" s="2"/>
      <c r="ES673" s="2"/>
      <c r="ET673" s="2"/>
      <c r="EU673" s="2"/>
      <c r="EV673" s="2"/>
      <c r="EW673" s="2"/>
      <c r="EX673" s="2"/>
      <c r="EY673" s="2"/>
      <c r="EZ673" s="2"/>
      <c r="FA673" s="2"/>
      <c r="FB673" s="2"/>
      <c r="FC673" s="2"/>
      <c r="FD673" s="2"/>
      <c r="FE673" s="2"/>
      <c r="FF673" s="2"/>
      <c r="FG673" s="2"/>
      <c r="FH673" s="2"/>
      <c r="FI673" s="2"/>
      <c r="FJ673" s="2"/>
      <c r="FK673" s="2"/>
      <c r="FL673" s="2"/>
      <c r="FM673" s="2"/>
      <c r="FN673" s="2"/>
      <c r="FO673" s="2"/>
      <c r="FP673" s="2"/>
      <c r="FQ673" s="2"/>
      <c r="FR673" s="2"/>
      <c r="FS673" s="2"/>
      <c r="FT673" s="2"/>
      <c r="FU673" s="2"/>
      <c r="FV673" s="2"/>
      <c r="FW673" s="2"/>
      <c r="FX673" s="2"/>
      <c r="FY673" s="2"/>
      <c r="FZ673" s="2"/>
      <c r="GA673" s="2"/>
      <c r="GB673" s="2"/>
      <c r="GC673" s="2"/>
      <c r="GD673" s="2"/>
      <c r="GE673" s="2"/>
      <c r="GF673" s="2"/>
      <c r="GG673" s="2"/>
      <c r="GH673" s="2"/>
      <c r="GI673" s="2"/>
      <c r="GJ673" s="2"/>
      <c r="GK673" s="2"/>
      <c r="GL673" s="2"/>
      <c r="GM673" s="2"/>
      <c r="GN673" s="2"/>
      <c r="GO673" s="2"/>
      <c r="GP673" s="2"/>
      <c r="GQ673" s="2"/>
      <c r="GR673" s="2"/>
      <c r="GS673" s="2"/>
      <c r="GT673" s="2"/>
      <c r="GU673" s="2"/>
      <c r="GV673" s="2"/>
      <c r="GW673" s="2"/>
      <c r="GX673" s="2"/>
      <c r="GY673" s="2"/>
      <c r="GZ673" s="2"/>
      <c r="HA673" s="2"/>
      <c r="HB673" s="2"/>
      <c r="HC673" s="2"/>
      <c r="HD673" s="2"/>
      <c r="HE673" s="2"/>
      <c r="HF673" s="2"/>
      <c r="HG673" s="2"/>
      <c r="HH673" s="2"/>
      <c r="HI673" s="2"/>
      <c r="HJ673" s="2"/>
      <c r="HK673" s="2"/>
      <c r="HL673" s="2"/>
      <c r="HM673" s="2"/>
      <c r="HN673" s="2"/>
      <c r="HO673" s="2"/>
      <c r="HP673" s="2"/>
      <c r="HQ673" s="2"/>
      <c r="HR673" s="2"/>
      <c r="HS673" s="2"/>
      <c r="HT673" s="2"/>
      <c r="HU673" s="2"/>
      <c r="HV673" s="2"/>
      <c r="HW673" s="2"/>
      <c r="HX673" s="2"/>
      <c r="HY673" s="2"/>
      <c r="HZ673" s="2"/>
      <c r="IA673" s="2"/>
      <c r="IB673" s="2"/>
      <c r="IC673" s="2"/>
      <c r="ID673" s="2"/>
      <c r="IE673" s="2"/>
      <c r="IF673" s="2"/>
      <c r="IG673" s="2"/>
      <c r="IH673" s="2"/>
      <c r="II673" s="2"/>
      <c r="IJ673" s="2"/>
      <c r="IK673" s="2"/>
      <c r="IL673" s="2"/>
      <c r="IM673" s="2"/>
      <c r="IN673" s="2"/>
      <c r="IO673" s="2"/>
      <c r="IP673" s="2"/>
      <c r="IQ673" s="2"/>
      <c r="IR673" s="2"/>
      <c r="IS673" s="2"/>
      <c r="IT673" s="2"/>
      <c r="IU673" s="2"/>
      <c r="IV673" s="2"/>
      <c r="IW673" s="2"/>
      <c r="IX673" s="2"/>
      <c r="IY673" s="2"/>
      <c r="IZ673" s="2"/>
      <c r="JA673" s="2"/>
      <c r="JB673" s="2"/>
      <c r="JC673" s="2"/>
      <c r="JD673" s="2"/>
      <c r="JE673" s="2"/>
      <c r="JF673" s="2"/>
      <c r="JG673" s="2"/>
      <c r="JH673" s="2"/>
      <c r="JI673" s="2"/>
      <c r="JJ673" s="2"/>
      <c r="JK673" s="2"/>
      <c r="JL673" s="2"/>
      <c r="JM673" s="2"/>
      <c r="JN673" s="2"/>
      <c r="JO673" s="2"/>
      <c r="JP673" s="2"/>
      <c r="JQ673" s="2"/>
      <c r="JR673" s="2"/>
      <c r="JS673" s="2"/>
      <c r="JT673" s="2"/>
      <c r="JU673" s="2"/>
      <c r="JV673" s="2"/>
      <c r="JW673" s="2"/>
    </row>
    <row r="674" spans="1:283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6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  <c r="HV674" s="2"/>
      <c r="HW674" s="2"/>
      <c r="HX674" s="2"/>
      <c r="HY674" s="2"/>
      <c r="HZ674" s="2"/>
      <c r="IA674" s="2"/>
      <c r="IB674" s="2"/>
      <c r="IC674" s="2"/>
      <c r="ID674" s="2"/>
      <c r="IE674" s="2"/>
      <c r="IF674" s="2"/>
      <c r="IG674" s="2"/>
      <c r="IH674" s="2"/>
      <c r="II674" s="2"/>
      <c r="IJ674" s="2"/>
      <c r="IK674" s="2"/>
      <c r="IL674" s="2"/>
      <c r="IM674" s="2"/>
      <c r="IN674" s="2"/>
      <c r="IO674" s="2"/>
      <c r="IP674" s="2"/>
      <c r="IQ674" s="2"/>
      <c r="IR674" s="2"/>
      <c r="IS674" s="2"/>
      <c r="IT674" s="2"/>
      <c r="IU674" s="2"/>
      <c r="IV674" s="2"/>
      <c r="IW674" s="2"/>
      <c r="IX674" s="2"/>
      <c r="IY674" s="2"/>
      <c r="IZ674" s="2"/>
      <c r="JA674" s="2"/>
      <c r="JB674" s="2"/>
      <c r="JC674" s="2"/>
      <c r="JD674" s="2"/>
      <c r="JE674" s="2"/>
      <c r="JF674" s="2"/>
      <c r="JG674" s="2"/>
      <c r="JH674" s="2"/>
      <c r="JI674" s="2"/>
      <c r="JJ674" s="2"/>
      <c r="JK674" s="2"/>
      <c r="JL674" s="2"/>
      <c r="JM674" s="2"/>
      <c r="JN674" s="2"/>
      <c r="JO674" s="2"/>
      <c r="JP674" s="2"/>
      <c r="JQ674" s="2"/>
      <c r="JR674" s="2"/>
      <c r="JS674" s="2"/>
      <c r="JT674" s="2"/>
      <c r="JU674" s="2"/>
      <c r="JV674" s="2"/>
      <c r="JW674" s="2"/>
    </row>
    <row r="675" spans="1:283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6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  <c r="DL675" s="2"/>
      <c r="DM675" s="2"/>
      <c r="DN675" s="2"/>
      <c r="DO675" s="2"/>
      <c r="DP675" s="2"/>
      <c r="DQ675" s="2"/>
      <c r="DR675" s="2"/>
      <c r="DS675" s="2"/>
      <c r="DT675" s="2"/>
      <c r="DU675" s="2"/>
      <c r="DV675" s="2"/>
      <c r="DW675" s="2"/>
      <c r="DX675" s="2"/>
      <c r="DY675" s="2"/>
      <c r="DZ675" s="2"/>
      <c r="EA675" s="2"/>
      <c r="EB675" s="2"/>
      <c r="EC675" s="2"/>
      <c r="ED675" s="2"/>
      <c r="EE675" s="2"/>
      <c r="EF675" s="2"/>
      <c r="EG675" s="2"/>
      <c r="EH675" s="2"/>
      <c r="EI675" s="2"/>
      <c r="EJ675" s="2"/>
      <c r="EK675" s="2"/>
      <c r="EL675" s="2"/>
      <c r="EM675" s="2"/>
      <c r="EN675" s="2"/>
      <c r="EO675" s="2"/>
      <c r="EP675" s="2"/>
      <c r="EQ675" s="2"/>
      <c r="ER675" s="2"/>
      <c r="ES675" s="2"/>
      <c r="ET675" s="2"/>
      <c r="EU675" s="2"/>
      <c r="EV675" s="2"/>
      <c r="EW675" s="2"/>
      <c r="EX675" s="2"/>
      <c r="EY675" s="2"/>
      <c r="EZ675" s="2"/>
      <c r="FA675" s="2"/>
      <c r="FB675" s="2"/>
      <c r="FC675" s="2"/>
      <c r="FD675" s="2"/>
      <c r="FE675" s="2"/>
      <c r="FF675" s="2"/>
      <c r="FG675" s="2"/>
      <c r="FH675" s="2"/>
      <c r="FI675" s="2"/>
      <c r="FJ675" s="2"/>
      <c r="FK675" s="2"/>
      <c r="FL675" s="2"/>
      <c r="FM675" s="2"/>
      <c r="FN675" s="2"/>
      <c r="FO675" s="2"/>
      <c r="FP675" s="2"/>
      <c r="FQ675" s="2"/>
      <c r="FR675" s="2"/>
      <c r="FS675" s="2"/>
      <c r="FT675" s="2"/>
      <c r="FU675" s="2"/>
      <c r="FV675" s="2"/>
      <c r="FW675" s="2"/>
      <c r="FX675" s="2"/>
      <c r="FY675" s="2"/>
      <c r="FZ675" s="2"/>
      <c r="GA675" s="2"/>
      <c r="GB675" s="2"/>
      <c r="GC675" s="2"/>
      <c r="GD675" s="2"/>
      <c r="GE675" s="2"/>
      <c r="GF675" s="2"/>
      <c r="GG675" s="2"/>
      <c r="GH675" s="2"/>
      <c r="GI675" s="2"/>
      <c r="GJ675" s="2"/>
      <c r="GK675" s="2"/>
      <c r="GL675" s="2"/>
      <c r="GM675" s="2"/>
      <c r="GN675" s="2"/>
      <c r="GO675" s="2"/>
      <c r="GP675" s="2"/>
      <c r="GQ675" s="2"/>
      <c r="GR675" s="2"/>
      <c r="GS675" s="2"/>
      <c r="GT675" s="2"/>
      <c r="GU675" s="2"/>
      <c r="GV675" s="2"/>
      <c r="GW675" s="2"/>
      <c r="GX675" s="2"/>
      <c r="GY675" s="2"/>
      <c r="GZ675" s="2"/>
      <c r="HA675" s="2"/>
      <c r="HB675" s="2"/>
      <c r="HC675" s="2"/>
      <c r="HD675" s="2"/>
      <c r="HE675" s="2"/>
      <c r="HF675" s="2"/>
      <c r="HG675" s="2"/>
      <c r="HH675" s="2"/>
      <c r="HI675" s="2"/>
      <c r="HJ675" s="2"/>
      <c r="HK675" s="2"/>
      <c r="HL675" s="2"/>
      <c r="HM675" s="2"/>
      <c r="HN675" s="2"/>
      <c r="HO675" s="2"/>
      <c r="HP675" s="2"/>
      <c r="HQ675" s="2"/>
      <c r="HR675" s="2"/>
      <c r="HS675" s="2"/>
      <c r="HT675" s="2"/>
      <c r="HU675" s="2"/>
      <c r="HV675" s="2"/>
      <c r="HW675" s="2"/>
      <c r="HX675" s="2"/>
      <c r="HY675" s="2"/>
      <c r="HZ675" s="2"/>
      <c r="IA675" s="2"/>
      <c r="IB675" s="2"/>
      <c r="IC675" s="2"/>
      <c r="ID675" s="2"/>
      <c r="IE675" s="2"/>
      <c r="IF675" s="2"/>
      <c r="IG675" s="2"/>
      <c r="IH675" s="2"/>
      <c r="II675" s="2"/>
      <c r="IJ675" s="2"/>
      <c r="IK675" s="2"/>
      <c r="IL675" s="2"/>
      <c r="IM675" s="2"/>
      <c r="IN675" s="2"/>
      <c r="IO675" s="2"/>
      <c r="IP675" s="2"/>
      <c r="IQ675" s="2"/>
      <c r="IR675" s="2"/>
      <c r="IS675" s="2"/>
      <c r="IT675" s="2"/>
      <c r="IU675" s="2"/>
      <c r="IV675" s="2"/>
      <c r="IW675" s="2"/>
      <c r="IX675" s="2"/>
      <c r="IY675" s="2"/>
      <c r="IZ675" s="2"/>
      <c r="JA675" s="2"/>
      <c r="JB675" s="2"/>
      <c r="JC675" s="2"/>
      <c r="JD675" s="2"/>
      <c r="JE675" s="2"/>
      <c r="JF675" s="2"/>
      <c r="JG675" s="2"/>
      <c r="JH675" s="2"/>
      <c r="JI675" s="2"/>
      <c r="JJ675" s="2"/>
      <c r="JK675" s="2"/>
      <c r="JL675" s="2"/>
      <c r="JM675" s="2"/>
      <c r="JN675" s="2"/>
      <c r="JO675" s="2"/>
      <c r="JP675" s="2"/>
      <c r="JQ675" s="2"/>
      <c r="JR675" s="2"/>
      <c r="JS675" s="2"/>
      <c r="JT675" s="2"/>
      <c r="JU675" s="2"/>
      <c r="JV675" s="2"/>
      <c r="JW675" s="2"/>
    </row>
    <row r="676" spans="1:283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6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  <c r="HV676" s="2"/>
      <c r="HW676" s="2"/>
      <c r="HX676" s="2"/>
      <c r="HY676" s="2"/>
      <c r="HZ676" s="2"/>
      <c r="IA676" s="2"/>
      <c r="IB676" s="2"/>
      <c r="IC676" s="2"/>
      <c r="ID676" s="2"/>
      <c r="IE676" s="2"/>
      <c r="IF676" s="2"/>
      <c r="IG676" s="2"/>
      <c r="IH676" s="2"/>
      <c r="II676" s="2"/>
      <c r="IJ676" s="2"/>
      <c r="IK676" s="2"/>
      <c r="IL676" s="2"/>
      <c r="IM676" s="2"/>
      <c r="IN676" s="2"/>
      <c r="IO676" s="2"/>
      <c r="IP676" s="2"/>
      <c r="IQ676" s="2"/>
      <c r="IR676" s="2"/>
      <c r="IS676" s="2"/>
      <c r="IT676" s="2"/>
      <c r="IU676" s="2"/>
      <c r="IV676" s="2"/>
      <c r="IW676" s="2"/>
      <c r="IX676" s="2"/>
      <c r="IY676" s="2"/>
      <c r="IZ676" s="2"/>
      <c r="JA676" s="2"/>
      <c r="JB676" s="2"/>
      <c r="JC676" s="2"/>
      <c r="JD676" s="2"/>
      <c r="JE676" s="2"/>
      <c r="JF676" s="2"/>
      <c r="JG676" s="2"/>
      <c r="JH676" s="2"/>
      <c r="JI676" s="2"/>
      <c r="JJ676" s="2"/>
      <c r="JK676" s="2"/>
      <c r="JL676" s="2"/>
      <c r="JM676" s="2"/>
      <c r="JN676" s="2"/>
      <c r="JO676" s="2"/>
      <c r="JP676" s="2"/>
      <c r="JQ676" s="2"/>
      <c r="JR676" s="2"/>
      <c r="JS676" s="2"/>
      <c r="JT676" s="2"/>
      <c r="JU676" s="2"/>
      <c r="JV676" s="2"/>
      <c r="JW676" s="2"/>
    </row>
    <row r="677" spans="1:283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6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  <c r="DL677" s="2"/>
      <c r="DM677" s="2"/>
      <c r="DN677" s="2"/>
      <c r="DO677" s="2"/>
      <c r="DP677" s="2"/>
      <c r="DQ677" s="2"/>
      <c r="DR677" s="2"/>
      <c r="DS677" s="2"/>
      <c r="DT677" s="2"/>
      <c r="DU677" s="2"/>
      <c r="DV677" s="2"/>
      <c r="DW677" s="2"/>
      <c r="DX677" s="2"/>
      <c r="DY677" s="2"/>
      <c r="DZ677" s="2"/>
      <c r="EA677" s="2"/>
      <c r="EB677" s="2"/>
      <c r="EC677" s="2"/>
      <c r="ED677" s="2"/>
      <c r="EE677" s="2"/>
      <c r="EF677" s="2"/>
      <c r="EG677" s="2"/>
      <c r="EH677" s="2"/>
      <c r="EI677" s="2"/>
      <c r="EJ677" s="2"/>
      <c r="EK677" s="2"/>
      <c r="EL677" s="2"/>
      <c r="EM677" s="2"/>
      <c r="EN677" s="2"/>
      <c r="EO677" s="2"/>
      <c r="EP677" s="2"/>
      <c r="EQ677" s="2"/>
      <c r="ER677" s="2"/>
      <c r="ES677" s="2"/>
      <c r="ET677" s="2"/>
      <c r="EU677" s="2"/>
      <c r="EV677" s="2"/>
      <c r="EW677" s="2"/>
      <c r="EX677" s="2"/>
      <c r="EY677" s="2"/>
      <c r="EZ677" s="2"/>
      <c r="FA677" s="2"/>
      <c r="FB677" s="2"/>
      <c r="FC677" s="2"/>
      <c r="FD677" s="2"/>
      <c r="FE677" s="2"/>
      <c r="FF677" s="2"/>
      <c r="FG677" s="2"/>
      <c r="FH677" s="2"/>
      <c r="FI677" s="2"/>
      <c r="FJ677" s="2"/>
      <c r="FK677" s="2"/>
      <c r="FL677" s="2"/>
      <c r="FM677" s="2"/>
      <c r="FN677" s="2"/>
      <c r="FO677" s="2"/>
      <c r="FP677" s="2"/>
      <c r="FQ677" s="2"/>
      <c r="FR677" s="2"/>
      <c r="FS677" s="2"/>
      <c r="FT677" s="2"/>
      <c r="FU677" s="2"/>
      <c r="FV677" s="2"/>
      <c r="FW677" s="2"/>
      <c r="FX677" s="2"/>
      <c r="FY677" s="2"/>
      <c r="FZ677" s="2"/>
      <c r="GA677" s="2"/>
      <c r="GB677" s="2"/>
      <c r="GC677" s="2"/>
      <c r="GD677" s="2"/>
      <c r="GE677" s="2"/>
      <c r="GF677" s="2"/>
      <c r="GG677" s="2"/>
      <c r="GH677" s="2"/>
      <c r="GI677" s="2"/>
      <c r="GJ677" s="2"/>
      <c r="GK677" s="2"/>
      <c r="GL677" s="2"/>
      <c r="GM677" s="2"/>
      <c r="GN677" s="2"/>
      <c r="GO677" s="2"/>
      <c r="GP677" s="2"/>
      <c r="GQ677" s="2"/>
      <c r="GR677" s="2"/>
      <c r="GS677" s="2"/>
      <c r="GT677" s="2"/>
      <c r="GU677" s="2"/>
      <c r="GV677" s="2"/>
      <c r="GW677" s="2"/>
      <c r="GX677" s="2"/>
      <c r="GY677" s="2"/>
      <c r="GZ677" s="2"/>
      <c r="HA677" s="2"/>
      <c r="HB677" s="2"/>
      <c r="HC677" s="2"/>
      <c r="HD677" s="2"/>
      <c r="HE677" s="2"/>
      <c r="HF677" s="2"/>
      <c r="HG677" s="2"/>
      <c r="HH677" s="2"/>
      <c r="HI677" s="2"/>
      <c r="HJ677" s="2"/>
      <c r="HK677" s="2"/>
      <c r="HL677" s="2"/>
      <c r="HM677" s="2"/>
      <c r="HN677" s="2"/>
      <c r="HO677" s="2"/>
      <c r="HP677" s="2"/>
      <c r="HQ677" s="2"/>
      <c r="HR677" s="2"/>
      <c r="HS677" s="2"/>
      <c r="HT677" s="2"/>
      <c r="HU677" s="2"/>
      <c r="HV677" s="2"/>
      <c r="HW677" s="2"/>
      <c r="HX677" s="2"/>
      <c r="HY677" s="2"/>
      <c r="HZ677" s="2"/>
      <c r="IA677" s="2"/>
      <c r="IB677" s="2"/>
      <c r="IC677" s="2"/>
      <c r="ID677" s="2"/>
      <c r="IE677" s="2"/>
      <c r="IF677" s="2"/>
      <c r="IG677" s="2"/>
      <c r="IH677" s="2"/>
      <c r="II677" s="2"/>
      <c r="IJ677" s="2"/>
      <c r="IK677" s="2"/>
      <c r="IL677" s="2"/>
      <c r="IM677" s="2"/>
      <c r="IN677" s="2"/>
      <c r="IO677" s="2"/>
      <c r="IP677" s="2"/>
      <c r="IQ677" s="2"/>
      <c r="IR677" s="2"/>
      <c r="IS677" s="2"/>
      <c r="IT677" s="2"/>
      <c r="IU677" s="2"/>
      <c r="IV677" s="2"/>
      <c r="IW677" s="2"/>
      <c r="IX677" s="2"/>
      <c r="IY677" s="2"/>
      <c r="IZ677" s="2"/>
      <c r="JA677" s="2"/>
      <c r="JB677" s="2"/>
      <c r="JC677" s="2"/>
      <c r="JD677" s="2"/>
      <c r="JE677" s="2"/>
      <c r="JF677" s="2"/>
      <c r="JG677" s="2"/>
      <c r="JH677" s="2"/>
      <c r="JI677" s="2"/>
      <c r="JJ677" s="2"/>
      <c r="JK677" s="2"/>
      <c r="JL677" s="2"/>
      <c r="JM677" s="2"/>
      <c r="JN677" s="2"/>
      <c r="JO677" s="2"/>
      <c r="JP677" s="2"/>
      <c r="JQ677" s="2"/>
      <c r="JR677" s="2"/>
      <c r="JS677" s="2"/>
      <c r="JT677" s="2"/>
      <c r="JU677" s="2"/>
      <c r="JV677" s="2"/>
      <c r="JW677" s="2"/>
    </row>
    <row r="678" spans="1:283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6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  <c r="HV678" s="2"/>
      <c r="HW678" s="2"/>
      <c r="HX678" s="2"/>
      <c r="HY678" s="2"/>
      <c r="HZ678" s="2"/>
      <c r="IA678" s="2"/>
      <c r="IB678" s="2"/>
      <c r="IC678" s="2"/>
      <c r="ID678" s="2"/>
      <c r="IE678" s="2"/>
      <c r="IF678" s="2"/>
      <c r="IG678" s="2"/>
      <c r="IH678" s="2"/>
      <c r="II678" s="2"/>
      <c r="IJ678" s="2"/>
      <c r="IK678" s="2"/>
      <c r="IL678" s="2"/>
      <c r="IM678" s="2"/>
      <c r="IN678" s="2"/>
      <c r="IO678" s="2"/>
      <c r="IP678" s="2"/>
      <c r="IQ678" s="2"/>
      <c r="IR678" s="2"/>
      <c r="IS678" s="2"/>
      <c r="IT678" s="2"/>
      <c r="IU678" s="2"/>
      <c r="IV678" s="2"/>
      <c r="IW678" s="2"/>
      <c r="IX678" s="2"/>
      <c r="IY678" s="2"/>
      <c r="IZ678" s="2"/>
      <c r="JA678" s="2"/>
      <c r="JB678" s="2"/>
      <c r="JC678" s="2"/>
      <c r="JD678" s="2"/>
      <c r="JE678" s="2"/>
      <c r="JF678" s="2"/>
      <c r="JG678" s="2"/>
      <c r="JH678" s="2"/>
      <c r="JI678" s="2"/>
      <c r="JJ678" s="2"/>
      <c r="JK678" s="2"/>
      <c r="JL678" s="2"/>
      <c r="JM678" s="2"/>
      <c r="JN678" s="2"/>
      <c r="JO678" s="2"/>
      <c r="JP678" s="2"/>
      <c r="JQ678" s="2"/>
      <c r="JR678" s="2"/>
      <c r="JS678" s="2"/>
      <c r="JT678" s="2"/>
      <c r="JU678" s="2"/>
      <c r="JV678" s="2"/>
      <c r="JW678" s="2"/>
    </row>
    <row r="679" spans="1:283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6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  <c r="DL679" s="2"/>
      <c r="DM679" s="2"/>
      <c r="DN679" s="2"/>
      <c r="DO679" s="2"/>
      <c r="DP679" s="2"/>
      <c r="DQ679" s="2"/>
      <c r="DR679" s="2"/>
      <c r="DS679" s="2"/>
      <c r="DT679" s="2"/>
      <c r="DU679" s="2"/>
      <c r="DV679" s="2"/>
      <c r="DW679" s="2"/>
      <c r="DX679" s="2"/>
      <c r="DY679" s="2"/>
      <c r="DZ679" s="2"/>
      <c r="EA679" s="2"/>
      <c r="EB679" s="2"/>
      <c r="EC679" s="2"/>
      <c r="ED679" s="2"/>
      <c r="EE679" s="2"/>
      <c r="EF679" s="2"/>
      <c r="EG679" s="2"/>
      <c r="EH679" s="2"/>
      <c r="EI679" s="2"/>
      <c r="EJ679" s="2"/>
      <c r="EK679" s="2"/>
      <c r="EL679" s="2"/>
      <c r="EM679" s="2"/>
      <c r="EN679" s="2"/>
      <c r="EO679" s="2"/>
      <c r="EP679" s="2"/>
      <c r="EQ679" s="2"/>
      <c r="ER679" s="2"/>
      <c r="ES679" s="2"/>
      <c r="ET679" s="2"/>
      <c r="EU679" s="2"/>
      <c r="EV679" s="2"/>
      <c r="EW679" s="2"/>
      <c r="EX679" s="2"/>
      <c r="EY679" s="2"/>
      <c r="EZ679" s="2"/>
      <c r="FA679" s="2"/>
      <c r="FB679" s="2"/>
      <c r="FC679" s="2"/>
      <c r="FD679" s="2"/>
      <c r="FE679" s="2"/>
      <c r="FF679" s="2"/>
      <c r="FG679" s="2"/>
      <c r="FH679" s="2"/>
      <c r="FI679" s="2"/>
      <c r="FJ679" s="2"/>
      <c r="FK679" s="2"/>
      <c r="FL679" s="2"/>
      <c r="FM679" s="2"/>
      <c r="FN679" s="2"/>
      <c r="FO679" s="2"/>
      <c r="FP679" s="2"/>
      <c r="FQ679" s="2"/>
      <c r="FR679" s="2"/>
      <c r="FS679" s="2"/>
      <c r="FT679" s="2"/>
      <c r="FU679" s="2"/>
      <c r="FV679" s="2"/>
      <c r="FW679" s="2"/>
      <c r="FX679" s="2"/>
      <c r="FY679" s="2"/>
      <c r="FZ679" s="2"/>
      <c r="GA679" s="2"/>
      <c r="GB679" s="2"/>
      <c r="GC679" s="2"/>
      <c r="GD679" s="2"/>
      <c r="GE679" s="2"/>
      <c r="GF679" s="2"/>
      <c r="GG679" s="2"/>
      <c r="GH679" s="2"/>
      <c r="GI679" s="2"/>
      <c r="GJ679" s="2"/>
      <c r="GK679" s="2"/>
      <c r="GL679" s="2"/>
      <c r="GM679" s="2"/>
      <c r="GN679" s="2"/>
      <c r="GO679" s="2"/>
      <c r="GP679" s="2"/>
      <c r="GQ679" s="2"/>
      <c r="GR679" s="2"/>
      <c r="GS679" s="2"/>
      <c r="GT679" s="2"/>
      <c r="GU679" s="2"/>
      <c r="GV679" s="2"/>
      <c r="GW679" s="2"/>
      <c r="GX679" s="2"/>
      <c r="GY679" s="2"/>
      <c r="GZ679" s="2"/>
      <c r="HA679" s="2"/>
      <c r="HB679" s="2"/>
      <c r="HC679" s="2"/>
      <c r="HD679" s="2"/>
      <c r="HE679" s="2"/>
      <c r="HF679" s="2"/>
      <c r="HG679" s="2"/>
      <c r="HH679" s="2"/>
      <c r="HI679" s="2"/>
      <c r="HJ679" s="2"/>
      <c r="HK679" s="2"/>
      <c r="HL679" s="2"/>
      <c r="HM679" s="2"/>
      <c r="HN679" s="2"/>
      <c r="HO679" s="2"/>
      <c r="HP679" s="2"/>
      <c r="HQ679" s="2"/>
      <c r="HR679" s="2"/>
      <c r="HS679" s="2"/>
      <c r="HT679" s="2"/>
      <c r="HU679" s="2"/>
      <c r="HV679" s="2"/>
      <c r="HW679" s="2"/>
      <c r="HX679" s="2"/>
      <c r="HY679" s="2"/>
      <c r="HZ679" s="2"/>
      <c r="IA679" s="2"/>
      <c r="IB679" s="2"/>
      <c r="IC679" s="2"/>
      <c r="ID679" s="2"/>
      <c r="IE679" s="2"/>
      <c r="IF679" s="2"/>
      <c r="IG679" s="2"/>
      <c r="IH679" s="2"/>
      <c r="II679" s="2"/>
      <c r="IJ679" s="2"/>
      <c r="IK679" s="2"/>
      <c r="IL679" s="2"/>
      <c r="IM679" s="2"/>
      <c r="IN679" s="2"/>
      <c r="IO679" s="2"/>
      <c r="IP679" s="2"/>
      <c r="IQ679" s="2"/>
      <c r="IR679" s="2"/>
      <c r="IS679" s="2"/>
      <c r="IT679" s="2"/>
      <c r="IU679" s="2"/>
      <c r="IV679" s="2"/>
      <c r="IW679" s="2"/>
      <c r="IX679" s="2"/>
      <c r="IY679" s="2"/>
      <c r="IZ679" s="2"/>
      <c r="JA679" s="2"/>
      <c r="JB679" s="2"/>
      <c r="JC679" s="2"/>
      <c r="JD679" s="2"/>
      <c r="JE679" s="2"/>
      <c r="JF679" s="2"/>
      <c r="JG679" s="2"/>
      <c r="JH679" s="2"/>
      <c r="JI679" s="2"/>
      <c r="JJ679" s="2"/>
      <c r="JK679" s="2"/>
      <c r="JL679" s="2"/>
      <c r="JM679" s="2"/>
      <c r="JN679" s="2"/>
      <c r="JO679" s="2"/>
      <c r="JP679" s="2"/>
      <c r="JQ679" s="2"/>
      <c r="JR679" s="2"/>
      <c r="JS679" s="2"/>
      <c r="JT679" s="2"/>
      <c r="JU679" s="2"/>
      <c r="JV679" s="2"/>
      <c r="JW679" s="2"/>
    </row>
    <row r="680" spans="1:283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6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  <c r="HV680" s="2"/>
      <c r="HW680" s="2"/>
      <c r="HX680" s="2"/>
      <c r="HY680" s="2"/>
      <c r="HZ680" s="2"/>
      <c r="IA680" s="2"/>
      <c r="IB680" s="2"/>
      <c r="IC680" s="2"/>
      <c r="ID680" s="2"/>
      <c r="IE680" s="2"/>
      <c r="IF680" s="2"/>
      <c r="IG680" s="2"/>
      <c r="IH680" s="2"/>
      <c r="II680" s="2"/>
      <c r="IJ680" s="2"/>
      <c r="IK680" s="2"/>
      <c r="IL680" s="2"/>
      <c r="IM680" s="2"/>
      <c r="IN680" s="2"/>
      <c r="IO680" s="2"/>
      <c r="IP680" s="2"/>
      <c r="IQ680" s="2"/>
      <c r="IR680" s="2"/>
      <c r="IS680" s="2"/>
      <c r="IT680" s="2"/>
      <c r="IU680" s="2"/>
      <c r="IV680" s="2"/>
      <c r="IW680" s="2"/>
      <c r="IX680" s="2"/>
      <c r="IY680" s="2"/>
      <c r="IZ680" s="2"/>
      <c r="JA680" s="2"/>
      <c r="JB680" s="2"/>
      <c r="JC680" s="2"/>
      <c r="JD680" s="2"/>
      <c r="JE680" s="2"/>
      <c r="JF680" s="2"/>
      <c r="JG680" s="2"/>
      <c r="JH680" s="2"/>
      <c r="JI680" s="2"/>
      <c r="JJ680" s="2"/>
      <c r="JK680" s="2"/>
      <c r="JL680" s="2"/>
      <c r="JM680" s="2"/>
      <c r="JN680" s="2"/>
      <c r="JO680" s="2"/>
      <c r="JP680" s="2"/>
      <c r="JQ680" s="2"/>
      <c r="JR680" s="2"/>
      <c r="JS680" s="2"/>
      <c r="JT680" s="2"/>
      <c r="JU680" s="2"/>
      <c r="JV680" s="2"/>
      <c r="JW680" s="2"/>
    </row>
    <row r="681" spans="1:283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6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  <c r="DL681" s="2"/>
      <c r="DM681" s="2"/>
      <c r="DN681" s="2"/>
      <c r="DO681" s="2"/>
      <c r="DP681" s="2"/>
      <c r="DQ681" s="2"/>
      <c r="DR681" s="2"/>
      <c r="DS681" s="2"/>
      <c r="DT681" s="2"/>
      <c r="DU681" s="2"/>
      <c r="DV681" s="2"/>
      <c r="DW681" s="2"/>
      <c r="DX681" s="2"/>
      <c r="DY681" s="2"/>
      <c r="DZ681" s="2"/>
      <c r="EA681" s="2"/>
      <c r="EB681" s="2"/>
      <c r="EC681" s="2"/>
      <c r="ED681" s="2"/>
      <c r="EE681" s="2"/>
      <c r="EF681" s="2"/>
      <c r="EG681" s="2"/>
      <c r="EH681" s="2"/>
      <c r="EI681" s="2"/>
      <c r="EJ681" s="2"/>
      <c r="EK681" s="2"/>
      <c r="EL681" s="2"/>
      <c r="EM681" s="2"/>
      <c r="EN681" s="2"/>
      <c r="EO681" s="2"/>
      <c r="EP681" s="2"/>
      <c r="EQ681" s="2"/>
      <c r="ER681" s="2"/>
      <c r="ES681" s="2"/>
      <c r="ET681" s="2"/>
      <c r="EU681" s="2"/>
      <c r="EV681" s="2"/>
      <c r="EW681" s="2"/>
      <c r="EX681" s="2"/>
      <c r="EY681" s="2"/>
      <c r="EZ681" s="2"/>
      <c r="FA681" s="2"/>
      <c r="FB681" s="2"/>
      <c r="FC681" s="2"/>
      <c r="FD681" s="2"/>
      <c r="FE681" s="2"/>
      <c r="FF681" s="2"/>
      <c r="FG681" s="2"/>
      <c r="FH681" s="2"/>
      <c r="FI681" s="2"/>
      <c r="FJ681" s="2"/>
      <c r="FK681" s="2"/>
      <c r="FL681" s="2"/>
      <c r="FM681" s="2"/>
      <c r="FN681" s="2"/>
      <c r="FO681" s="2"/>
      <c r="FP681" s="2"/>
      <c r="FQ681" s="2"/>
      <c r="FR681" s="2"/>
      <c r="FS681" s="2"/>
      <c r="FT681" s="2"/>
      <c r="FU681" s="2"/>
      <c r="FV681" s="2"/>
      <c r="FW681" s="2"/>
      <c r="FX681" s="2"/>
      <c r="FY681" s="2"/>
      <c r="FZ681" s="2"/>
      <c r="GA681" s="2"/>
      <c r="GB681" s="2"/>
      <c r="GC681" s="2"/>
      <c r="GD681" s="2"/>
      <c r="GE681" s="2"/>
      <c r="GF681" s="2"/>
      <c r="GG681" s="2"/>
      <c r="GH681" s="2"/>
      <c r="GI681" s="2"/>
      <c r="GJ681" s="2"/>
      <c r="GK681" s="2"/>
      <c r="GL681" s="2"/>
      <c r="GM681" s="2"/>
      <c r="GN681" s="2"/>
      <c r="GO681" s="2"/>
      <c r="GP681" s="2"/>
      <c r="GQ681" s="2"/>
      <c r="GR681" s="2"/>
      <c r="GS681" s="2"/>
      <c r="GT681" s="2"/>
      <c r="GU681" s="2"/>
      <c r="GV681" s="2"/>
      <c r="GW681" s="2"/>
      <c r="GX681" s="2"/>
      <c r="GY681" s="2"/>
      <c r="GZ681" s="2"/>
      <c r="HA681" s="2"/>
      <c r="HB681" s="2"/>
      <c r="HC681" s="2"/>
      <c r="HD681" s="2"/>
      <c r="HE681" s="2"/>
      <c r="HF681" s="2"/>
      <c r="HG681" s="2"/>
      <c r="HH681" s="2"/>
      <c r="HI681" s="2"/>
      <c r="HJ681" s="2"/>
      <c r="HK681" s="2"/>
      <c r="HL681" s="2"/>
      <c r="HM681" s="2"/>
      <c r="HN681" s="2"/>
      <c r="HO681" s="2"/>
      <c r="HP681" s="2"/>
      <c r="HQ681" s="2"/>
      <c r="HR681" s="2"/>
      <c r="HS681" s="2"/>
      <c r="HT681" s="2"/>
      <c r="HU681" s="2"/>
      <c r="HV681" s="2"/>
      <c r="HW681" s="2"/>
      <c r="HX681" s="2"/>
      <c r="HY681" s="2"/>
      <c r="HZ681" s="2"/>
      <c r="IA681" s="2"/>
      <c r="IB681" s="2"/>
      <c r="IC681" s="2"/>
      <c r="ID681" s="2"/>
      <c r="IE681" s="2"/>
      <c r="IF681" s="2"/>
      <c r="IG681" s="2"/>
      <c r="IH681" s="2"/>
      <c r="II681" s="2"/>
      <c r="IJ681" s="2"/>
      <c r="IK681" s="2"/>
      <c r="IL681" s="2"/>
      <c r="IM681" s="2"/>
      <c r="IN681" s="2"/>
      <c r="IO681" s="2"/>
      <c r="IP681" s="2"/>
      <c r="IQ681" s="2"/>
      <c r="IR681" s="2"/>
      <c r="IS681" s="2"/>
      <c r="IT681" s="2"/>
      <c r="IU681" s="2"/>
      <c r="IV681" s="2"/>
      <c r="IW681" s="2"/>
      <c r="IX681" s="2"/>
      <c r="IY681" s="2"/>
      <c r="IZ681" s="2"/>
      <c r="JA681" s="2"/>
      <c r="JB681" s="2"/>
      <c r="JC681" s="2"/>
      <c r="JD681" s="2"/>
      <c r="JE681" s="2"/>
      <c r="JF681" s="2"/>
      <c r="JG681" s="2"/>
      <c r="JH681" s="2"/>
      <c r="JI681" s="2"/>
      <c r="JJ681" s="2"/>
      <c r="JK681" s="2"/>
      <c r="JL681" s="2"/>
      <c r="JM681" s="2"/>
      <c r="JN681" s="2"/>
      <c r="JO681" s="2"/>
      <c r="JP681" s="2"/>
      <c r="JQ681" s="2"/>
      <c r="JR681" s="2"/>
      <c r="JS681" s="2"/>
      <c r="JT681" s="2"/>
      <c r="JU681" s="2"/>
      <c r="JV681" s="2"/>
      <c r="JW681" s="2"/>
    </row>
    <row r="682" spans="1:283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6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  <c r="HV682" s="2"/>
      <c r="HW682" s="2"/>
      <c r="HX682" s="2"/>
      <c r="HY682" s="2"/>
      <c r="HZ682" s="2"/>
      <c r="IA682" s="2"/>
      <c r="IB682" s="2"/>
      <c r="IC682" s="2"/>
      <c r="ID682" s="2"/>
      <c r="IE682" s="2"/>
      <c r="IF682" s="2"/>
      <c r="IG682" s="2"/>
      <c r="IH682" s="2"/>
      <c r="II682" s="2"/>
      <c r="IJ682" s="2"/>
      <c r="IK682" s="2"/>
      <c r="IL682" s="2"/>
      <c r="IM682" s="2"/>
      <c r="IN682" s="2"/>
      <c r="IO682" s="2"/>
      <c r="IP682" s="2"/>
      <c r="IQ682" s="2"/>
      <c r="IR682" s="2"/>
      <c r="IS682" s="2"/>
      <c r="IT682" s="2"/>
      <c r="IU682" s="2"/>
      <c r="IV682" s="2"/>
      <c r="IW682" s="2"/>
      <c r="IX682" s="2"/>
      <c r="IY682" s="2"/>
      <c r="IZ682" s="2"/>
      <c r="JA682" s="2"/>
      <c r="JB682" s="2"/>
      <c r="JC682" s="2"/>
      <c r="JD682" s="2"/>
      <c r="JE682" s="2"/>
      <c r="JF682" s="2"/>
      <c r="JG682" s="2"/>
      <c r="JH682" s="2"/>
      <c r="JI682" s="2"/>
      <c r="JJ682" s="2"/>
      <c r="JK682" s="2"/>
      <c r="JL682" s="2"/>
      <c r="JM682" s="2"/>
      <c r="JN682" s="2"/>
      <c r="JO682" s="2"/>
      <c r="JP682" s="2"/>
      <c r="JQ682" s="2"/>
      <c r="JR682" s="2"/>
      <c r="JS682" s="2"/>
      <c r="JT682" s="2"/>
      <c r="JU682" s="2"/>
      <c r="JV682" s="2"/>
      <c r="JW682" s="2"/>
    </row>
    <row r="683" spans="1:283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6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  <c r="DL683" s="2"/>
      <c r="DM683" s="2"/>
      <c r="DN683" s="2"/>
      <c r="DO683" s="2"/>
      <c r="DP683" s="2"/>
      <c r="DQ683" s="2"/>
      <c r="DR683" s="2"/>
      <c r="DS683" s="2"/>
      <c r="DT683" s="2"/>
      <c r="DU683" s="2"/>
      <c r="DV683" s="2"/>
      <c r="DW683" s="2"/>
      <c r="DX683" s="2"/>
      <c r="DY683" s="2"/>
      <c r="DZ683" s="2"/>
      <c r="EA683" s="2"/>
      <c r="EB683" s="2"/>
      <c r="EC683" s="2"/>
      <c r="ED683" s="2"/>
      <c r="EE683" s="2"/>
      <c r="EF683" s="2"/>
      <c r="EG683" s="2"/>
      <c r="EH683" s="2"/>
      <c r="EI683" s="2"/>
      <c r="EJ683" s="2"/>
      <c r="EK683" s="2"/>
      <c r="EL683" s="2"/>
      <c r="EM683" s="2"/>
      <c r="EN683" s="2"/>
      <c r="EO683" s="2"/>
      <c r="EP683" s="2"/>
      <c r="EQ683" s="2"/>
      <c r="ER683" s="2"/>
      <c r="ES683" s="2"/>
      <c r="ET683" s="2"/>
      <c r="EU683" s="2"/>
      <c r="EV683" s="2"/>
      <c r="EW683" s="2"/>
      <c r="EX683" s="2"/>
      <c r="EY683" s="2"/>
      <c r="EZ683" s="2"/>
      <c r="FA683" s="2"/>
      <c r="FB683" s="2"/>
      <c r="FC683" s="2"/>
      <c r="FD683" s="2"/>
      <c r="FE683" s="2"/>
      <c r="FF683" s="2"/>
      <c r="FG683" s="2"/>
      <c r="FH683" s="2"/>
      <c r="FI683" s="2"/>
      <c r="FJ683" s="2"/>
      <c r="FK683" s="2"/>
      <c r="FL683" s="2"/>
      <c r="FM683" s="2"/>
      <c r="FN683" s="2"/>
      <c r="FO683" s="2"/>
      <c r="FP683" s="2"/>
      <c r="FQ683" s="2"/>
      <c r="FR683" s="2"/>
      <c r="FS683" s="2"/>
      <c r="FT683" s="2"/>
      <c r="FU683" s="2"/>
      <c r="FV683" s="2"/>
      <c r="FW683" s="2"/>
      <c r="FX683" s="2"/>
      <c r="FY683" s="2"/>
      <c r="FZ683" s="2"/>
      <c r="GA683" s="2"/>
      <c r="GB683" s="2"/>
      <c r="GC683" s="2"/>
      <c r="GD683" s="2"/>
      <c r="GE683" s="2"/>
      <c r="GF683" s="2"/>
      <c r="GG683" s="2"/>
      <c r="GH683" s="2"/>
      <c r="GI683" s="2"/>
      <c r="GJ683" s="2"/>
      <c r="GK683" s="2"/>
      <c r="GL683" s="2"/>
      <c r="GM683" s="2"/>
      <c r="GN683" s="2"/>
      <c r="GO683" s="2"/>
      <c r="GP683" s="2"/>
      <c r="GQ683" s="2"/>
      <c r="GR683" s="2"/>
      <c r="GS683" s="2"/>
      <c r="GT683" s="2"/>
      <c r="GU683" s="2"/>
      <c r="GV683" s="2"/>
      <c r="GW683" s="2"/>
      <c r="GX683" s="2"/>
      <c r="GY683" s="2"/>
      <c r="GZ683" s="2"/>
      <c r="HA683" s="2"/>
      <c r="HB683" s="2"/>
      <c r="HC683" s="2"/>
      <c r="HD683" s="2"/>
      <c r="HE683" s="2"/>
      <c r="HF683" s="2"/>
      <c r="HG683" s="2"/>
      <c r="HH683" s="2"/>
      <c r="HI683" s="2"/>
      <c r="HJ683" s="2"/>
      <c r="HK683" s="2"/>
      <c r="HL683" s="2"/>
      <c r="HM683" s="2"/>
      <c r="HN683" s="2"/>
      <c r="HO683" s="2"/>
      <c r="HP683" s="2"/>
      <c r="HQ683" s="2"/>
      <c r="HR683" s="2"/>
      <c r="HS683" s="2"/>
      <c r="HT683" s="2"/>
      <c r="HU683" s="2"/>
      <c r="HV683" s="2"/>
      <c r="HW683" s="2"/>
      <c r="HX683" s="2"/>
      <c r="HY683" s="2"/>
      <c r="HZ683" s="2"/>
      <c r="IA683" s="2"/>
      <c r="IB683" s="2"/>
      <c r="IC683" s="2"/>
      <c r="ID683" s="2"/>
      <c r="IE683" s="2"/>
      <c r="IF683" s="2"/>
      <c r="IG683" s="2"/>
      <c r="IH683" s="2"/>
      <c r="II683" s="2"/>
      <c r="IJ683" s="2"/>
      <c r="IK683" s="2"/>
      <c r="IL683" s="2"/>
      <c r="IM683" s="2"/>
      <c r="IN683" s="2"/>
      <c r="IO683" s="2"/>
      <c r="IP683" s="2"/>
      <c r="IQ683" s="2"/>
      <c r="IR683" s="2"/>
      <c r="IS683" s="2"/>
      <c r="IT683" s="2"/>
      <c r="IU683" s="2"/>
      <c r="IV683" s="2"/>
      <c r="IW683" s="2"/>
      <c r="IX683" s="2"/>
      <c r="IY683" s="2"/>
      <c r="IZ683" s="2"/>
      <c r="JA683" s="2"/>
      <c r="JB683" s="2"/>
      <c r="JC683" s="2"/>
      <c r="JD683" s="2"/>
      <c r="JE683" s="2"/>
      <c r="JF683" s="2"/>
      <c r="JG683" s="2"/>
      <c r="JH683" s="2"/>
      <c r="JI683" s="2"/>
      <c r="JJ683" s="2"/>
      <c r="JK683" s="2"/>
      <c r="JL683" s="2"/>
      <c r="JM683" s="2"/>
      <c r="JN683" s="2"/>
      <c r="JO683" s="2"/>
      <c r="JP683" s="2"/>
      <c r="JQ683" s="2"/>
      <c r="JR683" s="2"/>
      <c r="JS683" s="2"/>
      <c r="JT683" s="2"/>
      <c r="JU683" s="2"/>
      <c r="JV683" s="2"/>
      <c r="JW683" s="2"/>
    </row>
    <row r="684" spans="1:283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6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  <c r="HV684" s="2"/>
      <c r="HW684" s="2"/>
      <c r="HX684" s="2"/>
      <c r="HY684" s="2"/>
      <c r="HZ684" s="2"/>
      <c r="IA684" s="2"/>
      <c r="IB684" s="2"/>
      <c r="IC684" s="2"/>
      <c r="ID684" s="2"/>
      <c r="IE684" s="2"/>
      <c r="IF684" s="2"/>
      <c r="IG684" s="2"/>
      <c r="IH684" s="2"/>
      <c r="II684" s="2"/>
      <c r="IJ684" s="2"/>
      <c r="IK684" s="2"/>
      <c r="IL684" s="2"/>
      <c r="IM684" s="2"/>
      <c r="IN684" s="2"/>
      <c r="IO684" s="2"/>
      <c r="IP684" s="2"/>
      <c r="IQ684" s="2"/>
      <c r="IR684" s="2"/>
      <c r="IS684" s="2"/>
      <c r="IT684" s="2"/>
      <c r="IU684" s="2"/>
      <c r="IV684" s="2"/>
      <c r="IW684" s="2"/>
      <c r="IX684" s="2"/>
      <c r="IY684" s="2"/>
      <c r="IZ684" s="2"/>
      <c r="JA684" s="2"/>
      <c r="JB684" s="2"/>
      <c r="JC684" s="2"/>
      <c r="JD684" s="2"/>
      <c r="JE684" s="2"/>
      <c r="JF684" s="2"/>
      <c r="JG684" s="2"/>
      <c r="JH684" s="2"/>
      <c r="JI684" s="2"/>
      <c r="JJ684" s="2"/>
      <c r="JK684" s="2"/>
      <c r="JL684" s="2"/>
      <c r="JM684" s="2"/>
      <c r="JN684" s="2"/>
      <c r="JO684" s="2"/>
      <c r="JP684" s="2"/>
      <c r="JQ684" s="2"/>
      <c r="JR684" s="2"/>
      <c r="JS684" s="2"/>
      <c r="JT684" s="2"/>
      <c r="JU684" s="2"/>
      <c r="JV684" s="2"/>
      <c r="JW684" s="2"/>
    </row>
    <row r="685" spans="1:283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6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  <c r="DL685" s="2"/>
      <c r="DM685" s="2"/>
      <c r="DN685" s="2"/>
      <c r="DO685" s="2"/>
      <c r="DP685" s="2"/>
      <c r="DQ685" s="2"/>
      <c r="DR685" s="2"/>
      <c r="DS685" s="2"/>
      <c r="DT685" s="2"/>
      <c r="DU685" s="2"/>
      <c r="DV685" s="2"/>
      <c r="DW685" s="2"/>
      <c r="DX685" s="2"/>
      <c r="DY685" s="2"/>
      <c r="DZ685" s="2"/>
      <c r="EA685" s="2"/>
      <c r="EB685" s="2"/>
      <c r="EC685" s="2"/>
      <c r="ED685" s="2"/>
      <c r="EE685" s="2"/>
      <c r="EF685" s="2"/>
      <c r="EG685" s="2"/>
      <c r="EH685" s="2"/>
      <c r="EI685" s="2"/>
      <c r="EJ685" s="2"/>
      <c r="EK685" s="2"/>
      <c r="EL685" s="2"/>
      <c r="EM685" s="2"/>
      <c r="EN685" s="2"/>
      <c r="EO685" s="2"/>
      <c r="EP685" s="2"/>
      <c r="EQ685" s="2"/>
      <c r="ER685" s="2"/>
      <c r="ES685" s="2"/>
      <c r="ET685" s="2"/>
      <c r="EU685" s="2"/>
      <c r="EV685" s="2"/>
      <c r="EW685" s="2"/>
      <c r="EX685" s="2"/>
      <c r="EY685" s="2"/>
      <c r="EZ685" s="2"/>
      <c r="FA685" s="2"/>
      <c r="FB685" s="2"/>
      <c r="FC685" s="2"/>
      <c r="FD685" s="2"/>
      <c r="FE685" s="2"/>
      <c r="FF685" s="2"/>
      <c r="FG685" s="2"/>
      <c r="FH685" s="2"/>
      <c r="FI685" s="2"/>
      <c r="FJ685" s="2"/>
      <c r="FK685" s="2"/>
      <c r="FL685" s="2"/>
      <c r="FM685" s="2"/>
      <c r="FN685" s="2"/>
      <c r="FO685" s="2"/>
      <c r="FP685" s="2"/>
      <c r="FQ685" s="2"/>
      <c r="FR685" s="2"/>
      <c r="FS685" s="2"/>
      <c r="FT685" s="2"/>
      <c r="FU685" s="2"/>
      <c r="FV685" s="2"/>
      <c r="FW685" s="2"/>
      <c r="FX685" s="2"/>
      <c r="FY685" s="2"/>
      <c r="FZ685" s="2"/>
      <c r="GA685" s="2"/>
      <c r="GB685" s="2"/>
      <c r="GC685" s="2"/>
      <c r="GD685" s="2"/>
      <c r="GE685" s="2"/>
      <c r="GF685" s="2"/>
      <c r="GG685" s="2"/>
      <c r="GH685" s="2"/>
      <c r="GI685" s="2"/>
      <c r="GJ685" s="2"/>
      <c r="GK685" s="2"/>
      <c r="GL685" s="2"/>
      <c r="GM685" s="2"/>
      <c r="GN685" s="2"/>
      <c r="GO685" s="2"/>
      <c r="GP685" s="2"/>
      <c r="GQ685" s="2"/>
      <c r="GR685" s="2"/>
      <c r="GS685" s="2"/>
      <c r="GT685" s="2"/>
      <c r="GU685" s="2"/>
      <c r="GV685" s="2"/>
      <c r="GW685" s="2"/>
      <c r="GX685" s="2"/>
      <c r="GY685" s="2"/>
      <c r="GZ685" s="2"/>
      <c r="HA685" s="2"/>
      <c r="HB685" s="2"/>
      <c r="HC685" s="2"/>
      <c r="HD685" s="2"/>
      <c r="HE685" s="2"/>
      <c r="HF685" s="2"/>
      <c r="HG685" s="2"/>
      <c r="HH685" s="2"/>
      <c r="HI685" s="2"/>
      <c r="HJ685" s="2"/>
      <c r="HK685" s="2"/>
      <c r="HL685" s="2"/>
      <c r="HM685" s="2"/>
      <c r="HN685" s="2"/>
      <c r="HO685" s="2"/>
      <c r="HP685" s="2"/>
      <c r="HQ685" s="2"/>
      <c r="HR685" s="2"/>
      <c r="HS685" s="2"/>
      <c r="HT685" s="2"/>
      <c r="HU685" s="2"/>
      <c r="HV685" s="2"/>
      <c r="HW685" s="2"/>
      <c r="HX685" s="2"/>
      <c r="HY685" s="2"/>
      <c r="HZ685" s="2"/>
      <c r="IA685" s="2"/>
      <c r="IB685" s="2"/>
      <c r="IC685" s="2"/>
      <c r="ID685" s="2"/>
      <c r="IE685" s="2"/>
      <c r="IF685" s="2"/>
      <c r="IG685" s="2"/>
      <c r="IH685" s="2"/>
      <c r="II685" s="2"/>
      <c r="IJ685" s="2"/>
      <c r="IK685" s="2"/>
      <c r="IL685" s="2"/>
      <c r="IM685" s="2"/>
      <c r="IN685" s="2"/>
      <c r="IO685" s="2"/>
      <c r="IP685" s="2"/>
      <c r="IQ685" s="2"/>
      <c r="IR685" s="2"/>
      <c r="IS685" s="2"/>
      <c r="IT685" s="2"/>
      <c r="IU685" s="2"/>
      <c r="IV685" s="2"/>
      <c r="IW685" s="2"/>
      <c r="IX685" s="2"/>
      <c r="IY685" s="2"/>
      <c r="IZ685" s="2"/>
      <c r="JA685" s="2"/>
      <c r="JB685" s="2"/>
      <c r="JC685" s="2"/>
      <c r="JD685" s="2"/>
      <c r="JE685" s="2"/>
      <c r="JF685" s="2"/>
      <c r="JG685" s="2"/>
      <c r="JH685" s="2"/>
      <c r="JI685" s="2"/>
      <c r="JJ685" s="2"/>
      <c r="JK685" s="2"/>
      <c r="JL685" s="2"/>
      <c r="JM685" s="2"/>
      <c r="JN685" s="2"/>
      <c r="JO685" s="2"/>
      <c r="JP685" s="2"/>
      <c r="JQ685" s="2"/>
      <c r="JR685" s="2"/>
      <c r="JS685" s="2"/>
      <c r="JT685" s="2"/>
      <c r="JU685" s="2"/>
      <c r="JV685" s="2"/>
      <c r="JW685" s="2"/>
    </row>
    <row r="686" spans="1:283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6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  <c r="HV686" s="2"/>
      <c r="HW686" s="2"/>
      <c r="HX686" s="2"/>
      <c r="HY686" s="2"/>
      <c r="HZ686" s="2"/>
      <c r="IA686" s="2"/>
      <c r="IB686" s="2"/>
      <c r="IC686" s="2"/>
      <c r="ID686" s="2"/>
      <c r="IE686" s="2"/>
      <c r="IF686" s="2"/>
      <c r="IG686" s="2"/>
      <c r="IH686" s="2"/>
      <c r="II686" s="2"/>
      <c r="IJ686" s="2"/>
      <c r="IK686" s="2"/>
      <c r="IL686" s="2"/>
      <c r="IM686" s="2"/>
      <c r="IN686" s="2"/>
      <c r="IO686" s="2"/>
      <c r="IP686" s="2"/>
      <c r="IQ686" s="2"/>
      <c r="IR686" s="2"/>
      <c r="IS686" s="2"/>
      <c r="IT686" s="2"/>
      <c r="IU686" s="2"/>
      <c r="IV686" s="2"/>
      <c r="IW686" s="2"/>
      <c r="IX686" s="2"/>
      <c r="IY686" s="2"/>
      <c r="IZ686" s="2"/>
      <c r="JA686" s="2"/>
      <c r="JB686" s="2"/>
      <c r="JC686" s="2"/>
      <c r="JD686" s="2"/>
      <c r="JE686" s="2"/>
      <c r="JF686" s="2"/>
      <c r="JG686" s="2"/>
      <c r="JH686" s="2"/>
      <c r="JI686" s="2"/>
      <c r="JJ686" s="2"/>
      <c r="JK686" s="2"/>
      <c r="JL686" s="2"/>
      <c r="JM686" s="2"/>
      <c r="JN686" s="2"/>
      <c r="JO686" s="2"/>
      <c r="JP686" s="2"/>
      <c r="JQ686" s="2"/>
      <c r="JR686" s="2"/>
      <c r="JS686" s="2"/>
      <c r="JT686" s="2"/>
      <c r="JU686" s="2"/>
      <c r="JV686" s="2"/>
      <c r="JW686" s="2"/>
    </row>
    <row r="687" spans="1:283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6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  <c r="DL687" s="2"/>
      <c r="DM687" s="2"/>
      <c r="DN687" s="2"/>
      <c r="DO687" s="2"/>
      <c r="DP687" s="2"/>
      <c r="DQ687" s="2"/>
      <c r="DR687" s="2"/>
      <c r="DS687" s="2"/>
      <c r="DT687" s="2"/>
      <c r="DU687" s="2"/>
      <c r="DV687" s="2"/>
      <c r="DW687" s="2"/>
      <c r="DX687" s="2"/>
      <c r="DY687" s="2"/>
      <c r="DZ687" s="2"/>
      <c r="EA687" s="2"/>
      <c r="EB687" s="2"/>
      <c r="EC687" s="2"/>
      <c r="ED687" s="2"/>
      <c r="EE687" s="2"/>
      <c r="EF687" s="2"/>
      <c r="EG687" s="2"/>
      <c r="EH687" s="2"/>
      <c r="EI687" s="2"/>
      <c r="EJ687" s="2"/>
      <c r="EK687" s="2"/>
      <c r="EL687" s="2"/>
      <c r="EM687" s="2"/>
      <c r="EN687" s="2"/>
      <c r="EO687" s="2"/>
      <c r="EP687" s="2"/>
      <c r="EQ687" s="2"/>
      <c r="ER687" s="2"/>
      <c r="ES687" s="2"/>
      <c r="ET687" s="2"/>
      <c r="EU687" s="2"/>
      <c r="EV687" s="2"/>
      <c r="EW687" s="2"/>
      <c r="EX687" s="2"/>
      <c r="EY687" s="2"/>
      <c r="EZ687" s="2"/>
      <c r="FA687" s="2"/>
      <c r="FB687" s="2"/>
      <c r="FC687" s="2"/>
      <c r="FD687" s="2"/>
      <c r="FE687" s="2"/>
      <c r="FF687" s="2"/>
      <c r="FG687" s="2"/>
      <c r="FH687" s="2"/>
      <c r="FI687" s="2"/>
      <c r="FJ687" s="2"/>
      <c r="FK687" s="2"/>
      <c r="FL687" s="2"/>
      <c r="FM687" s="2"/>
      <c r="FN687" s="2"/>
      <c r="FO687" s="2"/>
      <c r="FP687" s="2"/>
      <c r="FQ687" s="2"/>
      <c r="FR687" s="2"/>
      <c r="FS687" s="2"/>
      <c r="FT687" s="2"/>
      <c r="FU687" s="2"/>
      <c r="FV687" s="2"/>
      <c r="FW687" s="2"/>
      <c r="FX687" s="2"/>
      <c r="FY687" s="2"/>
      <c r="FZ687" s="2"/>
      <c r="GA687" s="2"/>
      <c r="GB687" s="2"/>
      <c r="GC687" s="2"/>
      <c r="GD687" s="2"/>
      <c r="GE687" s="2"/>
      <c r="GF687" s="2"/>
      <c r="GG687" s="2"/>
      <c r="GH687" s="2"/>
      <c r="GI687" s="2"/>
      <c r="GJ687" s="2"/>
      <c r="GK687" s="2"/>
      <c r="GL687" s="2"/>
      <c r="GM687" s="2"/>
      <c r="GN687" s="2"/>
      <c r="GO687" s="2"/>
      <c r="GP687" s="2"/>
      <c r="GQ687" s="2"/>
      <c r="GR687" s="2"/>
      <c r="GS687" s="2"/>
      <c r="GT687" s="2"/>
      <c r="GU687" s="2"/>
      <c r="GV687" s="2"/>
      <c r="GW687" s="2"/>
      <c r="GX687" s="2"/>
      <c r="GY687" s="2"/>
      <c r="GZ687" s="2"/>
      <c r="HA687" s="2"/>
      <c r="HB687" s="2"/>
      <c r="HC687" s="2"/>
      <c r="HD687" s="2"/>
      <c r="HE687" s="2"/>
      <c r="HF687" s="2"/>
      <c r="HG687" s="2"/>
      <c r="HH687" s="2"/>
      <c r="HI687" s="2"/>
      <c r="HJ687" s="2"/>
      <c r="HK687" s="2"/>
      <c r="HL687" s="2"/>
      <c r="HM687" s="2"/>
      <c r="HN687" s="2"/>
      <c r="HO687" s="2"/>
      <c r="HP687" s="2"/>
      <c r="HQ687" s="2"/>
      <c r="HR687" s="2"/>
      <c r="HS687" s="2"/>
      <c r="HT687" s="2"/>
      <c r="HU687" s="2"/>
      <c r="HV687" s="2"/>
      <c r="HW687" s="2"/>
      <c r="HX687" s="2"/>
      <c r="HY687" s="2"/>
      <c r="HZ687" s="2"/>
      <c r="IA687" s="2"/>
      <c r="IB687" s="2"/>
      <c r="IC687" s="2"/>
      <c r="ID687" s="2"/>
      <c r="IE687" s="2"/>
      <c r="IF687" s="2"/>
      <c r="IG687" s="2"/>
      <c r="IH687" s="2"/>
      <c r="II687" s="2"/>
      <c r="IJ687" s="2"/>
      <c r="IK687" s="2"/>
      <c r="IL687" s="2"/>
      <c r="IM687" s="2"/>
      <c r="IN687" s="2"/>
      <c r="IO687" s="2"/>
      <c r="IP687" s="2"/>
      <c r="IQ687" s="2"/>
      <c r="IR687" s="2"/>
      <c r="IS687" s="2"/>
      <c r="IT687" s="2"/>
      <c r="IU687" s="2"/>
      <c r="IV687" s="2"/>
      <c r="IW687" s="2"/>
      <c r="IX687" s="2"/>
      <c r="IY687" s="2"/>
      <c r="IZ687" s="2"/>
      <c r="JA687" s="2"/>
      <c r="JB687" s="2"/>
      <c r="JC687" s="2"/>
      <c r="JD687" s="2"/>
      <c r="JE687" s="2"/>
      <c r="JF687" s="2"/>
      <c r="JG687" s="2"/>
      <c r="JH687" s="2"/>
      <c r="JI687" s="2"/>
      <c r="JJ687" s="2"/>
      <c r="JK687" s="2"/>
      <c r="JL687" s="2"/>
      <c r="JM687" s="2"/>
      <c r="JN687" s="2"/>
      <c r="JO687" s="2"/>
      <c r="JP687" s="2"/>
      <c r="JQ687" s="2"/>
      <c r="JR687" s="2"/>
      <c r="JS687" s="2"/>
      <c r="JT687" s="2"/>
      <c r="JU687" s="2"/>
      <c r="JV687" s="2"/>
      <c r="JW687" s="2"/>
    </row>
    <row r="688" spans="1:283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6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  <c r="HV688" s="2"/>
      <c r="HW688" s="2"/>
      <c r="HX688" s="2"/>
      <c r="HY688" s="2"/>
      <c r="HZ688" s="2"/>
      <c r="IA688" s="2"/>
      <c r="IB688" s="2"/>
      <c r="IC688" s="2"/>
      <c r="ID688" s="2"/>
      <c r="IE688" s="2"/>
      <c r="IF688" s="2"/>
      <c r="IG688" s="2"/>
      <c r="IH688" s="2"/>
      <c r="II688" s="2"/>
      <c r="IJ688" s="2"/>
      <c r="IK688" s="2"/>
      <c r="IL688" s="2"/>
      <c r="IM688" s="2"/>
      <c r="IN688" s="2"/>
      <c r="IO688" s="2"/>
      <c r="IP688" s="2"/>
      <c r="IQ688" s="2"/>
      <c r="IR688" s="2"/>
      <c r="IS688" s="2"/>
      <c r="IT688" s="2"/>
      <c r="IU688" s="2"/>
      <c r="IV688" s="2"/>
      <c r="IW688" s="2"/>
      <c r="IX688" s="2"/>
      <c r="IY688" s="2"/>
      <c r="IZ688" s="2"/>
      <c r="JA688" s="2"/>
      <c r="JB688" s="2"/>
      <c r="JC688" s="2"/>
      <c r="JD688" s="2"/>
      <c r="JE688" s="2"/>
      <c r="JF688" s="2"/>
      <c r="JG688" s="2"/>
      <c r="JH688" s="2"/>
      <c r="JI688" s="2"/>
      <c r="JJ688" s="2"/>
      <c r="JK688" s="2"/>
      <c r="JL688" s="2"/>
      <c r="JM688" s="2"/>
      <c r="JN688" s="2"/>
      <c r="JO688" s="2"/>
      <c r="JP688" s="2"/>
      <c r="JQ688" s="2"/>
      <c r="JR688" s="2"/>
      <c r="JS688" s="2"/>
      <c r="JT688" s="2"/>
      <c r="JU688" s="2"/>
      <c r="JV688" s="2"/>
      <c r="JW688" s="2"/>
    </row>
    <row r="689" spans="1:283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6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  <c r="DL689" s="2"/>
      <c r="DM689" s="2"/>
      <c r="DN689" s="2"/>
      <c r="DO689" s="2"/>
      <c r="DP689" s="2"/>
      <c r="DQ689" s="2"/>
      <c r="DR689" s="2"/>
      <c r="DS689" s="2"/>
      <c r="DT689" s="2"/>
      <c r="DU689" s="2"/>
      <c r="DV689" s="2"/>
      <c r="DW689" s="2"/>
      <c r="DX689" s="2"/>
      <c r="DY689" s="2"/>
      <c r="DZ689" s="2"/>
      <c r="EA689" s="2"/>
      <c r="EB689" s="2"/>
      <c r="EC689" s="2"/>
      <c r="ED689" s="2"/>
      <c r="EE689" s="2"/>
      <c r="EF689" s="2"/>
      <c r="EG689" s="2"/>
      <c r="EH689" s="2"/>
      <c r="EI689" s="2"/>
      <c r="EJ689" s="2"/>
      <c r="EK689" s="2"/>
      <c r="EL689" s="2"/>
      <c r="EM689" s="2"/>
      <c r="EN689" s="2"/>
      <c r="EO689" s="2"/>
      <c r="EP689" s="2"/>
      <c r="EQ689" s="2"/>
      <c r="ER689" s="2"/>
      <c r="ES689" s="2"/>
      <c r="ET689" s="2"/>
      <c r="EU689" s="2"/>
      <c r="EV689" s="2"/>
      <c r="EW689" s="2"/>
      <c r="EX689" s="2"/>
      <c r="EY689" s="2"/>
      <c r="EZ689" s="2"/>
      <c r="FA689" s="2"/>
      <c r="FB689" s="2"/>
      <c r="FC689" s="2"/>
      <c r="FD689" s="2"/>
      <c r="FE689" s="2"/>
      <c r="FF689" s="2"/>
      <c r="FG689" s="2"/>
      <c r="FH689" s="2"/>
      <c r="FI689" s="2"/>
      <c r="FJ689" s="2"/>
      <c r="FK689" s="2"/>
      <c r="FL689" s="2"/>
      <c r="FM689" s="2"/>
      <c r="FN689" s="2"/>
      <c r="FO689" s="2"/>
      <c r="FP689" s="2"/>
      <c r="FQ689" s="2"/>
      <c r="FR689" s="2"/>
      <c r="FS689" s="2"/>
      <c r="FT689" s="2"/>
      <c r="FU689" s="2"/>
      <c r="FV689" s="2"/>
      <c r="FW689" s="2"/>
      <c r="FX689" s="2"/>
      <c r="FY689" s="2"/>
      <c r="FZ689" s="2"/>
      <c r="GA689" s="2"/>
      <c r="GB689" s="2"/>
      <c r="GC689" s="2"/>
      <c r="GD689" s="2"/>
      <c r="GE689" s="2"/>
      <c r="GF689" s="2"/>
      <c r="GG689" s="2"/>
      <c r="GH689" s="2"/>
      <c r="GI689" s="2"/>
      <c r="GJ689" s="2"/>
      <c r="GK689" s="2"/>
      <c r="GL689" s="2"/>
      <c r="GM689" s="2"/>
      <c r="GN689" s="2"/>
      <c r="GO689" s="2"/>
      <c r="GP689" s="2"/>
      <c r="GQ689" s="2"/>
      <c r="GR689" s="2"/>
      <c r="GS689" s="2"/>
      <c r="GT689" s="2"/>
      <c r="GU689" s="2"/>
      <c r="GV689" s="2"/>
      <c r="GW689" s="2"/>
      <c r="GX689" s="2"/>
      <c r="GY689" s="2"/>
      <c r="GZ689" s="2"/>
      <c r="HA689" s="2"/>
      <c r="HB689" s="2"/>
      <c r="HC689" s="2"/>
      <c r="HD689" s="2"/>
      <c r="HE689" s="2"/>
      <c r="HF689" s="2"/>
      <c r="HG689" s="2"/>
      <c r="HH689" s="2"/>
      <c r="HI689" s="2"/>
      <c r="HJ689" s="2"/>
      <c r="HK689" s="2"/>
      <c r="HL689" s="2"/>
      <c r="HM689" s="2"/>
      <c r="HN689" s="2"/>
      <c r="HO689" s="2"/>
      <c r="HP689" s="2"/>
      <c r="HQ689" s="2"/>
      <c r="HR689" s="2"/>
      <c r="HS689" s="2"/>
      <c r="HT689" s="2"/>
      <c r="HU689" s="2"/>
      <c r="HV689" s="2"/>
      <c r="HW689" s="2"/>
      <c r="HX689" s="2"/>
      <c r="HY689" s="2"/>
      <c r="HZ689" s="2"/>
      <c r="IA689" s="2"/>
      <c r="IB689" s="2"/>
      <c r="IC689" s="2"/>
      <c r="ID689" s="2"/>
      <c r="IE689" s="2"/>
      <c r="IF689" s="2"/>
      <c r="IG689" s="2"/>
      <c r="IH689" s="2"/>
      <c r="II689" s="2"/>
      <c r="IJ689" s="2"/>
      <c r="IK689" s="2"/>
      <c r="IL689" s="2"/>
      <c r="IM689" s="2"/>
      <c r="IN689" s="2"/>
      <c r="IO689" s="2"/>
      <c r="IP689" s="2"/>
      <c r="IQ689" s="2"/>
      <c r="IR689" s="2"/>
      <c r="IS689" s="2"/>
      <c r="IT689" s="2"/>
      <c r="IU689" s="2"/>
      <c r="IV689" s="2"/>
      <c r="IW689" s="2"/>
      <c r="IX689" s="2"/>
      <c r="IY689" s="2"/>
      <c r="IZ689" s="2"/>
      <c r="JA689" s="2"/>
      <c r="JB689" s="2"/>
      <c r="JC689" s="2"/>
      <c r="JD689" s="2"/>
      <c r="JE689" s="2"/>
      <c r="JF689" s="2"/>
      <c r="JG689" s="2"/>
      <c r="JH689" s="2"/>
      <c r="JI689" s="2"/>
      <c r="JJ689" s="2"/>
      <c r="JK689" s="2"/>
      <c r="JL689" s="2"/>
      <c r="JM689" s="2"/>
      <c r="JN689" s="2"/>
      <c r="JO689" s="2"/>
      <c r="JP689" s="2"/>
      <c r="JQ689" s="2"/>
      <c r="JR689" s="2"/>
      <c r="JS689" s="2"/>
      <c r="JT689" s="2"/>
      <c r="JU689" s="2"/>
      <c r="JV689" s="2"/>
      <c r="JW689" s="2"/>
    </row>
    <row r="690" spans="1:283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6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  <c r="HV690" s="2"/>
      <c r="HW690" s="2"/>
      <c r="HX690" s="2"/>
      <c r="HY690" s="2"/>
      <c r="HZ690" s="2"/>
      <c r="IA690" s="2"/>
      <c r="IB690" s="2"/>
      <c r="IC690" s="2"/>
      <c r="ID690" s="2"/>
      <c r="IE690" s="2"/>
      <c r="IF690" s="2"/>
      <c r="IG690" s="2"/>
      <c r="IH690" s="2"/>
      <c r="II690" s="2"/>
      <c r="IJ690" s="2"/>
      <c r="IK690" s="2"/>
      <c r="IL690" s="2"/>
      <c r="IM690" s="2"/>
      <c r="IN690" s="2"/>
      <c r="IO690" s="2"/>
      <c r="IP690" s="2"/>
      <c r="IQ690" s="2"/>
      <c r="IR690" s="2"/>
      <c r="IS690" s="2"/>
      <c r="IT690" s="2"/>
      <c r="IU690" s="2"/>
      <c r="IV690" s="2"/>
      <c r="IW690" s="2"/>
      <c r="IX690" s="2"/>
      <c r="IY690" s="2"/>
      <c r="IZ690" s="2"/>
      <c r="JA690" s="2"/>
      <c r="JB690" s="2"/>
      <c r="JC690" s="2"/>
      <c r="JD690" s="2"/>
      <c r="JE690" s="2"/>
      <c r="JF690" s="2"/>
      <c r="JG690" s="2"/>
      <c r="JH690" s="2"/>
      <c r="JI690" s="2"/>
      <c r="JJ690" s="2"/>
      <c r="JK690" s="2"/>
      <c r="JL690" s="2"/>
      <c r="JM690" s="2"/>
      <c r="JN690" s="2"/>
      <c r="JO690" s="2"/>
      <c r="JP690" s="2"/>
      <c r="JQ690" s="2"/>
      <c r="JR690" s="2"/>
      <c r="JS690" s="2"/>
      <c r="JT690" s="2"/>
      <c r="JU690" s="2"/>
      <c r="JV690" s="2"/>
      <c r="JW690" s="2"/>
    </row>
    <row r="691" spans="1:283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6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  <c r="DL691" s="2"/>
      <c r="DM691" s="2"/>
      <c r="DN691" s="2"/>
      <c r="DO691" s="2"/>
      <c r="DP691" s="2"/>
      <c r="DQ691" s="2"/>
      <c r="DR691" s="2"/>
      <c r="DS691" s="2"/>
      <c r="DT691" s="2"/>
      <c r="DU691" s="2"/>
      <c r="DV691" s="2"/>
      <c r="DW691" s="2"/>
      <c r="DX691" s="2"/>
      <c r="DY691" s="2"/>
      <c r="DZ691" s="2"/>
      <c r="EA691" s="2"/>
      <c r="EB691" s="2"/>
      <c r="EC691" s="2"/>
      <c r="ED691" s="2"/>
      <c r="EE691" s="2"/>
      <c r="EF691" s="2"/>
      <c r="EG691" s="2"/>
      <c r="EH691" s="2"/>
      <c r="EI691" s="2"/>
      <c r="EJ691" s="2"/>
      <c r="EK691" s="2"/>
      <c r="EL691" s="2"/>
      <c r="EM691" s="2"/>
      <c r="EN691" s="2"/>
      <c r="EO691" s="2"/>
      <c r="EP691" s="2"/>
      <c r="EQ691" s="2"/>
      <c r="ER691" s="2"/>
      <c r="ES691" s="2"/>
      <c r="ET691" s="2"/>
      <c r="EU691" s="2"/>
      <c r="EV691" s="2"/>
      <c r="EW691" s="2"/>
      <c r="EX691" s="2"/>
      <c r="EY691" s="2"/>
      <c r="EZ691" s="2"/>
      <c r="FA691" s="2"/>
      <c r="FB691" s="2"/>
      <c r="FC691" s="2"/>
      <c r="FD691" s="2"/>
      <c r="FE691" s="2"/>
      <c r="FF691" s="2"/>
      <c r="FG691" s="2"/>
      <c r="FH691" s="2"/>
      <c r="FI691" s="2"/>
      <c r="FJ691" s="2"/>
      <c r="FK691" s="2"/>
      <c r="FL691" s="2"/>
      <c r="FM691" s="2"/>
      <c r="FN691" s="2"/>
      <c r="FO691" s="2"/>
      <c r="FP691" s="2"/>
      <c r="FQ691" s="2"/>
      <c r="FR691" s="2"/>
      <c r="FS691" s="2"/>
      <c r="FT691" s="2"/>
      <c r="FU691" s="2"/>
      <c r="FV691" s="2"/>
      <c r="FW691" s="2"/>
      <c r="FX691" s="2"/>
      <c r="FY691" s="2"/>
      <c r="FZ691" s="2"/>
      <c r="GA691" s="2"/>
      <c r="GB691" s="2"/>
      <c r="GC691" s="2"/>
      <c r="GD691" s="2"/>
      <c r="GE691" s="2"/>
      <c r="GF691" s="2"/>
      <c r="GG691" s="2"/>
      <c r="GH691" s="2"/>
      <c r="GI691" s="2"/>
      <c r="GJ691" s="2"/>
      <c r="GK691" s="2"/>
      <c r="GL691" s="2"/>
      <c r="GM691" s="2"/>
      <c r="GN691" s="2"/>
      <c r="GO691" s="2"/>
      <c r="GP691" s="2"/>
      <c r="GQ691" s="2"/>
      <c r="GR691" s="2"/>
      <c r="GS691" s="2"/>
      <c r="GT691" s="2"/>
      <c r="GU691" s="2"/>
      <c r="GV691" s="2"/>
      <c r="GW691" s="2"/>
      <c r="GX691" s="2"/>
      <c r="GY691" s="2"/>
      <c r="GZ691" s="2"/>
      <c r="HA691" s="2"/>
      <c r="HB691" s="2"/>
      <c r="HC691" s="2"/>
      <c r="HD691" s="2"/>
      <c r="HE691" s="2"/>
      <c r="HF691" s="2"/>
      <c r="HG691" s="2"/>
      <c r="HH691" s="2"/>
      <c r="HI691" s="2"/>
      <c r="HJ691" s="2"/>
      <c r="HK691" s="2"/>
      <c r="HL691" s="2"/>
      <c r="HM691" s="2"/>
      <c r="HN691" s="2"/>
      <c r="HO691" s="2"/>
      <c r="HP691" s="2"/>
      <c r="HQ691" s="2"/>
      <c r="HR691" s="2"/>
      <c r="HS691" s="2"/>
      <c r="HT691" s="2"/>
      <c r="HU691" s="2"/>
      <c r="HV691" s="2"/>
      <c r="HW691" s="2"/>
      <c r="HX691" s="2"/>
      <c r="HY691" s="2"/>
      <c r="HZ691" s="2"/>
      <c r="IA691" s="2"/>
      <c r="IB691" s="2"/>
      <c r="IC691" s="2"/>
      <c r="ID691" s="2"/>
      <c r="IE691" s="2"/>
      <c r="IF691" s="2"/>
      <c r="IG691" s="2"/>
      <c r="IH691" s="2"/>
      <c r="II691" s="2"/>
      <c r="IJ691" s="2"/>
      <c r="IK691" s="2"/>
      <c r="IL691" s="2"/>
      <c r="IM691" s="2"/>
      <c r="IN691" s="2"/>
      <c r="IO691" s="2"/>
      <c r="IP691" s="2"/>
      <c r="IQ691" s="2"/>
      <c r="IR691" s="2"/>
      <c r="IS691" s="2"/>
      <c r="IT691" s="2"/>
      <c r="IU691" s="2"/>
      <c r="IV691" s="2"/>
      <c r="IW691" s="2"/>
      <c r="IX691" s="2"/>
      <c r="IY691" s="2"/>
      <c r="IZ691" s="2"/>
      <c r="JA691" s="2"/>
      <c r="JB691" s="2"/>
      <c r="JC691" s="2"/>
      <c r="JD691" s="2"/>
      <c r="JE691" s="2"/>
      <c r="JF691" s="2"/>
      <c r="JG691" s="2"/>
      <c r="JH691" s="2"/>
      <c r="JI691" s="2"/>
      <c r="JJ691" s="2"/>
      <c r="JK691" s="2"/>
      <c r="JL691" s="2"/>
      <c r="JM691" s="2"/>
      <c r="JN691" s="2"/>
      <c r="JO691" s="2"/>
      <c r="JP691" s="2"/>
      <c r="JQ691" s="2"/>
      <c r="JR691" s="2"/>
      <c r="JS691" s="2"/>
      <c r="JT691" s="2"/>
      <c r="JU691" s="2"/>
      <c r="JV691" s="2"/>
      <c r="JW691" s="2"/>
    </row>
    <row r="692" spans="1:283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6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  <c r="HV692" s="2"/>
      <c r="HW692" s="2"/>
      <c r="HX692" s="2"/>
      <c r="HY692" s="2"/>
      <c r="HZ692" s="2"/>
      <c r="IA692" s="2"/>
      <c r="IB692" s="2"/>
      <c r="IC692" s="2"/>
      <c r="ID692" s="2"/>
      <c r="IE692" s="2"/>
      <c r="IF692" s="2"/>
      <c r="IG692" s="2"/>
      <c r="IH692" s="2"/>
      <c r="II692" s="2"/>
      <c r="IJ692" s="2"/>
      <c r="IK692" s="2"/>
      <c r="IL692" s="2"/>
      <c r="IM692" s="2"/>
      <c r="IN692" s="2"/>
      <c r="IO692" s="2"/>
      <c r="IP692" s="2"/>
      <c r="IQ692" s="2"/>
      <c r="IR692" s="2"/>
      <c r="IS692" s="2"/>
      <c r="IT692" s="2"/>
      <c r="IU692" s="2"/>
      <c r="IV692" s="2"/>
      <c r="IW692" s="2"/>
      <c r="IX692" s="2"/>
      <c r="IY692" s="2"/>
      <c r="IZ692" s="2"/>
      <c r="JA692" s="2"/>
      <c r="JB692" s="2"/>
      <c r="JC692" s="2"/>
      <c r="JD692" s="2"/>
      <c r="JE692" s="2"/>
      <c r="JF692" s="2"/>
      <c r="JG692" s="2"/>
      <c r="JH692" s="2"/>
      <c r="JI692" s="2"/>
      <c r="JJ692" s="2"/>
      <c r="JK692" s="2"/>
      <c r="JL692" s="2"/>
      <c r="JM692" s="2"/>
      <c r="JN692" s="2"/>
      <c r="JO692" s="2"/>
      <c r="JP692" s="2"/>
      <c r="JQ692" s="2"/>
      <c r="JR692" s="2"/>
      <c r="JS692" s="2"/>
      <c r="JT692" s="2"/>
      <c r="JU692" s="2"/>
      <c r="JV692" s="2"/>
      <c r="JW692" s="2"/>
    </row>
    <row r="693" spans="1:283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6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  <c r="DL693" s="2"/>
      <c r="DM693" s="2"/>
      <c r="DN693" s="2"/>
      <c r="DO693" s="2"/>
      <c r="DP693" s="2"/>
      <c r="DQ693" s="2"/>
      <c r="DR693" s="2"/>
      <c r="DS693" s="2"/>
      <c r="DT693" s="2"/>
      <c r="DU693" s="2"/>
      <c r="DV693" s="2"/>
      <c r="DW693" s="2"/>
      <c r="DX693" s="2"/>
      <c r="DY693" s="2"/>
      <c r="DZ693" s="2"/>
      <c r="EA693" s="2"/>
      <c r="EB693" s="2"/>
      <c r="EC693" s="2"/>
      <c r="ED693" s="2"/>
      <c r="EE693" s="2"/>
      <c r="EF693" s="2"/>
      <c r="EG693" s="2"/>
      <c r="EH693" s="2"/>
      <c r="EI693" s="2"/>
      <c r="EJ693" s="2"/>
      <c r="EK693" s="2"/>
      <c r="EL693" s="2"/>
      <c r="EM693" s="2"/>
      <c r="EN693" s="2"/>
      <c r="EO693" s="2"/>
      <c r="EP693" s="2"/>
      <c r="EQ693" s="2"/>
      <c r="ER693" s="2"/>
      <c r="ES693" s="2"/>
      <c r="ET693" s="2"/>
      <c r="EU693" s="2"/>
      <c r="EV693" s="2"/>
      <c r="EW693" s="2"/>
      <c r="EX693" s="2"/>
      <c r="EY693" s="2"/>
      <c r="EZ693" s="2"/>
      <c r="FA693" s="2"/>
      <c r="FB693" s="2"/>
      <c r="FC693" s="2"/>
      <c r="FD693" s="2"/>
      <c r="FE693" s="2"/>
      <c r="FF693" s="2"/>
      <c r="FG693" s="2"/>
      <c r="FH693" s="2"/>
      <c r="FI693" s="2"/>
      <c r="FJ693" s="2"/>
      <c r="FK693" s="2"/>
      <c r="FL693" s="2"/>
      <c r="FM693" s="2"/>
      <c r="FN693" s="2"/>
      <c r="FO693" s="2"/>
      <c r="FP693" s="2"/>
      <c r="FQ693" s="2"/>
      <c r="FR693" s="2"/>
      <c r="FS693" s="2"/>
      <c r="FT693" s="2"/>
      <c r="FU693" s="2"/>
      <c r="FV693" s="2"/>
      <c r="FW693" s="2"/>
      <c r="FX693" s="2"/>
      <c r="FY693" s="2"/>
      <c r="FZ693" s="2"/>
      <c r="GA693" s="2"/>
      <c r="GB693" s="2"/>
      <c r="GC693" s="2"/>
      <c r="GD693" s="2"/>
      <c r="GE693" s="2"/>
      <c r="GF693" s="2"/>
      <c r="GG693" s="2"/>
      <c r="GH693" s="2"/>
      <c r="GI693" s="2"/>
      <c r="GJ693" s="2"/>
      <c r="GK693" s="2"/>
      <c r="GL693" s="2"/>
      <c r="GM693" s="2"/>
      <c r="GN693" s="2"/>
      <c r="GO693" s="2"/>
      <c r="GP693" s="2"/>
      <c r="GQ693" s="2"/>
      <c r="GR693" s="2"/>
      <c r="GS693" s="2"/>
      <c r="GT693" s="2"/>
      <c r="GU693" s="2"/>
      <c r="GV693" s="2"/>
      <c r="GW693" s="2"/>
      <c r="GX693" s="2"/>
      <c r="GY693" s="2"/>
      <c r="GZ693" s="2"/>
      <c r="HA693" s="2"/>
      <c r="HB693" s="2"/>
      <c r="HC693" s="2"/>
      <c r="HD693" s="2"/>
      <c r="HE693" s="2"/>
      <c r="HF693" s="2"/>
      <c r="HG693" s="2"/>
      <c r="HH693" s="2"/>
      <c r="HI693" s="2"/>
      <c r="HJ693" s="2"/>
      <c r="HK693" s="2"/>
      <c r="HL693" s="2"/>
      <c r="HM693" s="2"/>
      <c r="HN693" s="2"/>
      <c r="HO693" s="2"/>
      <c r="HP693" s="2"/>
      <c r="HQ693" s="2"/>
      <c r="HR693" s="2"/>
      <c r="HS693" s="2"/>
      <c r="HT693" s="2"/>
      <c r="HU693" s="2"/>
      <c r="HV693" s="2"/>
      <c r="HW693" s="2"/>
      <c r="HX693" s="2"/>
      <c r="HY693" s="2"/>
      <c r="HZ693" s="2"/>
      <c r="IA693" s="2"/>
      <c r="IB693" s="2"/>
      <c r="IC693" s="2"/>
      <c r="ID693" s="2"/>
      <c r="IE693" s="2"/>
      <c r="IF693" s="2"/>
      <c r="IG693" s="2"/>
      <c r="IH693" s="2"/>
      <c r="II693" s="2"/>
      <c r="IJ693" s="2"/>
      <c r="IK693" s="2"/>
      <c r="IL693" s="2"/>
      <c r="IM693" s="2"/>
      <c r="IN693" s="2"/>
      <c r="IO693" s="2"/>
      <c r="IP693" s="2"/>
      <c r="IQ693" s="2"/>
      <c r="IR693" s="2"/>
      <c r="IS693" s="2"/>
      <c r="IT693" s="2"/>
      <c r="IU693" s="2"/>
      <c r="IV693" s="2"/>
      <c r="IW693" s="2"/>
      <c r="IX693" s="2"/>
      <c r="IY693" s="2"/>
      <c r="IZ693" s="2"/>
      <c r="JA693" s="2"/>
      <c r="JB693" s="2"/>
      <c r="JC693" s="2"/>
      <c r="JD693" s="2"/>
      <c r="JE693" s="2"/>
      <c r="JF693" s="2"/>
      <c r="JG693" s="2"/>
      <c r="JH693" s="2"/>
      <c r="JI693" s="2"/>
      <c r="JJ693" s="2"/>
      <c r="JK693" s="2"/>
      <c r="JL693" s="2"/>
      <c r="JM693" s="2"/>
      <c r="JN693" s="2"/>
      <c r="JO693" s="2"/>
      <c r="JP693" s="2"/>
      <c r="JQ693" s="2"/>
      <c r="JR693" s="2"/>
      <c r="JS693" s="2"/>
      <c r="JT693" s="2"/>
      <c r="JU693" s="2"/>
      <c r="JV693" s="2"/>
      <c r="JW693" s="2"/>
    </row>
    <row r="694" spans="1:283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6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  <c r="HV694" s="2"/>
      <c r="HW694" s="2"/>
      <c r="HX694" s="2"/>
      <c r="HY694" s="2"/>
      <c r="HZ694" s="2"/>
      <c r="IA694" s="2"/>
      <c r="IB694" s="2"/>
      <c r="IC694" s="2"/>
      <c r="ID694" s="2"/>
      <c r="IE694" s="2"/>
      <c r="IF694" s="2"/>
      <c r="IG694" s="2"/>
      <c r="IH694" s="2"/>
      <c r="II694" s="2"/>
      <c r="IJ694" s="2"/>
      <c r="IK694" s="2"/>
      <c r="IL694" s="2"/>
      <c r="IM694" s="2"/>
      <c r="IN694" s="2"/>
      <c r="IO694" s="2"/>
      <c r="IP694" s="2"/>
      <c r="IQ694" s="2"/>
      <c r="IR694" s="2"/>
      <c r="IS694" s="2"/>
      <c r="IT694" s="2"/>
      <c r="IU694" s="2"/>
      <c r="IV694" s="2"/>
      <c r="IW694" s="2"/>
      <c r="IX694" s="2"/>
      <c r="IY694" s="2"/>
      <c r="IZ694" s="2"/>
      <c r="JA694" s="2"/>
      <c r="JB694" s="2"/>
      <c r="JC694" s="2"/>
      <c r="JD694" s="2"/>
      <c r="JE694" s="2"/>
      <c r="JF694" s="2"/>
      <c r="JG694" s="2"/>
      <c r="JH694" s="2"/>
      <c r="JI694" s="2"/>
      <c r="JJ694" s="2"/>
      <c r="JK694" s="2"/>
      <c r="JL694" s="2"/>
      <c r="JM694" s="2"/>
      <c r="JN694" s="2"/>
      <c r="JO694" s="2"/>
      <c r="JP694" s="2"/>
      <c r="JQ694" s="2"/>
      <c r="JR694" s="2"/>
      <c r="JS694" s="2"/>
      <c r="JT694" s="2"/>
      <c r="JU694" s="2"/>
      <c r="JV694" s="2"/>
      <c r="JW694" s="2"/>
    </row>
    <row r="695" spans="1:283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6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  <c r="DL695" s="2"/>
      <c r="DM695" s="2"/>
      <c r="DN695" s="2"/>
      <c r="DO695" s="2"/>
      <c r="DP695" s="2"/>
      <c r="DQ695" s="2"/>
      <c r="DR695" s="2"/>
      <c r="DS695" s="2"/>
      <c r="DT695" s="2"/>
      <c r="DU695" s="2"/>
      <c r="DV695" s="2"/>
      <c r="DW695" s="2"/>
      <c r="DX695" s="2"/>
      <c r="DY695" s="2"/>
      <c r="DZ695" s="2"/>
      <c r="EA695" s="2"/>
      <c r="EB695" s="2"/>
      <c r="EC695" s="2"/>
      <c r="ED695" s="2"/>
      <c r="EE695" s="2"/>
      <c r="EF695" s="2"/>
      <c r="EG695" s="2"/>
      <c r="EH695" s="2"/>
      <c r="EI695" s="2"/>
      <c r="EJ695" s="2"/>
      <c r="EK695" s="2"/>
      <c r="EL695" s="2"/>
      <c r="EM695" s="2"/>
      <c r="EN695" s="2"/>
      <c r="EO695" s="2"/>
      <c r="EP695" s="2"/>
      <c r="EQ695" s="2"/>
      <c r="ER695" s="2"/>
      <c r="ES695" s="2"/>
      <c r="ET695" s="2"/>
      <c r="EU695" s="2"/>
      <c r="EV695" s="2"/>
      <c r="EW695" s="2"/>
      <c r="EX695" s="2"/>
      <c r="EY695" s="2"/>
      <c r="EZ695" s="2"/>
      <c r="FA695" s="2"/>
      <c r="FB695" s="2"/>
      <c r="FC695" s="2"/>
      <c r="FD695" s="2"/>
      <c r="FE695" s="2"/>
      <c r="FF695" s="2"/>
      <c r="FG695" s="2"/>
      <c r="FH695" s="2"/>
      <c r="FI695" s="2"/>
      <c r="FJ695" s="2"/>
      <c r="FK695" s="2"/>
      <c r="FL695" s="2"/>
      <c r="FM695" s="2"/>
      <c r="FN695" s="2"/>
      <c r="FO695" s="2"/>
      <c r="FP695" s="2"/>
      <c r="FQ695" s="2"/>
      <c r="FR695" s="2"/>
      <c r="FS695" s="2"/>
      <c r="FT695" s="2"/>
      <c r="FU695" s="2"/>
      <c r="FV695" s="2"/>
      <c r="FW695" s="2"/>
      <c r="FX695" s="2"/>
      <c r="FY695" s="2"/>
      <c r="FZ695" s="2"/>
      <c r="GA695" s="2"/>
      <c r="GB695" s="2"/>
      <c r="GC695" s="2"/>
      <c r="GD695" s="2"/>
      <c r="GE695" s="2"/>
      <c r="GF695" s="2"/>
      <c r="GG695" s="2"/>
      <c r="GH695" s="2"/>
      <c r="GI695" s="2"/>
      <c r="GJ695" s="2"/>
      <c r="GK695" s="2"/>
      <c r="GL695" s="2"/>
      <c r="GM695" s="2"/>
      <c r="GN695" s="2"/>
      <c r="GO695" s="2"/>
      <c r="GP695" s="2"/>
      <c r="GQ695" s="2"/>
      <c r="GR695" s="2"/>
      <c r="GS695" s="2"/>
      <c r="GT695" s="2"/>
      <c r="GU695" s="2"/>
      <c r="GV695" s="2"/>
      <c r="GW695" s="2"/>
      <c r="GX695" s="2"/>
      <c r="GY695" s="2"/>
      <c r="GZ695" s="2"/>
      <c r="HA695" s="2"/>
      <c r="HB695" s="2"/>
      <c r="HC695" s="2"/>
      <c r="HD695" s="2"/>
      <c r="HE695" s="2"/>
      <c r="HF695" s="2"/>
      <c r="HG695" s="2"/>
      <c r="HH695" s="2"/>
      <c r="HI695" s="2"/>
      <c r="HJ695" s="2"/>
      <c r="HK695" s="2"/>
      <c r="HL695" s="2"/>
      <c r="HM695" s="2"/>
      <c r="HN695" s="2"/>
      <c r="HO695" s="2"/>
      <c r="HP695" s="2"/>
      <c r="HQ695" s="2"/>
      <c r="HR695" s="2"/>
      <c r="HS695" s="2"/>
      <c r="HT695" s="2"/>
      <c r="HU695" s="2"/>
      <c r="HV695" s="2"/>
      <c r="HW695" s="2"/>
      <c r="HX695" s="2"/>
      <c r="HY695" s="2"/>
      <c r="HZ695" s="2"/>
      <c r="IA695" s="2"/>
      <c r="IB695" s="2"/>
      <c r="IC695" s="2"/>
      <c r="ID695" s="2"/>
      <c r="IE695" s="2"/>
      <c r="IF695" s="2"/>
      <c r="IG695" s="2"/>
      <c r="IH695" s="2"/>
      <c r="II695" s="2"/>
      <c r="IJ695" s="2"/>
      <c r="IK695" s="2"/>
      <c r="IL695" s="2"/>
      <c r="IM695" s="2"/>
      <c r="IN695" s="2"/>
      <c r="IO695" s="2"/>
      <c r="IP695" s="2"/>
      <c r="IQ695" s="2"/>
      <c r="IR695" s="2"/>
      <c r="IS695" s="2"/>
      <c r="IT695" s="2"/>
      <c r="IU695" s="2"/>
      <c r="IV695" s="2"/>
      <c r="IW695" s="2"/>
      <c r="IX695" s="2"/>
      <c r="IY695" s="2"/>
      <c r="IZ695" s="2"/>
      <c r="JA695" s="2"/>
      <c r="JB695" s="2"/>
      <c r="JC695" s="2"/>
      <c r="JD695" s="2"/>
      <c r="JE695" s="2"/>
      <c r="JF695" s="2"/>
      <c r="JG695" s="2"/>
      <c r="JH695" s="2"/>
      <c r="JI695" s="2"/>
      <c r="JJ695" s="2"/>
      <c r="JK695" s="2"/>
      <c r="JL695" s="2"/>
      <c r="JM695" s="2"/>
      <c r="JN695" s="2"/>
      <c r="JO695" s="2"/>
      <c r="JP695" s="2"/>
      <c r="JQ695" s="2"/>
      <c r="JR695" s="2"/>
      <c r="JS695" s="2"/>
      <c r="JT695" s="2"/>
      <c r="JU695" s="2"/>
      <c r="JV695" s="2"/>
      <c r="JW695" s="2"/>
    </row>
    <row r="696" spans="1:283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6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  <c r="HV696" s="2"/>
      <c r="HW696" s="2"/>
      <c r="HX696" s="2"/>
      <c r="HY696" s="2"/>
      <c r="HZ696" s="2"/>
      <c r="IA696" s="2"/>
      <c r="IB696" s="2"/>
      <c r="IC696" s="2"/>
      <c r="ID696" s="2"/>
      <c r="IE696" s="2"/>
      <c r="IF696" s="2"/>
      <c r="IG696" s="2"/>
      <c r="IH696" s="2"/>
      <c r="II696" s="2"/>
      <c r="IJ696" s="2"/>
      <c r="IK696" s="2"/>
      <c r="IL696" s="2"/>
      <c r="IM696" s="2"/>
      <c r="IN696" s="2"/>
      <c r="IO696" s="2"/>
      <c r="IP696" s="2"/>
      <c r="IQ696" s="2"/>
      <c r="IR696" s="2"/>
      <c r="IS696" s="2"/>
      <c r="IT696" s="2"/>
      <c r="IU696" s="2"/>
      <c r="IV696" s="2"/>
      <c r="IW696" s="2"/>
      <c r="IX696" s="2"/>
      <c r="IY696" s="2"/>
      <c r="IZ696" s="2"/>
      <c r="JA696" s="2"/>
      <c r="JB696" s="2"/>
      <c r="JC696" s="2"/>
      <c r="JD696" s="2"/>
      <c r="JE696" s="2"/>
      <c r="JF696" s="2"/>
      <c r="JG696" s="2"/>
      <c r="JH696" s="2"/>
      <c r="JI696" s="2"/>
      <c r="JJ696" s="2"/>
      <c r="JK696" s="2"/>
      <c r="JL696" s="2"/>
      <c r="JM696" s="2"/>
      <c r="JN696" s="2"/>
      <c r="JO696" s="2"/>
      <c r="JP696" s="2"/>
      <c r="JQ696" s="2"/>
      <c r="JR696" s="2"/>
      <c r="JS696" s="2"/>
      <c r="JT696" s="2"/>
      <c r="JU696" s="2"/>
      <c r="JV696" s="2"/>
      <c r="JW696" s="2"/>
    </row>
    <row r="697" spans="1:283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6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  <c r="DL697" s="2"/>
      <c r="DM697" s="2"/>
      <c r="DN697" s="2"/>
      <c r="DO697" s="2"/>
      <c r="DP697" s="2"/>
      <c r="DQ697" s="2"/>
      <c r="DR697" s="2"/>
      <c r="DS697" s="2"/>
      <c r="DT697" s="2"/>
      <c r="DU697" s="2"/>
      <c r="DV697" s="2"/>
      <c r="DW697" s="2"/>
      <c r="DX697" s="2"/>
      <c r="DY697" s="2"/>
      <c r="DZ697" s="2"/>
      <c r="EA697" s="2"/>
      <c r="EB697" s="2"/>
      <c r="EC697" s="2"/>
      <c r="ED697" s="2"/>
      <c r="EE697" s="2"/>
      <c r="EF697" s="2"/>
      <c r="EG697" s="2"/>
      <c r="EH697" s="2"/>
      <c r="EI697" s="2"/>
      <c r="EJ697" s="2"/>
      <c r="EK697" s="2"/>
      <c r="EL697" s="2"/>
      <c r="EM697" s="2"/>
      <c r="EN697" s="2"/>
      <c r="EO697" s="2"/>
      <c r="EP697" s="2"/>
      <c r="EQ697" s="2"/>
      <c r="ER697" s="2"/>
      <c r="ES697" s="2"/>
      <c r="ET697" s="2"/>
      <c r="EU697" s="2"/>
      <c r="EV697" s="2"/>
      <c r="EW697" s="2"/>
      <c r="EX697" s="2"/>
      <c r="EY697" s="2"/>
      <c r="EZ697" s="2"/>
      <c r="FA697" s="2"/>
      <c r="FB697" s="2"/>
      <c r="FC697" s="2"/>
      <c r="FD697" s="2"/>
      <c r="FE697" s="2"/>
      <c r="FF697" s="2"/>
      <c r="FG697" s="2"/>
      <c r="FH697" s="2"/>
      <c r="FI697" s="2"/>
      <c r="FJ697" s="2"/>
      <c r="FK697" s="2"/>
      <c r="FL697" s="2"/>
      <c r="FM697" s="2"/>
      <c r="FN697" s="2"/>
      <c r="FO697" s="2"/>
      <c r="FP697" s="2"/>
      <c r="FQ697" s="2"/>
      <c r="FR697" s="2"/>
      <c r="FS697" s="2"/>
      <c r="FT697" s="2"/>
      <c r="FU697" s="2"/>
      <c r="FV697" s="2"/>
      <c r="FW697" s="2"/>
      <c r="FX697" s="2"/>
      <c r="FY697" s="2"/>
      <c r="FZ697" s="2"/>
      <c r="GA697" s="2"/>
      <c r="GB697" s="2"/>
      <c r="GC697" s="2"/>
      <c r="GD697" s="2"/>
      <c r="GE697" s="2"/>
      <c r="GF697" s="2"/>
      <c r="GG697" s="2"/>
      <c r="GH697" s="2"/>
      <c r="GI697" s="2"/>
      <c r="GJ697" s="2"/>
      <c r="GK697" s="2"/>
      <c r="GL697" s="2"/>
      <c r="GM697" s="2"/>
      <c r="GN697" s="2"/>
      <c r="GO697" s="2"/>
      <c r="GP697" s="2"/>
      <c r="GQ697" s="2"/>
      <c r="GR697" s="2"/>
      <c r="GS697" s="2"/>
      <c r="GT697" s="2"/>
      <c r="GU697" s="2"/>
      <c r="GV697" s="2"/>
      <c r="GW697" s="2"/>
      <c r="GX697" s="2"/>
      <c r="GY697" s="2"/>
      <c r="GZ697" s="2"/>
      <c r="HA697" s="2"/>
      <c r="HB697" s="2"/>
      <c r="HC697" s="2"/>
      <c r="HD697" s="2"/>
      <c r="HE697" s="2"/>
      <c r="HF697" s="2"/>
      <c r="HG697" s="2"/>
      <c r="HH697" s="2"/>
      <c r="HI697" s="2"/>
      <c r="HJ697" s="2"/>
      <c r="HK697" s="2"/>
      <c r="HL697" s="2"/>
      <c r="HM697" s="2"/>
      <c r="HN697" s="2"/>
      <c r="HO697" s="2"/>
      <c r="HP697" s="2"/>
      <c r="HQ697" s="2"/>
      <c r="HR697" s="2"/>
      <c r="HS697" s="2"/>
      <c r="HT697" s="2"/>
      <c r="HU697" s="2"/>
      <c r="HV697" s="2"/>
      <c r="HW697" s="2"/>
      <c r="HX697" s="2"/>
      <c r="HY697" s="2"/>
      <c r="HZ697" s="2"/>
      <c r="IA697" s="2"/>
      <c r="IB697" s="2"/>
      <c r="IC697" s="2"/>
      <c r="ID697" s="2"/>
      <c r="IE697" s="2"/>
      <c r="IF697" s="2"/>
      <c r="IG697" s="2"/>
      <c r="IH697" s="2"/>
      <c r="II697" s="2"/>
      <c r="IJ697" s="2"/>
      <c r="IK697" s="2"/>
      <c r="IL697" s="2"/>
      <c r="IM697" s="2"/>
      <c r="IN697" s="2"/>
      <c r="IO697" s="2"/>
      <c r="IP697" s="2"/>
      <c r="IQ697" s="2"/>
      <c r="IR697" s="2"/>
      <c r="IS697" s="2"/>
      <c r="IT697" s="2"/>
      <c r="IU697" s="2"/>
      <c r="IV697" s="2"/>
      <c r="IW697" s="2"/>
      <c r="IX697" s="2"/>
      <c r="IY697" s="2"/>
      <c r="IZ697" s="2"/>
      <c r="JA697" s="2"/>
      <c r="JB697" s="2"/>
      <c r="JC697" s="2"/>
      <c r="JD697" s="2"/>
      <c r="JE697" s="2"/>
      <c r="JF697" s="2"/>
      <c r="JG697" s="2"/>
      <c r="JH697" s="2"/>
      <c r="JI697" s="2"/>
      <c r="JJ697" s="2"/>
      <c r="JK697" s="2"/>
      <c r="JL697" s="2"/>
      <c r="JM697" s="2"/>
      <c r="JN697" s="2"/>
      <c r="JO697" s="2"/>
      <c r="JP697" s="2"/>
      <c r="JQ697" s="2"/>
      <c r="JR697" s="2"/>
      <c r="JS697" s="2"/>
      <c r="JT697" s="2"/>
      <c r="JU697" s="2"/>
      <c r="JV697" s="2"/>
      <c r="JW697" s="2"/>
    </row>
    <row r="698" spans="1:283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6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  <c r="HV698" s="2"/>
      <c r="HW698" s="2"/>
      <c r="HX698" s="2"/>
      <c r="HY698" s="2"/>
      <c r="HZ698" s="2"/>
      <c r="IA698" s="2"/>
      <c r="IB698" s="2"/>
      <c r="IC698" s="2"/>
      <c r="ID698" s="2"/>
      <c r="IE698" s="2"/>
      <c r="IF698" s="2"/>
      <c r="IG698" s="2"/>
      <c r="IH698" s="2"/>
      <c r="II698" s="2"/>
      <c r="IJ698" s="2"/>
      <c r="IK698" s="2"/>
      <c r="IL698" s="2"/>
      <c r="IM698" s="2"/>
      <c r="IN698" s="2"/>
      <c r="IO698" s="2"/>
      <c r="IP698" s="2"/>
      <c r="IQ698" s="2"/>
      <c r="IR698" s="2"/>
      <c r="IS698" s="2"/>
      <c r="IT698" s="2"/>
      <c r="IU698" s="2"/>
      <c r="IV698" s="2"/>
      <c r="IW698" s="2"/>
      <c r="IX698" s="2"/>
      <c r="IY698" s="2"/>
      <c r="IZ698" s="2"/>
      <c r="JA698" s="2"/>
      <c r="JB698" s="2"/>
      <c r="JC698" s="2"/>
      <c r="JD698" s="2"/>
      <c r="JE698" s="2"/>
      <c r="JF698" s="2"/>
      <c r="JG698" s="2"/>
      <c r="JH698" s="2"/>
      <c r="JI698" s="2"/>
      <c r="JJ698" s="2"/>
      <c r="JK698" s="2"/>
      <c r="JL698" s="2"/>
      <c r="JM698" s="2"/>
      <c r="JN698" s="2"/>
      <c r="JO698" s="2"/>
      <c r="JP698" s="2"/>
      <c r="JQ698" s="2"/>
      <c r="JR698" s="2"/>
      <c r="JS698" s="2"/>
      <c r="JT698" s="2"/>
      <c r="JU698" s="2"/>
      <c r="JV698" s="2"/>
      <c r="JW698" s="2"/>
    </row>
    <row r="699" spans="1:283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6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  <c r="DL699" s="2"/>
      <c r="DM699" s="2"/>
      <c r="DN699" s="2"/>
      <c r="DO699" s="2"/>
      <c r="DP699" s="2"/>
      <c r="DQ699" s="2"/>
      <c r="DR699" s="2"/>
      <c r="DS699" s="2"/>
      <c r="DT699" s="2"/>
      <c r="DU699" s="2"/>
      <c r="DV699" s="2"/>
      <c r="DW699" s="2"/>
      <c r="DX699" s="2"/>
      <c r="DY699" s="2"/>
      <c r="DZ699" s="2"/>
      <c r="EA699" s="2"/>
      <c r="EB699" s="2"/>
      <c r="EC699" s="2"/>
      <c r="ED699" s="2"/>
      <c r="EE699" s="2"/>
      <c r="EF699" s="2"/>
      <c r="EG699" s="2"/>
      <c r="EH699" s="2"/>
      <c r="EI699" s="2"/>
      <c r="EJ699" s="2"/>
      <c r="EK699" s="2"/>
      <c r="EL699" s="2"/>
      <c r="EM699" s="2"/>
      <c r="EN699" s="2"/>
      <c r="EO699" s="2"/>
      <c r="EP699" s="2"/>
      <c r="EQ699" s="2"/>
      <c r="ER699" s="2"/>
      <c r="ES699" s="2"/>
      <c r="ET699" s="2"/>
      <c r="EU699" s="2"/>
      <c r="EV699" s="2"/>
      <c r="EW699" s="2"/>
      <c r="EX699" s="2"/>
      <c r="EY699" s="2"/>
      <c r="EZ699" s="2"/>
      <c r="FA699" s="2"/>
      <c r="FB699" s="2"/>
      <c r="FC699" s="2"/>
      <c r="FD699" s="2"/>
      <c r="FE699" s="2"/>
      <c r="FF699" s="2"/>
      <c r="FG699" s="2"/>
      <c r="FH699" s="2"/>
      <c r="FI699" s="2"/>
      <c r="FJ699" s="2"/>
      <c r="FK699" s="2"/>
      <c r="FL699" s="2"/>
      <c r="FM699" s="2"/>
      <c r="FN699" s="2"/>
      <c r="FO699" s="2"/>
      <c r="FP699" s="2"/>
      <c r="FQ699" s="2"/>
      <c r="FR699" s="2"/>
      <c r="FS699" s="2"/>
      <c r="FT699" s="2"/>
      <c r="FU699" s="2"/>
      <c r="FV699" s="2"/>
      <c r="FW699" s="2"/>
      <c r="FX699" s="2"/>
      <c r="FY699" s="2"/>
      <c r="FZ699" s="2"/>
      <c r="GA699" s="2"/>
      <c r="GB699" s="2"/>
      <c r="GC699" s="2"/>
      <c r="GD699" s="2"/>
      <c r="GE699" s="2"/>
      <c r="GF699" s="2"/>
      <c r="GG699" s="2"/>
      <c r="GH699" s="2"/>
      <c r="GI699" s="2"/>
      <c r="GJ699" s="2"/>
      <c r="GK699" s="2"/>
      <c r="GL699" s="2"/>
      <c r="GM699" s="2"/>
      <c r="GN699" s="2"/>
      <c r="GO699" s="2"/>
      <c r="GP699" s="2"/>
      <c r="GQ699" s="2"/>
      <c r="GR699" s="2"/>
      <c r="GS699" s="2"/>
      <c r="GT699" s="2"/>
      <c r="GU699" s="2"/>
      <c r="GV699" s="2"/>
      <c r="GW699" s="2"/>
      <c r="GX699" s="2"/>
      <c r="GY699" s="2"/>
      <c r="GZ699" s="2"/>
      <c r="HA699" s="2"/>
      <c r="HB699" s="2"/>
      <c r="HC699" s="2"/>
      <c r="HD699" s="2"/>
      <c r="HE699" s="2"/>
      <c r="HF699" s="2"/>
      <c r="HG699" s="2"/>
      <c r="HH699" s="2"/>
      <c r="HI699" s="2"/>
      <c r="HJ699" s="2"/>
      <c r="HK699" s="2"/>
      <c r="HL699" s="2"/>
      <c r="HM699" s="2"/>
      <c r="HN699" s="2"/>
      <c r="HO699" s="2"/>
      <c r="HP699" s="2"/>
      <c r="HQ699" s="2"/>
      <c r="HR699" s="2"/>
      <c r="HS699" s="2"/>
      <c r="HT699" s="2"/>
      <c r="HU699" s="2"/>
      <c r="HV699" s="2"/>
      <c r="HW699" s="2"/>
      <c r="HX699" s="2"/>
      <c r="HY699" s="2"/>
      <c r="HZ699" s="2"/>
      <c r="IA699" s="2"/>
      <c r="IB699" s="2"/>
      <c r="IC699" s="2"/>
      <c r="ID699" s="2"/>
      <c r="IE699" s="2"/>
      <c r="IF699" s="2"/>
      <c r="IG699" s="2"/>
      <c r="IH699" s="2"/>
      <c r="II699" s="2"/>
      <c r="IJ699" s="2"/>
      <c r="IK699" s="2"/>
      <c r="IL699" s="2"/>
      <c r="IM699" s="2"/>
      <c r="IN699" s="2"/>
      <c r="IO699" s="2"/>
      <c r="IP699" s="2"/>
      <c r="IQ699" s="2"/>
      <c r="IR699" s="2"/>
      <c r="IS699" s="2"/>
      <c r="IT699" s="2"/>
      <c r="IU699" s="2"/>
      <c r="IV699" s="2"/>
      <c r="IW699" s="2"/>
      <c r="IX699" s="2"/>
      <c r="IY699" s="2"/>
      <c r="IZ699" s="2"/>
      <c r="JA699" s="2"/>
      <c r="JB699" s="2"/>
      <c r="JC699" s="2"/>
      <c r="JD699" s="2"/>
      <c r="JE699" s="2"/>
      <c r="JF699" s="2"/>
      <c r="JG699" s="2"/>
      <c r="JH699" s="2"/>
      <c r="JI699" s="2"/>
      <c r="JJ699" s="2"/>
      <c r="JK699" s="2"/>
      <c r="JL699" s="2"/>
      <c r="JM699" s="2"/>
      <c r="JN699" s="2"/>
      <c r="JO699" s="2"/>
      <c r="JP699" s="2"/>
      <c r="JQ699" s="2"/>
      <c r="JR699" s="2"/>
      <c r="JS699" s="2"/>
      <c r="JT699" s="2"/>
      <c r="JU699" s="2"/>
      <c r="JV699" s="2"/>
      <c r="JW699" s="2"/>
    </row>
    <row r="700" spans="1:283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6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  <c r="HV700" s="2"/>
      <c r="HW700" s="2"/>
      <c r="HX700" s="2"/>
      <c r="HY700" s="2"/>
      <c r="HZ700" s="2"/>
      <c r="IA700" s="2"/>
      <c r="IB700" s="2"/>
      <c r="IC700" s="2"/>
      <c r="ID700" s="2"/>
      <c r="IE700" s="2"/>
      <c r="IF700" s="2"/>
      <c r="IG700" s="2"/>
      <c r="IH700" s="2"/>
      <c r="II700" s="2"/>
      <c r="IJ700" s="2"/>
      <c r="IK700" s="2"/>
      <c r="IL700" s="2"/>
      <c r="IM700" s="2"/>
      <c r="IN700" s="2"/>
      <c r="IO700" s="2"/>
      <c r="IP700" s="2"/>
      <c r="IQ700" s="2"/>
      <c r="IR700" s="2"/>
      <c r="IS700" s="2"/>
      <c r="IT700" s="2"/>
      <c r="IU700" s="2"/>
      <c r="IV700" s="2"/>
      <c r="IW700" s="2"/>
      <c r="IX700" s="2"/>
      <c r="IY700" s="2"/>
      <c r="IZ700" s="2"/>
      <c r="JA700" s="2"/>
      <c r="JB700" s="2"/>
      <c r="JC700" s="2"/>
      <c r="JD700" s="2"/>
      <c r="JE700" s="2"/>
      <c r="JF700" s="2"/>
      <c r="JG700" s="2"/>
      <c r="JH700" s="2"/>
      <c r="JI700" s="2"/>
      <c r="JJ700" s="2"/>
      <c r="JK700" s="2"/>
      <c r="JL700" s="2"/>
      <c r="JM700" s="2"/>
      <c r="JN700" s="2"/>
      <c r="JO700" s="2"/>
      <c r="JP700" s="2"/>
      <c r="JQ700" s="2"/>
      <c r="JR700" s="2"/>
      <c r="JS700" s="2"/>
      <c r="JT700" s="2"/>
      <c r="JU700" s="2"/>
      <c r="JV700" s="2"/>
      <c r="JW700" s="2"/>
    </row>
    <row r="701" spans="1:283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6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  <c r="DL701" s="2"/>
      <c r="DM701" s="2"/>
      <c r="DN701" s="2"/>
      <c r="DO701" s="2"/>
      <c r="DP701" s="2"/>
      <c r="DQ701" s="2"/>
      <c r="DR701" s="2"/>
      <c r="DS701" s="2"/>
      <c r="DT701" s="2"/>
      <c r="DU701" s="2"/>
      <c r="DV701" s="2"/>
      <c r="DW701" s="2"/>
      <c r="DX701" s="2"/>
      <c r="DY701" s="2"/>
      <c r="DZ701" s="2"/>
      <c r="EA701" s="2"/>
      <c r="EB701" s="2"/>
      <c r="EC701" s="2"/>
      <c r="ED701" s="2"/>
      <c r="EE701" s="2"/>
      <c r="EF701" s="2"/>
      <c r="EG701" s="2"/>
      <c r="EH701" s="2"/>
      <c r="EI701" s="2"/>
      <c r="EJ701" s="2"/>
      <c r="EK701" s="2"/>
      <c r="EL701" s="2"/>
      <c r="EM701" s="2"/>
      <c r="EN701" s="2"/>
      <c r="EO701" s="2"/>
      <c r="EP701" s="2"/>
      <c r="EQ701" s="2"/>
      <c r="ER701" s="2"/>
      <c r="ES701" s="2"/>
      <c r="ET701" s="2"/>
      <c r="EU701" s="2"/>
      <c r="EV701" s="2"/>
      <c r="EW701" s="2"/>
      <c r="EX701" s="2"/>
      <c r="EY701" s="2"/>
      <c r="EZ701" s="2"/>
      <c r="FA701" s="2"/>
      <c r="FB701" s="2"/>
      <c r="FC701" s="2"/>
      <c r="FD701" s="2"/>
      <c r="FE701" s="2"/>
      <c r="FF701" s="2"/>
      <c r="FG701" s="2"/>
      <c r="FH701" s="2"/>
      <c r="FI701" s="2"/>
      <c r="FJ701" s="2"/>
      <c r="FK701" s="2"/>
      <c r="FL701" s="2"/>
      <c r="FM701" s="2"/>
      <c r="FN701" s="2"/>
      <c r="FO701" s="2"/>
      <c r="FP701" s="2"/>
      <c r="FQ701" s="2"/>
      <c r="FR701" s="2"/>
      <c r="FS701" s="2"/>
      <c r="FT701" s="2"/>
      <c r="FU701" s="2"/>
      <c r="FV701" s="2"/>
      <c r="FW701" s="2"/>
      <c r="FX701" s="2"/>
      <c r="FY701" s="2"/>
      <c r="FZ701" s="2"/>
      <c r="GA701" s="2"/>
      <c r="GB701" s="2"/>
      <c r="GC701" s="2"/>
      <c r="GD701" s="2"/>
      <c r="GE701" s="2"/>
      <c r="GF701" s="2"/>
      <c r="GG701" s="2"/>
      <c r="GH701" s="2"/>
      <c r="GI701" s="2"/>
      <c r="GJ701" s="2"/>
      <c r="GK701" s="2"/>
      <c r="GL701" s="2"/>
      <c r="GM701" s="2"/>
      <c r="GN701" s="2"/>
      <c r="GO701" s="2"/>
      <c r="GP701" s="2"/>
      <c r="GQ701" s="2"/>
      <c r="GR701" s="2"/>
      <c r="GS701" s="2"/>
      <c r="GT701" s="2"/>
      <c r="GU701" s="2"/>
      <c r="GV701" s="2"/>
      <c r="GW701" s="2"/>
      <c r="GX701" s="2"/>
      <c r="GY701" s="2"/>
      <c r="GZ701" s="2"/>
      <c r="HA701" s="2"/>
      <c r="HB701" s="2"/>
      <c r="HC701" s="2"/>
      <c r="HD701" s="2"/>
      <c r="HE701" s="2"/>
      <c r="HF701" s="2"/>
      <c r="HG701" s="2"/>
      <c r="HH701" s="2"/>
      <c r="HI701" s="2"/>
      <c r="HJ701" s="2"/>
      <c r="HK701" s="2"/>
      <c r="HL701" s="2"/>
      <c r="HM701" s="2"/>
      <c r="HN701" s="2"/>
      <c r="HO701" s="2"/>
      <c r="HP701" s="2"/>
      <c r="HQ701" s="2"/>
      <c r="HR701" s="2"/>
      <c r="HS701" s="2"/>
      <c r="HT701" s="2"/>
      <c r="HU701" s="2"/>
      <c r="HV701" s="2"/>
      <c r="HW701" s="2"/>
      <c r="HX701" s="2"/>
      <c r="HY701" s="2"/>
      <c r="HZ701" s="2"/>
      <c r="IA701" s="2"/>
      <c r="IB701" s="2"/>
      <c r="IC701" s="2"/>
      <c r="ID701" s="2"/>
      <c r="IE701" s="2"/>
      <c r="IF701" s="2"/>
      <c r="IG701" s="2"/>
      <c r="IH701" s="2"/>
      <c r="II701" s="2"/>
      <c r="IJ701" s="2"/>
      <c r="IK701" s="2"/>
      <c r="IL701" s="2"/>
      <c r="IM701" s="2"/>
      <c r="IN701" s="2"/>
      <c r="IO701" s="2"/>
      <c r="IP701" s="2"/>
      <c r="IQ701" s="2"/>
      <c r="IR701" s="2"/>
      <c r="IS701" s="2"/>
      <c r="IT701" s="2"/>
      <c r="IU701" s="2"/>
      <c r="IV701" s="2"/>
      <c r="IW701" s="2"/>
      <c r="IX701" s="2"/>
      <c r="IY701" s="2"/>
      <c r="IZ701" s="2"/>
      <c r="JA701" s="2"/>
      <c r="JB701" s="2"/>
      <c r="JC701" s="2"/>
      <c r="JD701" s="2"/>
      <c r="JE701" s="2"/>
      <c r="JF701" s="2"/>
      <c r="JG701" s="2"/>
      <c r="JH701" s="2"/>
      <c r="JI701" s="2"/>
      <c r="JJ701" s="2"/>
      <c r="JK701" s="2"/>
      <c r="JL701" s="2"/>
      <c r="JM701" s="2"/>
      <c r="JN701" s="2"/>
      <c r="JO701" s="2"/>
      <c r="JP701" s="2"/>
      <c r="JQ701" s="2"/>
      <c r="JR701" s="2"/>
      <c r="JS701" s="2"/>
      <c r="JT701" s="2"/>
      <c r="JU701" s="2"/>
      <c r="JV701" s="2"/>
      <c r="JW701" s="2"/>
    </row>
    <row r="702" spans="1:283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6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  <c r="HV702" s="2"/>
      <c r="HW702" s="2"/>
      <c r="HX702" s="2"/>
      <c r="HY702" s="2"/>
      <c r="HZ702" s="2"/>
      <c r="IA702" s="2"/>
      <c r="IB702" s="2"/>
      <c r="IC702" s="2"/>
      <c r="ID702" s="2"/>
      <c r="IE702" s="2"/>
      <c r="IF702" s="2"/>
      <c r="IG702" s="2"/>
      <c r="IH702" s="2"/>
      <c r="II702" s="2"/>
      <c r="IJ702" s="2"/>
      <c r="IK702" s="2"/>
      <c r="IL702" s="2"/>
      <c r="IM702" s="2"/>
      <c r="IN702" s="2"/>
      <c r="IO702" s="2"/>
      <c r="IP702" s="2"/>
      <c r="IQ702" s="2"/>
      <c r="IR702" s="2"/>
      <c r="IS702" s="2"/>
      <c r="IT702" s="2"/>
      <c r="IU702" s="2"/>
      <c r="IV702" s="2"/>
      <c r="IW702" s="2"/>
      <c r="IX702" s="2"/>
      <c r="IY702" s="2"/>
      <c r="IZ702" s="2"/>
      <c r="JA702" s="2"/>
      <c r="JB702" s="2"/>
      <c r="JC702" s="2"/>
      <c r="JD702" s="2"/>
      <c r="JE702" s="2"/>
      <c r="JF702" s="2"/>
      <c r="JG702" s="2"/>
      <c r="JH702" s="2"/>
      <c r="JI702" s="2"/>
      <c r="JJ702" s="2"/>
      <c r="JK702" s="2"/>
      <c r="JL702" s="2"/>
      <c r="JM702" s="2"/>
      <c r="JN702" s="2"/>
      <c r="JO702" s="2"/>
      <c r="JP702" s="2"/>
      <c r="JQ702" s="2"/>
      <c r="JR702" s="2"/>
      <c r="JS702" s="2"/>
      <c r="JT702" s="2"/>
      <c r="JU702" s="2"/>
      <c r="JV702" s="2"/>
      <c r="JW702" s="2"/>
    </row>
    <row r="703" spans="1:283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6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  <c r="DL703" s="2"/>
      <c r="DM703" s="2"/>
      <c r="DN703" s="2"/>
      <c r="DO703" s="2"/>
      <c r="DP703" s="2"/>
      <c r="DQ703" s="2"/>
      <c r="DR703" s="2"/>
      <c r="DS703" s="2"/>
      <c r="DT703" s="2"/>
      <c r="DU703" s="2"/>
      <c r="DV703" s="2"/>
      <c r="DW703" s="2"/>
      <c r="DX703" s="2"/>
      <c r="DY703" s="2"/>
      <c r="DZ703" s="2"/>
      <c r="EA703" s="2"/>
      <c r="EB703" s="2"/>
      <c r="EC703" s="2"/>
      <c r="ED703" s="2"/>
      <c r="EE703" s="2"/>
      <c r="EF703" s="2"/>
      <c r="EG703" s="2"/>
      <c r="EH703" s="2"/>
      <c r="EI703" s="2"/>
      <c r="EJ703" s="2"/>
      <c r="EK703" s="2"/>
      <c r="EL703" s="2"/>
      <c r="EM703" s="2"/>
      <c r="EN703" s="2"/>
      <c r="EO703" s="2"/>
      <c r="EP703" s="2"/>
      <c r="EQ703" s="2"/>
      <c r="ER703" s="2"/>
      <c r="ES703" s="2"/>
      <c r="ET703" s="2"/>
      <c r="EU703" s="2"/>
      <c r="EV703" s="2"/>
      <c r="EW703" s="2"/>
      <c r="EX703" s="2"/>
      <c r="EY703" s="2"/>
      <c r="EZ703" s="2"/>
      <c r="FA703" s="2"/>
      <c r="FB703" s="2"/>
      <c r="FC703" s="2"/>
      <c r="FD703" s="2"/>
      <c r="FE703" s="2"/>
      <c r="FF703" s="2"/>
      <c r="FG703" s="2"/>
      <c r="FH703" s="2"/>
      <c r="FI703" s="2"/>
      <c r="FJ703" s="2"/>
      <c r="FK703" s="2"/>
      <c r="FL703" s="2"/>
      <c r="FM703" s="2"/>
      <c r="FN703" s="2"/>
      <c r="FO703" s="2"/>
      <c r="FP703" s="2"/>
      <c r="FQ703" s="2"/>
      <c r="FR703" s="2"/>
      <c r="FS703" s="2"/>
      <c r="FT703" s="2"/>
      <c r="FU703" s="2"/>
      <c r="FV703" s="2"/>
      <c r="FW703" s="2"/>
      <c r="FX703" s="2"/>
      <c r="FY703" s="2"/>
      <c r="FZ703" s="2"/>
      <c r="GA703" s="2"/>
      <c r="GB703" s="2"/>
      <c r="GC703" s="2"/>
      <c r="GD703" s="2"/>
      <c r="GE703" s="2"/>
      <c r="GF703" s="2"/>
      <c r="GG703" s="2"/>
      <c r="GH703" s="2"/>
      <c r="GI703" s="2"/>
      <c r="GJ703" s="2"/>
      <c r="GK703" s="2"/>
      <c r="GL703" s="2"/>
      <c r="GM703" s="2"/>
      <c r="GN703" s="2"/>
      <c r="GO703" s="2"/>
      <c r="GP703" s="2"/>
      <c r="GQ703" s="2"/>
      <c r="GR703" s="2"/>
      <c r="GS703" s="2"/>
      <c r="GT703" s="2"/>
      <c r="GU703" s="2"/>
      <c r="GV703" s="2"/>
      <c r="GW703" s="2"/>
      <c r="GX703" s="2"/>
      <c r="GY703" s="2"/>
      <c r="GZ703" s="2"/>
      <c r="HA703" s="2"/>
      <c r="HB703" s="2"/>
      <c r="HC703" s="2"/>
      <c r="HD703" s="2"/>
      <c r="HE703" s="2"/>
      <c r="HF703" s="2"/>
      <c r="HG703" s="2"/>
      <c r="HH703" s="2"/>
      <c r="HI703" s="2"/>
      <c r="HJ703" s="2"/>
      <c r="HK703" s="2"/>
      <c r="HL703" s="2"/>
      <c r="HM703" s="2"/>
      <c r="HN703" s="2"/>
      <c r="HO703" s="2"/>
      <c r="HP703" s="2"/>
      <c r="HQ703" s="2"/>
      <c r="HR703" s="2"/>
      <c r="HS703" s="2"/>
      <c r="HT703" s="2"/>
      <c r="HU703" s="2"/>
      <c r="HV703" s="2"/>
      <c r="HW703" s="2"/>
      <c r="HX703" s="2"/>
      <c r="HY703" s="2"/>
      <c r="HZ703" s="2"/>
      <c r="IA703" s="2"/>
      <c r="IB703" s="2"/>
      <c r="IC703" s="2"/>
      <c r="ID703" s="2"/>
      <c r="IE703" s="2"/>
      <c r="IF703" s="2"/>
      <c r="IG703" s="2"/>
      <c r="IH703" s="2"/>
      <c r="II703" s="2"/>
      <c r="IJ703" s="2"/>
      <c r="IK703" s="2"/>
      <c r="IL703" s="2"/>
      <c r="IM703" s="2"/>
      <c r="IN703" s="2"/>
      <c r="IO703" s="2"/>
      <c r="IP703" s="2"/>
      <c r="IQ703" s="2"/>
      <c r="IR703" s="2"/>
      <c r="IS703" s="2"/>
      <c r="IT703" s="2"/>
      <c r="IU703" s="2"/>
      <c r="IV703" s="2"/>
      <c r="IW703" s="2"/>
      <c r="IX703" s="2"/>
      <c r="IY703" s="2"/>
      <c r="IZ703" s="2"/>
      <c r="JA703" s="2"/>
      <c r="JB703" s="2"/>
      <c r="JC703" s="2"/>
      <c r="JD703" s="2"/>
      <c r="JE703" s="2"/>
      <c r="JF703" s="2"/>
      <c r="JG703" s="2"/>
      <c r="JH703" s="2"/>
      <c r="JI703" s="2"/>
      <c r="JJ703" s="2"/>
      <c r="JK703" s="2"/>
      <c r="JL703" s="2"/>
      <c r="JM703" s="2"/>
      <c r="JN703" s="2"/>
      <c r="JO703" s="2"/>
      <c r="JP703" s="2"/>
      <c r="JQ703" s="2"/>
      <c r="JR703" s="2"/>
      <c r="JS703" s="2"/>
      <c r="JT703" s="2"/>
      <c r="JU703" s="2"/>
      <c r="JV703" s="2"/>
      <c r="JW703" s="2"/>
    </row>
    <row r="704" spans="1:283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6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  <c r="HV704" s="2"/>
      <c r="HW704" s="2"/>
      <c r="HX704" s="2"/>
      <c r="HY704" s="2"/>
      <c r="HZ704" s="2"/>
      <c r="IA704" s="2"/>
      <c r="IB704" s="2"/>
      <c r="IC704" s="2"/>
      <c r="ID704" s="2"/>
      <c r="IE704" s="2"/>
      <c r="IF704" s="2"/>
      <c r="IG704" s="2"/>
      <c r="IH704" s="2"/>
      <c r="II704" s="2"/>
      <c r="IJ704" s="2"/>
      <c r="IK704" s="2"/>
      <c r="IL704" s="2"/>
      <c r="IM704" s="2"/>
      <c r="IN704" s="2"/>
      <c r="IO704" s="2"/>
      <c r="IP704" s="2"/>
      <c r="IQ704" s="2"/>
      <c r="IR704" s="2"/>
      <c r="IS704" s="2"/>
      <c r="IT704" s="2"/>
      <c r="IU704" s="2"/>
      <c r="IV704" s="2"/>
      <c r="IW704" s="2"/>
      <c r="IX704" s="2"/>
      <c r="IY704" s="2"/>
      <c r="IZ704" s="2"/>
      <c r="JA704" s="2"/>
      <c r="JB704" s="2"/>
      <c r="JC704" s="2"/>
      <c r="JD704" s="2"/>
      <c r="JE704" s="2"/>
      <c r="JF704" s="2"/>
      <c r="JG704" s="2"/>
      <c r="JH704" s="2"/>
      <c r="JI704" s="2"/>
      <c r="JJ704" s="2"/>
      <c r="JK704" s="2"/>
      <c r="JL704" s="2"/>
      <c r="JM704" s="2"/>
      <c r="JN704" s="2"/>
      <c r="JO704" s="2"/>
      <c r="JP704" s="2"/>
      <c r="JQ704" s="2"/>
      <c r="JR704" s="2"/>
      <c r="JS704" s="2"/>
      <c r="JT704" s="2"/>
      <c r="JU704" s="2"/>
      <c r="JV704" s="2"/>
      <c r="JW704" s="2"/>
    </row>
    <row r="705" spans="1:283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6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  <c r="DL705" s="2"/>
      <c r="DM705" s="2"/>
      <c r="DN705" s="2"/>
      <c r="DO705" s="2"/>
      <c r="DP705" s="2"/>
      <c r="DQ705" s="2"/>
      <c r="DR705" s="2"/>
      <c r="DS705" s="2"/>
      <c r="DT705" s="2"/>
      <c r="DU705" s="2"/>
      <c r="DV705" s="2"/>
      <c r="DW705" s="2"/>
      <c r="DX705" s="2"/>
      <c r="DY705" s="2"/>
      <c r="DZ705" s="2"/>
      <c r="EA705" s="2"/>
      <c r="EB705" s="2"/>
      <c r="EC705" s="2"/>
      <c r="ED705" s="2"/>
      <c r="EE705" s="2"/>
      <c r="EF705" s="2"/>
      <c r="EG705" s="2"/>
      <c r="EH705" s="2"/>
      <c r="EI705" s="2"/>
      <c r="EJ705" s="2"/>
      <c r="EK705" s="2"/>
      <c r="EL705" s="2"/>
      <c r="EM705" s="2"/>
      <c r="EN705" s="2"/>
      <c r="EO705" s="2"/>
      <c r="EP705" s="2"/>
      <c r="EQ705" s="2"/>
      <c r="ER705" s="2"/>
      <c r="ES705" s="2"/>
      <c r="ET705" s="2"/>
      <c r="EU705" s="2"/>
      <c r="EV705" s="2"/>
      <c r="EW705" s="2"/>
      <c r="EX705" s="2"/>
      <c r="EY705" s="2"/>
      <c r="EZ705" s="2"/>
      <c r="FA705" s="2"/>
      <c r="FB705" s="2"/>
      <c r="FC705" s="2"/>
      <c r="FD705" s="2"/>
      <c r="FE705" s="2"/>
      <c r="FF705" s="2"/>
      <c r="FG705" s="2"/>
      <c r="FH705" s="2"/>
      <c r="FI705" s="2"/>
      <c r="FJ705" s="2"/>
      <c r="FK705" s="2"/>
      <c r="FL705" s="2"/>
      <c r="FM705" s="2"/>
      <c r="FN705" s="2"/>
      <c r="FO705" s="2"/>
      <c r="FP705" s="2"/>
      <c r="FQ705" s="2"/>
      <c r="FR705" s="2"/>
      <c r="FS705" s="2"/>
      <c r="FT705" s="2"/>
      <c r="FU705" s="2"/>
      <c r="FV705" s="2"/>
      <c r="FW705" s="2"/>
      <c r="FX705" s="2"/>
      <c r="FY705" s="2"/>
      <c r="FZ705" s="2"/>
      <c r="GA705" s="2"/>
      <c r="GB705" s="2"/>
      <c r="GC705" s="2"/>
      <c r="GD705" s="2"/>
      <c r="GE705" s="2"/>
      <c r="GF705" s="2"/>
      <c r="GG705" s="2"/>
      <c r="GH705" s="2"/>
      <c r="GI705" s="2"/>
      <c r="GJ705" s="2"/>
      <c r="GK705" s="2"/>
      <c r="GL705" s="2"/>
      <c r="GM705" s="2"/>
      <c r="GN705" s="2"/>
      <c r="GO705" s="2"/>
      <c r="GP705" s="2"/>
      <c r="GQ705" s="2"/>
      <c r="GR705" s="2"/>
      <c r="GS705" s="2"/>
      <c r="GT705" s="2"/>
      <c r="GU705" s="2"/>
      <c r="GV705" s="2"/>
      <c r="GW705" s="2"/>
      <c r="GX705" s="2"/>
      <c r="GY705" s="2"/>
      <c r="GZ705" s="2"/>
      <c r="HA705" s="2"/>
      <c r="HB705" s="2"/>
      <c r="HC705" s="2"/>
      <c r="HD705" s="2"/>
      <c r="HE705" s="2"/>
      <c r="HF705" s="2"/>
      <c r="HG705" s="2"/>
      <c r="HH705" s="2"/>
      <c r="HI705" s="2"/>
      <c r="HJ705" s="2"/>
      <c r="HK705" s="2"/>
      <c r="HL705" s="2"/>
      <c r="HM705" s="2"/>
      <c r="HN705" s="2"/>
      <c r="HO705" s="2"/>
      <c r="HP705" s="2"/>
      <c r="HQ705" s="2"/>
      <c r="HR705" s="2"/>
      <c r="HS705" s="2"/>
      <c r="HT705" s="2"/>
      <c r="HU705" s="2"/>
      <c r="HV705" s="2"/>
      <c r="HW705" s="2"/>
      <c r="HX705" s="2"/>
      <c r="HY705" s="2"/>
      <c r="HZ705" s="2"/>
      <c r="IA705" s="2"/>
      <c r="IB705" s="2"/>
      <c r="IC705" s="2"/>
      <c r="ID705" s="2"/>
      <c r="IE705" s="2"/>
      <c r="IF705" s="2"/>
      <c r="IG705" s="2"/>
      <c r="IH705" s="2"/>
      <c r="II705" s="2"/>
      <c r="IJ705" s="2"/>
      <c r="IK705" s="2"/>
      <c r="IL705" s="2"/>
      <c r="IM705" s="2"/>
      <c r="IN705" s="2"/>
      <c r="IO705" s="2"/>
      <c r="IP705" s="2"/>
      <c r="IQ705" s="2"/>
      <c r="IR705" s="2"/>
      <c r="IS705" s="2"/>
      <c r="IT705" s="2"/>
      <c r="IU705" s="2"/>
      <c r="IV705" s="2"/>
      <c r="IW705" s="2"/>
      <c r="IX705" s="2"/>
      <c r="IY705" s="2"/>
      <c r="IZ705" s="2"/>
      <c r="JA705" s="2"/>
      <c r="JB705" s="2"/>
      <c r="JC705" s="2"/>
      <c r="JD705" s="2"/>
      <c r="JE705" s="2"/>
      <c r="JF705" s="2"/>
      <c r="JG705" s="2"/>
      <c r="JH705" s="2"/>
      <c r="JI705" s="2"/>
      <c r="JJ705" s="2"/>
      <c r="JK705" s="2"/>
      <c r="JL705" s="2"/>
      <c r="JM705" s="2"/>
      <c r="JN705" s="2"/>
      <c r="JO705" s="2"/>
      <c r="JP705" s="2"/>
      <c r="JQ705" s="2"/>
      <c r="JR705" s="2"/>
      <c r="JS705" s="2"/>
      <c r="JT705" s="2"/>
      <c r="JU705" s="2"/>
      <c r="JV705" s="2"/>
      <c r="JW705" s="2"/>
    </row>
    <row r="706" spans="1:283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6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  <c r="HV706" s="2"/>
      <c r="HW706" s="2"/>
      <c r="HX706" s="2"/>
      <c r="HY706" s="2"/>
      <c r="HZ706" s="2"/>
      <c r="IA706" s="2"/>
      <c r="IB706" s="2"/>
      <c r="IC706" s="2"/>
      <c r="ID706" s="2"/>
      <c r="IE706" s="2"/>
      <c r="IF706" s="2"/>
      <c r="IG706" s="2"/>
      <c r="IH706" s="2"/>
      <c r="II706" s="2"/>
      <c r="IJ706" s="2"/>
      <c r="IK706" s="2"/>
      <c r="IL706" s="2"/>
      <c r="IM706" s="2"/>
      <c r="IN706" s="2"/>
      <c r="IO706" s="2"/>
      <c r="IP706" s="2"/>
      <c r="IQ706" s="2"/>
      <c r="IR706" s="2"/>
      <c r="IS706" s="2"/>
      <c r="IT706" s="2"/>
      <c r="IU706" s="2"/>
      <c r="IV706" s="2"/>
      <c r="IW706" s="2"/>
      <c r="IX706" s="2"/>
      <c r="IY706" s="2"/>
      <c r="IZ706" s="2"/>
      <c r="JA706" s="2"/>
      <c r="JB706" s="2"/>
      <c r="JC706" s="2"/>
      <c r="JD706" s="2"/>
      <c r="JE706" s="2"/>
      <c r="JF706" s="2"/>
      <c r="JG706" s="2"/>
      <c r="JH706" s="2"/>
      <c r="JI706" s="2"/>
      <c r="JJ706" s="2"/>
      <c r="JK706" s="2"/>
      <c r="JL706" s="2"/>
      <c r="JM706" s="2"/>
      <c r="JN706" s="2"/>
      <c r="JO706" s="2"/>
      <c r="JP706" s="2"/>
      <c r="JQ706" s="2"/>
      <c r="JR706" s="2"/>
      <c r="JS706" s="2"/>
      <c r="JT706" s="2"/>
      <c r="JU706" s="2"/>
      <c r="JV706" s="2"/>
      <c r="JW706" s="2"/>
    </row>
    <row r="707" spans="1:283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6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  <c r="DL707" s="2"/>
      <c r="DM707" s="2"/>
      <c r="DN707" s="2"/>
      <c r="DO707" s="2"/>
      <c r="DP707" s="2"/>
      <c r="DQ707" s="2"/>
      <c r="DR707" s="2"/>
      <c r="DS707" s="2"/>
      <c r="DT707" s="2"/>
      <c r="DU707" s="2"/>
      <c r="DV707" s="2"/>
      <c r="DW707" s="2"/>
      <c r="DX707" s="2"/>
      <c r="DY707" s="2"/>
      <c r="DZ707" s="2"/>
      <c r="EA707" s="2"/>
      <c r="EB707" s="2"/>
      <c r="EC707" s="2"/>
      <c r="ED707" s="2"/>
      <c r="EE707" s="2"/>
      <c r="EF707" s="2"/>
      <c r="EG707" s="2"/>
      <c r="EH707" s="2"/>
      <c r="EI707" s="2"/>
      <c r="EJ707" s="2"/>
      <c r="EK707" s="2"/>
      <c r="EL707" s="2"/>
      <c r="EM707" s="2"/>
      <c r="EN707" s="2"/>
      <c r="EO707" s="2"/>
      <c r="EP707" s="2"/>
      <c r="EQ707" s="2"/>
      <c r="ER707" s="2"/>
      <c r="ES707" s="2"/>
      <c r="ET707" s="2"/>
      <c r="EU707" s="2"/>
      <c r="EV707" s="2"/>
      <c r="EW707" s="2"/>
      <c r="EX707" s="2"/>
      <c r="EY707" s="2"/>
      <c r="EZ707" s="2"/>
      <c r="FA707" s="2"/>
      <c r="FB707" s="2"/>
      <c r="FC707" s="2"/>
      <c r="FD707" s="2"/>
      <c r="FE707" s="2"/>
      <c r="FF707" s="2"/>
      <c r="FG707" s="2"/>
      <c r="FH707" s="2"/>
      <c r="FI707" s="2"/>
      <c r="FJ707" s="2"/>
      <c r="FK707" s="2"/>
      <c r="FL707" s="2"/>
      <c r="FM707" s="2"/>
      <c r="FN707" s="2"/>
      <c r="FO707" s="2"/>
      <c r="FP707" s="2"/>
      <c r="FQ707" s="2"/>
      <c r="FR707" s="2"/>
      <c r="FS707" s="2"/>
      <c r="FT707" s="2"/>
      <c r="FU707" s="2"/>
      <c r="FV707" s="2"/>
      <c r="FW707" s="2"/>
      <c r="FX707" s="2"/>
      <c r="FY707" s="2"/>
      <c r="FZ707" s="2"/>
      <c r="GA707" s="2"/>
      <c r="GB707" s="2"/>
      <c r="GC707" s="2"/>
      <c r="GD707" s="2"/>
      <c r="GE707" s="2"/>
      <c r="GF707" s="2"/>
      <c r="GG707" s="2"/>
      <c r="GH707" s="2"/>
      <c r="GI707" s="2"/>
      <c r="GJ707" s="2"/>
      <c r="GK707" s="2"/>
      <c r="GL707" s="2"/>
      <c r="GM707" s="2"/>
      <c r="GN707" s="2"/>
      <c r="GO707" s="2"/>
      <c r="GP707" s="2"/>
      <c r="GQ707" s="2"/>
      <c r="GR707" s="2"/>
      <c r="GS707" s="2"/>
      <c r="GT707" s="2"/>
      <c r="GU707" s="2"/>
      <c r="GV707" s="2"/>
      <c r="GW707" s="2"/>
      <c r="GX707" s="2"/>
      <c r="GY707" s="2"/>
      <c r="GZ707" s="2"/>
      <c r="HA707" s="2"/>
      <c r="HB707" s="2"/>
      <c r="HC707" s="2"/>
      <c r="HD707" s="2"/>
      <c r="HE707" s="2"/>
      <c r="HF707" s="2"/>
      <c r="HG707" s="2"/>
      <c r="HH707" s="2"/>
      <c r="HI707" s="2"/>
      <c r="HJ707" s="2"/>
      <c r="HK707" s="2"/>
      <c r="HL707" s="2"/>
      <c r="HM707" s="2"/>
      <c r="HN707" s="2"/>
      <c r="HO707" s="2"/>
      <c r="HP707" s="2"/>
      <c r="HQ707" s="2"/>
      <c r="HR707" s="2"/>
      <c r="HS707" s="2"/>
      <c r="HT707" s="2"/>
      <c r="HU707" s="2"/>
      <c r="HV707" s="2"/>
      <c r="HW707" s="2"/>
      <c r="HX707" s="2"/>
      <c r="HY707" s="2"/>
      <c r="HZ707" s="2"/>
      <c r="IA707" s="2"/>
      <c r="IB707" s="2"/>
      <c r="IC707" s="2"/>
      <c r="ID707" s="2"/>
      <c r="IE707" s="2"/>
      <c r="IF707" s="2"/>
      <c r="IG707" s="2"/>
      <c r="IH707" s="2"/>
      <c r="II707" s="2"/>
      <c r="IJ707" s="2"/>
      <c r="IK707" s="2"/>
      <c r="IL707" s="2"/>
      <c r="IM707" s="2"/>
      <c r="IN707" s="2"/>
      <c r="IO707" s="2"/>
      <c r="IP707" s="2"/>
      <c r="IQ707" s="2"/>
      <c r="IR707" s="2"/>
      <c r="IS707" s="2"/>
      <c r="IT707" s="2"/>
      <c r="IU707" s="2"/>
      <c r="IV707" s="2"/>
      <c r="IW707" s="2"/>
      <c r="IX707" s="2"/>
      <c r="IY707" s="2"/>
      <c r="IZ707" s="2"/>
      <c r="JA707" s="2"/>
      <c r="JB707" s="2"/>
      <c r="JC707" s="2"/>
      <c r="JD707" s="2"/>
      <c r="JE707" s="2"/>
      <c r="JF707" s="2"/>
      <c r="JG707" s="2"/>
      <c r="JH707" s="2"/>
      <c r="JI707" s="2"/>
      <c r="JJ707" s="2"/>
      <c r="JK707" s="2"/>
      <c r="JL707" s="2"/>
      <c r="JM707" s="2"/>
      <c r="JN707" s="2"/>
      <c r="JO707" s="2"/>
      <c r="JP707" s="2"/>
      <c r="JQ707" s="2"/>
      <c r="JR707" s="2"/>
      <c r="JS707" s="2"/>
      <c r="JT707" s="2"/>
      <c r="JU707" s="2"/>
      <c r="JV707" s="2"/>
      <c r="JW707" s="2"/>
    </row>
    <row r="708" spans="1:283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6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  <c r="HV708" s="2"/>
      <c r="HW708" s="2"/>
      <c r="HX708" s="2"/>
      <c r="HY708" s="2"/>
      <c r="HZ708" s="2"/>
      <c r="IA708" s="2"/>
      <c r="IB708" s="2"/>
      <c r="IC708" s="2"/>
      <c r="ID708" s="2"/>
      <c r="IE708" s="2"/>
      <c r="IF708" s="2"/>
      <c r="IG708" s="2"/>
      <c r="IH708" s="2"/>
      <c r="II708" s="2"/>
      <c r="IJ708" s="2"/>
      <c r="IK708" s="2"/>
      <c r="IL708" s="2"/>
      <c r="IM708" s="2"/>
      <c r="IN708" s="2"/>
      <c r="IO708" s="2"/>
      <c r="IP708" s="2"/>
      <c r="IQ708" s="2"/>
      <c r="IR708" s="2"/>
      <c r="IS708" s="2"/>
      <c r="IT708" s="2"/>
      <c r="IU708" s="2"/>
      <c r="IV708" s="2"/>
      <c r="IW708" s="2"/>
      <c r="IX708" s="2"/>
      <c r="IY708" s="2"/>
      <c r="IZ708" s="2"/>
      <c r="JA708" s="2"/>
      <c r="JB708" s="2"/>
      <c r="JC708" s="2"/>
      <c r="JD708" s="2"/>
      <c r="JE708" s="2"/>
      <c r="JF708" s="2"/>
      <c r="JG708" s="2"/>
      <c r="JH708" s="2"/>
      <c r="JI708" s="2"/>
      <c r="JJ708" s="2"/>
      <c r="JK708" s="2"/>
      <c r="JL708" s="2"/>
      <c r="JM708" s="2"/>
      <c r="JN708" s="2"/>
      <c r="JO708" s="2"/>
      <c r="JP708" s="2"/>
      <c r="JQ708" s="2"/>
      <c r="JR708" s="2"/>
      <c r="JS708" s="2"/>
      <c r="JT708" s="2"/>
      <c r="JU708" s="2"/>
      <c r="JV708" s="2"/>
      <c r="JW708" s="2"/>
    </row>
    <row r="709" spans="1:283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6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  <c r="DL709" s="2"/>
      <c r="DM709" s="2"/>
      <c r="DN709" s="2"/>
      <c r="DO709" s="2"/>
      <c r="DP709" s="2"/>
      <c r="DQ709" s="2"/>
      <c r="DR709" s="2"/>
      <c r="DS709" s="2"/>
      <c r="DT709" s="2"/>
      <c r="DU709" s="2"/>
      <c r="DV709" s="2"/>
      <c r="DW709" s="2"/>
      <c r="DX709" s="2"/>
      <c r="DY709" s="2"/>
      <c r="DZ709" s="2"/>
      <c r="EA709" s="2"/>
      <c r="EB709" s="2"/>
      <c r="EC709" s="2"/>
      <c r="ED709" s="2"/>
      <c r="EE709" s="2"/>
      <c r="EF709" s="2"/>
      <c r="EG709" s="2"/>
      <c r="EH709" s="2"/>
      <c r="EI709" s="2"/>
      <c r="EJ709" s="2"/>
      <c r="EK709" s="2"/>
      <c r="EL709" s="2"/>
      <c r="EM709" s="2"/>
      <c r="EN709" s="2"/>
      <c r="EO709" s="2"/>
      <c r="EP709" s="2"/>
      <c r="EQ709" s="2"/>
      <c r="ER709" s="2"/>
      <c r="ES709" s="2"/>
      <c r="ET709" s="2"/>
      <c r="EU709" s="2"/>
      <c r="EV709" s="2"/>
      <c r="EW709" s="2"/>
      <c r="EX709" s="2"/>
      <c r="EY709" s="2"/>
      <c r="EZ709" s="2"/>
      <c r="FA709" s="2"/>
      <c r="FB709" s="2"/>
      <c r="FC709" s="2"/>
      <c r="FD709" s="2"/>
      <c r="FE709" s="2"/>
      <c r="FF709" s="2"/>
      <c r="FG709" s="2"/>
      <c r="FH709" s="2"/>
      <c r="FI709" s="2"/>
      <c r="FJ709" s="2"/>
      <c r="FK709" s="2"/>
      <c r="FL709" s="2"/>
      <c r="FM709" s="2"/>
      <c r="FN709" s="2"/>
      <c r="FO709" s="2"/>
      <c r="FP709" s="2"/>
      <c r="FQ709" s="2"/>
      <c r="FR709" s="2"/>
      <c r="FS709" s="2"/>
      <c r="FT709" s="2"/>
      <c r="FU709" s="2"/>
      <c r="FV709" s="2"/>
      <c r="FW709" s="2"/>
      <c r="FX709" s="2"/>
      <c r="FY709" s="2"/>
      <c r="FZ709" s="2"/>
      <c r="GA709" s="2"/>
      <c r="GB709" s="2"/>
      <c r="GC709" s="2"/>
      <c r="GD709" s="2"/>
      <c r="GE709" s="2"/>
      <c r="GF709" s="2"/>
      <c r="GG709" s="2"/>
      <c r="GH709" s="2"/>
      <c r="GI709" s="2"/>
      <c r="GJ709" s="2"/>
      <c r="GK709" s="2"/>
      <c r="GL709" s="2"/>
      <c r="GM709" s="2"/>
      <c r="GN709" s="2"/>
      <c r="GO709" s="2"/>
      <c r="GP709" s="2"/>
      <c r="GQ709" s="2"/>
      <c r="GR709" s="2"/>
      <c r="GS709" s="2"/>
      <c r="GT709" s="2"/>
      <c r="GU709" s="2"/>
      <c r="GV709" s="2"/>
      <c r="GW709" s="2"/>
      <c r="GX709" s="2"/>
      <c r="GY709" s="2"/>
      <c r="GZ709" s="2"/>
      <c r="HA709" s="2"/>
      <c r="HB709" s="2"/>
      <c r="HC709" s="2"/>
      <c r="HD709" s="2"/>
      <c r="HE709" s="2"/>
      <c r="HF709" s="2"/>
      <c r="HG709" s="2"/>
      <c r="HH709" s="2"/>
      <c r="HI709" s="2"/>
      <c r="HJ709" s="2"/>
      <c r="HK709" s="2"/>
      <c r="HL709" s="2"/>
      <c r="HM709" s="2"/>
      <c r="HN709" s="2"/>
      <c r="HO709" s="2"/>
      <c r="HP709" s="2"/>
      <c r="HQ709" s="2"/>
      <c r="HR709" s="2"/>
      <c r="HS709" s="2"/>
      <c r="HT709" s="2"/>
      <c r="HU709" s="2"/>
      <c r="HV709" s="2"/>
      <c r="HW709" s="2"/>
      <c r="HX709" s="2"/>
      <c r="HY709" s="2"/>
      <c r="HZ709" s="2"/>
      <c r="IA709" s="2"/>
      <c r="IB709" s="2"/>
      <c r="IC709" s="2"/>
      <c r="ID709" s="2"/>
      <c r="IE709" s="2"/>
      <c r="IF709" s="2"/>
      <c r="IG709" s="2"/>
      <c r="IH709" s="2"/>
      <c r="II709" s="2"/>
      <c r="IJ709" s="2"/>
      <c r="IK709" s="2"/>
      <c r="IL709" s="2"/>
      <c r="IM709" s="2"/>
      <c r="IN709" s="2"/>
      <c r="IO709" s="2"/>
      <c r="IP709" s="2"/>
      <c r="IQ709" s="2"/>
      <c r="IR709" s="2"/>
      <c r="IS709" s="2"/>
      <c r="IT709" s="2"/>
      <c r="IU709" s="2"/>
      <c r="IV709" s="2"/>
      <c r="IW709" s="2"/>
      <c r="IX709" s="2"/>
      <c r="IY709" s="2"/>
      <c r="IZ709" s="2"/>
      <c r="JA709" s="2"/>
      <c r="JB709" s="2"/>
      <c r="JC709" s="2"/>
      <c r="JD709" s="2"/>
      <c r="JE709" s="2"/>
      <c r="JF709" s="2"/>
      <c r="JG709" s="2"/>
      <c r="JH709" s="2"/>
      <c r="JI709" s="2"/>
      <c r="JJ709" s="2"/>
      <c r="JK709" s="2"/>
      <c r="JL709" s="2"/>
      <c r="JM709" s="2"/>
      <c r="JN709" s="2"/>
      <c r="JO709" s="2"/>
      <c r="JP709" s="2"/>
      <c r="JQ709" s="2"/>
      <c r="JR709" s="2"/>
      <c r="JS709" s="2"/>
      <c r="JT709" s="2"/>
      <c r="JU709" s="2"/>
      <c r="JV709" s="2"/>
      <c r="JW709" s="2"/>
    </row>
    <row r="710" spans="1:283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6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  <c r="HV710" s="2"/>
      <c r="HW710" s="2"/>
      <c r="HX710" s="2"/>
      <c r="HY710" s="2"/>
      <c r="HZ710" s="2"/>
      <c r="IA710" s="2"/>
      <c r="IB710" s="2"/>
      <c r="IC710" s="2"/>
      <c r="ID710" s="2"/>
      <c r="IE710" s="2"/>
      <c r="IF710" s="2"/>
      <c r="IG710" s="2"/>
      <c r="IH710" s="2"/>
      <c r="II710" s="2"/>
      <c r="IJ710" s="2"/>
      <c r="IK710" s="2"/>
      <c r="IL710" s="2"/>
      <c r="IM710" s="2"/>
      <c r="IN710" s="2"/>
      <c r="IO710" s="2"/>
      <c r="IP710" s="2"/>
      <c r="IQ710" s="2"/>
      <c r="IR710" s="2"/>
      <c r="IS710" s="2"/>
      <c r="IT710" s="2"/>
      <c r="IU710" s="2"/>
      <c r="IV710" s="2"/>
      <c r="IW710" s="2"/>
      <c r="IX710" s="2"/>
      <c r="IY710" s="2"/>
      <c r="IZ710" s="2"/>
      <c r="JA710" s="2"/>
      <c r="JB710" s="2"/>
      <c r="JC710" s="2"/>
      <c r="JD710" s="2"/>
      <c r="JE710" s="2"/>
      <c r="JF710" s="2"/>
      <c r="JG710" s="2"/>
      <c r="JH710" s="2"/>
      <c r="JI710" s="2"/>
      <c r="JJ710" s="2"/>
      <c r="JK710" s="2"/>
      <c r="JL710" s="2"/>
      <c r="JM710" s="2"/>
      <c r="JN710" s="2"/>
      <c r="JO710" s="2"/>
      <c r="JP710" s="2"/>
      <c r="JQ710" s="2"/>
      <c r="JR710" s="2"/>
      <c r="JS710" s="2"/>
      <c r="JT710" s="2"/>
      <c r="JU710" s="2"/>
      <c r="JV710" s="2"/>
      <c r="JW710" s="2"/>
    </row>
    <row r="711" spans="1:283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6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  <c r="DL711" s="2"/>
      <c r="DM711" s="2"/>
      <c r="DN711" s="2"/>
      <c r="DO711" s="2"/>
      <c r="DP711" s="2"/>
      <c r="DQ711" s="2"/>
      <c r="DR711" s="2"/>
      <c r="DS711" s="2"/>
      <c r="DT711" s="2"/>
      <c r="DU711" s="2"/>
      <c r="DV711" s="2"/>
      <c r="DW711" s="2"/>
      <c r="DX711" s="2"/>
      <c r="DY711" s="2"/>
      <c r="DZ711" s="2"/>
      <c r="EA711" s="2"/>
      <c r="EB711" s="2"/>
      <c r="EC711" s="2"/>
      <c r="ED711" s="2"/>
      <c r="EE711" s="2"/>
      <c r="EF711" s="2"/>
      <c r="EG711" s="2"/>
      <c r="EH711" s="2"/>
      <c r="EI711" s="2"/>
      <c r="EJ711" s="2"/>
      <c r="EK711" s="2"/>
      <c r="EL711" s="2"/>
      <c r="EM711" s="2"/>
      <c r="EN711" s="2"/>
      <c r="EO711" s="2"/>
      <c r="EP711" s="2"/>
      <c r="EQ711" s="2"/>
      <c r="ER711" s="2"/>
      <c r="ES711" s="2"/>
      <c r="ET711" s="2"/>
      <c r="EU711" s="2"/>
      <c r="EV711" s="2"/>
      <c r="EW711" s="2"/>
      <c r="EX711" s="2"/>
      <c r="EY711" s="2"/>
      <c r="EZ711" s="2"/>
      <c r="FA711" s="2"/>
      <c r="FB711" s="2"/>
      <c r="FC711" s="2"/>
      <c r="FD711" s="2"/>
      <c r="FE711" s="2"/>
      <c r="FF711" s="2"/>
      <c r="FG711" s="2"/>
      <c r="FH711" s="2"/>
      <c r="FI711" s="2"/>
      <c r="FJ711" s="2"/>
      <c r="FK711" s="2"/>
      <c r="FL711" s="2"/>
      <c r="FM711" s="2"/>
      <c r="FN711" s="2"/>
      <c r="FO711" s="2"/>
      <c r="FP711" s="2"/>
      <c r="FQ711" s="2"/>
      <c r="FR711" s="2"/>
      <c r="FS711" s="2"/>
      <c r="FT711" s="2"/>
      <c r="FU711" s="2"/>
      <c r="FV711" s="2"/>
      <c r="FW711" s="2"/>
      <c r="FX711" s="2"/>
      <c r="FY711" s="2"/>
      <c r="FZ711" s="2"/>
      <c r="GA711" s="2"/>
      <c r="GB711" s="2"/>
      <c r="GC711" s="2"/>
      <c r="GD711" s="2"/>
      <c r="GE711" s="2"/>
      <c r="GF711" s="2"/>
      <c r="GG711" s="2"/>
      <c r="GH711" s="2"/>
      <c r="GI711" s="2"/>
      <c r="GJ711" s="2"/>
      <c r="GK711" s="2"/>
      <c r="GL711" s="2"/>
      <c r="GM711" s="2"/>
      <c r="GN711" s="2"/>
      <c r="GO711" s="2"/>
      <c r="GP711" s="2"/>
      <c r="GQ711" s="2"/>
      <c r="GR711" s="2"/>
      <c r="GS711" s="2"/>
      <c r="GT711" s="2"/>
      <c r="GU711" s="2"/>
      <c r="GV711" s="2"/>
      <c r="GW711" s="2"/>
      <c r="GX711" s="2"/>
      <c r="GY711" s="2"/>
      <c r="GZ711" s="2"/>
      <c r="HA711" s="2"/>
      <c r="HB711" s="2"/>
      <c r="HC711" s="2"/>
      <c r="HD711" s="2"/>
      <c r="HE711" s="2"/>
      <c r="HF711" s="2"/>
      <c r="HG711" s="2"/>
      <c r="HH711" s="2"/>
      <c r="HI711" s="2"/>
      <c r="HJ711" s="2"/>
      <c r="HK711" s="2"/>
      <c r="HL711" s="2"/>
      <c r="HM711" s="2"/>
      <c r="HN711" s="2"/>
      <c r="HO711" s="2"/>
      <c r="HP711" s="2"/>
      <c r="HQ711" s="2"/>
      <c r="HR711" s="2"/>
      <c r="HS711" s="2"/>
      <c r="HT711" s="2"/>
      <c r="HU711" s="2"/>
      <c r="HV711" s="2"/>
      <c r="HW711" s="2"/>
      <c r="HX711" s="2"/>
      <c r="HY711" s="2"/>
      <c r="HZ711" s="2"/>
      <c r="IA711" s="2"/>
      <c r="IB711" s="2"/>
      <c r="IC711" s="2"/>
      <c r="ID711" s="2"/>
      <c r="IE711" s="2"/>
      <c r="IF711" s="2"/>
      <c r="IG711" s="2"/>
      <c r="IH711" s="2"/>
      <c r="II711" s="2"/>
      <c r="IJ711" s="2"/>
      <c r="IK711" s="2"/>
      <c r="IL711" s="2"/>
      <c r="IM711" s="2"/>
      <c r="IN711" s="2"/>
      <c r="IO711" s="2"/>
      <c r="IP711" s="2"/>
      <c r="IQ711" s="2"/>
      <c r="IR711" s="2"/>
      <c r="IS711" s="2"/>
      <c r="IT711" s="2"/>
      <c r="IU711" s="2"/>
      <c r="IV711" s="2"/>
      <c r="IW711" s="2"/>
      <c r="IX711" s="2"/>
      <c r="IY711" s="2"/>
      <c r="IZ711" s="2"/>
      <c r="JA711" s="2"/>
      <c r="JB711" s="2"/>
      <c r="JC711" s="2"/>
      <c r="JD711" s="2"/>
      <c r="JE711" s="2"/>
      <c r="JF711" s="2"/>
      <c r="JG711" s="2"/>
      <c r="JH711" s="2"/>
      <c r="JI711" s="2"/>
      <c r="JJ711" s="2"/>
      <c r="JK711" s="2"/>
      <c r="JL711" s="2"/>
      <c r="JM711" s="2"/>
      <c r="JN711" s="2"/>
      <c r="JO711" s="2"/>
      <c r="JP711" s="2"/>
      <c r="JQ711" s="2"/>
      <c r="JR711" s="2"/>
      <c r="JS711" s="2"/>
      <c r="JT711" s="2"/>
      <c r="JU711" s="2"/>
      <c r="JV711" s="2"/>
      <c r="JW711" s="2"/>
    </row>
    <row r="712" spans="1:283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6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  <c r="HV712" s="2"/>
      <c r="HW712" s="2"/>
      <c r="HX712" s="2"/>
      <c r="HY712" s="2"/>
      <c r="HZ712" s="2"/>
      <c r="IA712" s="2"/>
      <c r="IB712" s="2"/>
      <c r="IC712" s="2"/>
      <c r="ID712" s="2"/>
      <c r="IE712" s="2"/>
      <c r="IF712" s="2"/>
      <c r="IG712" s="2"/>
      <c r="IH712" s="2"/>
      <c r="II712" s="2"/>
      <c r="IJ712" s="2"/>
      <c r="IK712" s="2"/>
      <c r="IL712" s="2"/>
      <c r="IM712" s="2"/>
      <c r="IN712" s="2"/>
      <c r="IO712" s="2"/>
      <c r="IP712" s="2"/>
      <c r="IQ712" s="2"/>
      <c r="IR712" s="2"/>
      <c r="IS712" s="2"/>
      <c r="IT712" s="2"/>
      <c r="IU712" s="2"/>
      <c r="IV712" s="2"/>
      <c r="IW712" s="2"/>
      <c r="IX712" s="2"/>
      <c r="IY712" s="2"/>
      <c r="IZ712" s="2"/>
      <c r="JA712" s="2"/>
      <c r="JB712" s="2"/>
      <c r="JC712" s="2"/>
      <c r="JD712" s="2"/>
      <c r="JE712" s="2"/>
      <c r="JF712" s="2"/>
      <c r="JG712" s="2"/>
      <c r="JH712" s="2"/>
      <c r="JI712" s="2"/>
      <c r="JJ712" s="2"/>
      <c r="JK712" s="2"/>
      <c r="JL712" s="2"/>
      <c r="JM712" s="2"/>
      <c r="JN712" s="2"/>
      <c r="JO712" s="2"/>
      <c r="JP712" s="2"/>
      <c r="JQ712" s="2"/>
      <c r="JR712" s="2"/>
      <c r="JS712" s="2"/>
      <c r="JT712" s="2"/>
      <c r="JU712" s="2"/>
      <c r="JV712" s="2"/>
      <c r="JW712" s="2"/>
    </row>
    <row r="713" spans="1:283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6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  <c r="DL713" s="2"/>
      <c r="DM713" s="2"/>
      <c r="DN713" s="2"/>
      <c r="DO713" s="2"/>
      <c r="DP713" s="2"/>
      <c r="DQ713" s="2"/>
      <c r="DR713" s="2"/>
      <c r="DS713" s="2"/>
      <c r="DT713" s="2"/>
      <c r="DU713" s="2"/>
      <c r="DV713" s="2"/>
      <c r="DW713" s="2"/>
      <c r="DX713" s="2"/>
      <c r="DY713" s="2"/>
      <c r="DZ713" s="2"/>
      <c r="EA713" s="2"/>
      <c r="EB713" s="2"/>
      <c r="EC713" s="2"/>
      <c r="ED713" s="2"/>
      <c r="EE713" s="2"/>
      <c r="EF713" s="2"/>
      <c r="EG713" s="2"/>
      <c r="EH713" s="2"/>
      <c r="EI713" s="2"/>
      <c r="EJ713" s="2"/>
      <c r="EK713" s="2"/>
      <c r="EL713" s="2"/>
      <c r="EM713" s="2"/>
      <c r="EN713" s="2"/>
      <c r="EO713" s="2"/>
      <c r="EP713" s="2"/>
      <c r="EQ713" s="2"/>
      <c r="ER713" s="2"/>
      <c r="ES713" s="2"/>
      <c r="ET713" s="2"/>
      <c r="EU713" s="2"/>
      <c r="EV713" s="2"/>
      <c r="EW713" s="2"/>
      <c r="EX713" s="2"/>
      <c r="EY713" s="2"/>
      <c r="EZ713" s="2"/>
      <c r="FA713" s="2"/>
      <c r="FB713" s="2"/>
      <c r="FC713" s="2"/>
      <c r="FD713" s="2"/>
      <c r="FE713" s="2"/>
      <c r="FF713" s="2"/>
      <c r="FG713" s="2"/>
      <c r="FH713" s="2"/>
      <c r="FI713" s="2"/>
      <c r="FJ713" s="2"/>
      <c r="FK713" s="2"/>
      <c r="FL713" s="2"/>
      <c r="FM713" s="2"/>
      <c r="FN713" s="2"/>
      <c r="FO713" s="2"/>
      <c r="FP713" s="2"/>
      <c r="FQ713" s="2"/>
      <c r="FR713" s="2"/>
      <c r="FS713" s="2"/>
      <c r="FT713" s="2"/>
      <c r="FU713" s="2"/>
      <c r="FV713" s="2"/>
      <c r="FW713" s="2"/>
      <c r="FX713" s="2"/>
      <c r="FY713" s="2"/>
      <c r="FZ713" s="2"/>
      <c r="GA713" s="2"/>
      <c r="GB713" s="2"/>
      <c r="GC713" s="2"/>
      <c r="GD713" s="2"/>
      <c r="GE713" s="2"/>
      <c r="GF713" s="2"/>
      <c r="GG713" s="2"/>
      <c r="GH713" s="2"/>
      <c r="GI713" s="2"/>
      <c r="GJ713" s="2"/>
      <c r="GK713" s="2"/>
      <c r="GL713" s="2"/>
      <c r="GM713" s="2"/>
      <c r="GN713" s="2"/>
      <c r="GO713" s="2"/>
      <c r="GP713" s="2"/>
      <c r="GQ713" s="2"/>
      <c r="GR713" s="2"/>
      <c r="GS713" s="2"/>
      <c r="GT713" s="2"/>
      <c r="GU713" s="2"/>
      <c r="GV713" s="2"/>
      <c r="GW713" s="2"/>
      <c r="GX713" s="2"/>
      <c r="GY713" s="2"/>
      <c r="GZ713" s="2"/>
      <c r="HA713" s="2"/>
      <c r="HB713" s="2"/>
      <c r="HC713" s="2"/>
      <c r="HD713" s="2"/>
      <c r="HE713" s="2"/>
      <c r="HF713" s="2"/>
      <c r="HG713" s="2"/>
      <c r="HH713" s="2"/>
      <c r="HI713" s="2"/>
      <c r="HJ713" s="2"/>
      <c r="HK713" s="2"/>
      <c r="HL713" s="2"/>
      <c r="HM713" s="2"/>
      <c r="HN713" s="2"/>
      <c r="HO713" s="2"/>
      <c r="HP713" s="2"/>
      <c r="HQ713" s="2"/>
      <c r="HR713" s="2"/>
      <c r="HS713" s="2"/>
      <c r="HT713" s="2"/>
      <c r="HU713" s="2"/>
      <c r="HV713" s="2"/>
      <c r="HW713" s="2"/>
      <c r="HX713" s="2"/>
      <c r="HY713" s="2"/>
      <c r="HZ713" s="2"/>
      <c r="IA713" s="2"/>
      <c r="IB713" s="2"/>
      <c r="IC713" s="2"/>
      <c r="ID713" s="2"/>
      <c r="IE713" s="2"/>
      <c r="IF713" s="2"/>
      <c r="IG713" s="2"/>
      <c r="IH713" s="2"/>
      <c r="II713" s="2"/>
      <c r="IJ713" s="2"/>
      <c r="IK713" s="2"/>
      <c r="IL713" s="2"/>
      <c r="IM713" s="2"/>
      <c r="IN713" s="2"/>
      <c r="IO713" s="2"/>
      <c r="IP713" s="2"/>
      <c r="IQ713" s="2"/>
      <c r="IR713" s="2"/>
      <c r="IS713" s="2"/>
      <c r="IT713" s="2"/>
      <c r="IU713" s="2"/>
      <c r="IV713" s="2"/>
      <c r="IW713" s="2"/>
      <c r="IX713" s="2"/>
      <c r="IY713" s="2"/>
      <c r="IZ713" s="2"/>
      <c r="JA713" s="2"/>
      <c r="JB713" s="2"/>
      <c r="JC713" s="2"/>
      <c r="JD713" s="2"/>
      <c r="JE713" s="2"/>
      <c r="JF713" s="2"/>
      <c r="JG713" s="2"/>
      <c r="JH713" s="2"/>
      <c r="JI713" s="2"/>
      <c r="JJ713" s="2"/>
      <c r="JK713" s="2"/>
      <c r="JL713" s="2"/>
      <c r="JM713" s="2"/>
      <c r="JN713" s="2"/>
      <c r="JO713" s="2"/>
      <c r="JP713" s="2"/>
      <c r="JQ713" s="2"/>
      <c r="JR713" s="2"/>
      <c r="JS713" s="2"/>
      <c r="JT713" s="2"/>
      <c r="JU713" s="2"/>
      <c r="JV713" s="2"/>
      <c r="JW713" s="2"/>
    </row>
    <row r="714" spans="1:283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6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  <c r="HV714" s="2"/>
      <c r="HW714" s="2"/>
      <c r="HX714" s="2"/>
      <c r="HY714" s="2"/>
      <c r="HZ714" s="2"/>
      <c r="IA714" s="2"/>
      <c r="IB714" s="2"/>
      <c r="IC714" s="2"/>
      <c r="ID714" s="2"/>
      <c r="IE714" s="2"/>
      <c r="IF714" s="2"/>
      <c r="IG714" s="2"/>
      <c r="IH714" s="2"/>
      <c r="II714" s="2"/>
      <c r="IJ714" s="2"/>
      <c r="IK714" s="2"/>
      <c r="IL714" s="2"/>
      <c r="IM714" s="2"/>
      <c r="IN714" s="2"/>
      <c r="IO714" s="2"/>
      <c r="IP714" s="2"/>
      <c r="IQ714" s="2"/>
      <c r="IR714" s="2"/>
      <c r="IS714" s="2"/>
      <c r="IT714" s="2"/>
      <c r="IU714" s="2"/>
      <c r="IV714" s="2"/>
      <c r="IW714" s="2"/>
      <c r="IX714" s="2"/>
      <c r="IY714" s="2"/>
      <c r="IZ714" s="2"/>
      <c r="JA714" s="2"/>
      <c r="JB714" s="2"/>
      <c r="JC714" s="2"/>
      <c r="JD714" s="2"/>
      <c r="JE714" s="2"/>
      <c r="JF714" s="2"/>
      <c r="JG714" s="2"/>
      <c r="JH714" s="2"/>
      <c r="JI714" s="2"/>
      <c r="JJ714" s="2"/>
      <c r="JK714" s="2"/>
      <c r="JL714" s="2"/>
      <c r="JM714" s="2"/>
      <c r="JN714" s="2"/>
      <c r="JO714" s="2"/>
      <c r="JP714" s="2"/>
      <c r="JQ714" s="2"/>
      <c r="JR714" s="2"/>
      <c r="JS714" s="2"/>
      <c r="JT714" s="2"/>
      <c r="JU714" s="2"/>
      <c r="JV714" s="2"/>
      <c r="JW714" s="2"/>
    </row>
    <row r="715" spans="1:283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6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  <c r="DL715" s="2"/>
      <c r="DM715" s="2"/>
      <c r="DN715" s="2"/>
      <c r="DO715" s="2"/>
      <c r="DP715" s="2"/>
      <c r="DQ715" s="2"/>
      <c r="DR715" s="2"/>
      <c r="DS715" s="2"/>
      <c r="DT715" s="2"/>
      <c r="DU715" s="2"/>
      <c r="DV715" s="2"/>
      <c r="DW715" s="2"/>
      <c r="DX715" s="2"/>
      <c r="DY715" s="2"/>
      <c r="DZ715" s="2"/>
      <c r="EA715" s="2"/>
      <c r="EB715" s="2"/>
      <c r="EC715" s="2"/>
      <c r="ED715" s="2"/>
      <c r="EE715" s="2"/>
      <c r="EF715" s="2"/>
      <c r="EG715" s="2"/>
      <c r="EH715" s="2"/>
      <c r="EI715" s="2"/>
      <c r="EJ715" s="2"/>
      <c r="EK715" s="2"/>
      <c r="EL715" s="2"/>
      <c r="EM715" s="2"/>
      <c r="EN715" s="2"/>
      <c r="EO715" s="2"/>
      <c r="EP715" s="2"/>
      <c r="EQ715" s="2"/>
      <c r="ER715" s="2"/>
      <c r="ES715" s="2"/>
      <c r="ET715" s="2"/>
      <c r="EU715" s="2"/>
      <c r="EV715" s="2"/>
      <c r="EW715" s="2"/>
      <c r="EX715" s="2"/>
      <c r="EY715" s="2"/>
      <c r="EZ715" s="2"/>
      <c r="FA715" s="2"/>
      <c r="FB715" s="2"/>
      <c r="FC715" s="2"/>
      <c r="FD715" s="2"/>
      <c r="FE715" s="2"/>
      <c r="FF715" s="2"/>
      <c r="FG715" s="2"/>
      <c r="FH715" s="2"/>
      <c r="FI715" s="2"/>
      <c r="FJ715" s="2"/>
      <c r="FK715" s="2"/>
      <c r="FL715" s="2"/>
      <c r="FM715" s="2"/>
      <c r="FN715" s="2"/>
      <c r="FO715" s="2"/>
      <c r="FP715" s="2"/>
      <c r="FQ715" s="2"/>
      <c r="FR715" s="2"/>
      <c r="FS715" s="2"/>
      <c r="FT715" s="2"/>
      <c r="FU715" s="2"/>
      <c r="FV715" s="2"/>
      <c r="FW715" s="2"/>
      <c r="FX715" s="2"/>
      <c r="FY715" s="2"/>
      <c r="FZ715" s="2"/>
      <c r="GA715" s="2"/>
      <c r="GB715" s="2"/>
      <c r="GC715" s="2"/>
      <c r="GD715" s="2"/>
      <c r="GE715" s="2"/>
      <c r="GF715" s="2"/>
      <c r="GG715" s="2"/>
      <c r="GH715" s="2"/>
      <c r="GI715" s="2"/>
      <c r="GJ715" s="2"/>
      <c r="GK715" s="2"/>
      <c r="GL715" s="2"/>
      <c r="GM715" s="2"/>
      <c r="GN715" s="2"/>
      <c r="GO715" s="2"/>
      <c r="GP715" s="2"/>
      <c r="GQ715" s="2"/>
      <c r="GR715" s="2"/>
      <c r="GS715" s="2"/>
      <c r="GT715" s="2"/>
      <c r="GU715" s="2"/>
      <c r="GV715" s="2"/>
      <c r="GW715" s="2"/>
      <c r="GX715" s="2"/>
      <c r="GY715" s="2"/>
      <c r="GZ715" s="2"/>
      <c r="HA715" s="2"/>
      <c r="HB715" s="2"/>
      <c r="HC715" s="2"/>
      <c r="HD715" s="2"/>
      <c r="HE715" s="2"/>
      <c r="HF715" s="2"/>
      <c r="HG715" s="2"/>
      <c r="HH715" s="2"/>
      <c r="HI715" s="2"/>
      <c r="HJ715" s="2"/>
      <c r="HK715" s="2"/>
      <c r="HL715" s="2"/>
      <c r="HM715" s="2"/>
      <c r="HN715" s="2"/>
      <c r="HO715" s="2"/>
      <c r="HP715" s="2"/>
      <c r="HQ715" s="2"/>
      <c r="HR715" s="2"/>
      <c r="HS715" s="2"/>
      <c r="HT715" s="2"/>
      <c r="HU715" s="2"/>
      <c r="HV715" s="2"/>
      <c r="HW715" s="2"/>
      <c r="HX715" s="2"/>
      <c r="HY715" s="2"/>
      <c r="HZ715" s="2"/>
      <c r="IA715" s="2"/>
      <c r="IB715" s="2"/>
      <c r="IC715" s="2"/>
      <c r="ID715" s="2"/>
      <c r="IE715" s="2"/>
      <c r="IF715" s="2"/>
      <c r="IG715" s="2"/>
      <c r="IH715" s="2"/>
      <c r="II715" s="2"/>
      <c r="IJ715" s="2"/>
      <c r="IK715" s="2"/>
      <c r="IL715" s="2"/>
      <c r="IM715" s="2"/>
      <c r="IN715" s="2"/>
      <c r="IO715" s="2"/>
      <c r="IP715" s="2"/>
      <c r="IQ715" s="2"/>
      <c r="IR715" s="2"/>
      <c r="IS715" s="2"/>
      <c r="IT715" s="2"/>
      <c r="IU715" s="2"/>
      <c r="IV715" s="2"/>
      <c r="IW715" s="2"/>
      <c r="IX715" s="2"/>
      <c r="IY715" s="2"/>
      <c r="IZ715" s="2"/>
      <c r="JA715" s="2"/>
      <c r="JB715" s="2"/>
      <c r="JC715" s="2"/>
      <c r="JD715" s="2"/>
      <c r="JE715" s="2"/>
      <c r="JF715" s="2"/>
      <c r="JG715" s="2"/>
      <c r="JH715" s="2"/>
      <c r="JI715" s="2"/>
      <c r="JJ715" s="2"/>
      <c r="JK715" s="2"/>
      <c r="JL715" s="2"/>
      <c r="JM715" s="2"/>
      <c r="JN715" s="2"/>
      <c r="JO715" s="2"/>
      <c r="JP715" s="2"/>
      <c r="JQ715" s="2"/>
      <c r="JR715" s="2"/>
      <c r="JS715" s="2"/>
      <c r="JT715" s="2"/>
      <c r="JU715" s="2"/>
      <c r="JV715" s="2"/>
      <c r="JW715" s="2"/>
    </row>
    <row r="716" spans="1:283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6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  <c r="HV716" s="2"/>
      <c r="HW716" s="2"/>
      <c r="HX716" s="2"/>
      <c r="HY716" s="2"/>
      <c r="HZ716" s="2"/>
      <c r="IA716" s="2"/>
      <c r="IB716" s="2"/>
      <c r="IC716" s="2"/>
      <c r="ID716" s="2"/>
      <c r="IE716" s="2"/>
      <c r="IF716" s="2"/>
      <c r="IG716" s="2"/>
      <c r="IH716" s="2"/>
      <c r="II716" s="2"/>
      <c r="IJ716" s="2"/>
      <c r="IK716" s="2"/>
      <c r="IL716" s="2"/>
      <c r="IM716" s="2"/>
      <c r="IN716" s="2"/>
      <c r="IO716" s="2"/>
      <c r="IP716" s="2"/>
      <c r="IQ716" s="2"/>
      <c r="IR716" s="2"/>
      <c r="IS716" s="2"/>
      <c r="IT716" s="2"/>
      <c r="IU716" s="2"/>
      <c r="IV716" s="2"/>
      <c r="IW716" s="2"/>
      <c r="IX716" s="2"/>
      <c r="IY716" s="2"/>
      <c r="IZ716" s="2"/>
      <c r="JA716" s="2"/>
      <c r="JB716" s="2"/>
      <c r="JC716" s="2"/>
      <c r="JD716" s="2"/>
      <c r="JE716" s="2"/>
      <c r="JF716" s="2"/>
      <c r="JG716" s="2"/>
      <c r="JH716" s="2"/>
      <c r="JI716" s="2"/>
      <c r="JJ716" s="2"/>
      <c r="JK716" s="2"/>
      <c r="JL716" s="2"/>
      <c r="JM716" s="2"/>
      <c r="JN716" s="2"/>
      <c r="JO716" s="2"/>
      <c r="JP716" s="2"/>
      <c r="JQ716" s="2"/>
      <c r="JR716" s="2"/>
      <c r="JS716" s="2"/>
      <c r="JT716" s="2"/>
      <c r="JU716" s="2"/>
      <c r="JV716" s="2"/>
      <c r="JW716" s="2"/>
    </row>
    <row r="717" spans="1:283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6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  <c r="DL717" s="2"/>
      <c r="DM717" s="2"/>
      <c r="DN717" s="2"/>
      <c r="DO717" s="2"/>
      <c r="DP717" s="2"/>
      <c r="DQ717" s="2"/>
      <c r="DR717" s="2"/>
      <c r="DS717" s="2"/>
      <c r="DT717" s="2"/>
      <c r="DU717" s="2"/>
      <c r="DV717" s="2"/>
      <c r="DW717" s="2"/>
      <c r="DX717" s="2"/>
      <c r="DY717" s="2"/>
      <c r="DZ717" s="2"/>
      <c r="EA717" s="2"/>
      <c r="EB717" s="2"/>
      <c r="EC717" s="2"/>
      <c r="ED717" s="2"/>
      <c r="EE717" s="2"/>
      <c r="EF717" s="2"/>
      <c r="EG717" s="2"/>
      <c r="EH717" s="2"/>
      <c r="EI717" s="2"/>
      <c r="EJ717" s="2"/>
      <c r="EK717" s="2"/>
      <c r="EL717" s="2"/>
      <c r="EM717" s="2"/>
      <c r="EN717" s="2"/>
      <c r="EO717" s="2"/>
      <c r="EP717" s="2"/>
      <c r="EQ717" s="2"/>
      <c r="ER717" s="2"/>
      <c r="ES717" s="2"/>
      <c r="ET717" s="2"/>
      <c r="EU717" s="2"/>
      <c r="EV717" s="2"/>
      <c r="EW717" s="2"/>
      <c r="EX717" s="2"/>
      <c r="EY717" s="2"/>
      <c r="EZ717" s="2"/>
      <c r="FA717" s="2"/>
      <c r="FB717" s="2"/>
      <c r="FC717" s="2"/>
      <c r="FD717" s="2"/>
      <c r="FE717" s="2"/>
      <c r="FF717" s="2"/>
      <c r="FG717" s="2"/>
      <c r="FH717" s="2"/>
      <c r="FI717" s="2"/>
      <c r="FJ717" s="2"/>
      <c r="FK717" s="2"/>
      <c r="FL717" s="2"/>
      <c r="FM717" s="2"/>
      <c r="FN717" s="2"/>
      <c r="FO717" s="2"/>
      <c r="FP717" s="2"/>
      <c r="FQ717" s="2"/>
      <c r="FR717" s="2"/>
      <c r="FS717" s="2"/>
      <c r="FT717" s="2"/>
      <c r="FU717" s="2"/>
      <c r="FV717" s="2"/>
      <c r="FW717" s="2"/>
      <c r="FX717" s="2"/>
      <c r="FY717" s="2"/>
      <c r="FZ717" s="2"/>
      <c r="GA717" s="2"/>
      <c r="GB717" s="2"/>
      <c r="GC717" s="2"/>
      <c r="GD717" s="2"/>
      <c r="GE717" s="2"/>
      <c r="GF717" s="2"/>
      <c r="GG717" s="2"/>
      <c r="GH717" s="2"/>
      <c r="GI717" s="2"/>
      <c r="GJ717" s="2"/>
      <c r="GK717" s="2"/>
      <c r="GL717" s="2"/>
      <c r="GM717" s="2"/>
      <c r="GN717" s="2"/>
      <c r="GO717" s="2"/>
      <c r="GP717" s="2"/>
      <c r="GQ717" s="2"/>
      <c r="GR717" s="2"/>
      <c r="GS717" s="2"/>
      <c r="GT717" s="2"/>
      <c r="GU717" s="2"/>
      <c r="GV717" s="2"/>
      <c r="GW717" s="2"/>
      <c r="GX717" s="2"/>
      <c r="GY717" s="2"/>
      <c r="GZ717" s="2"/>
      <c r="HA717" s="2"/>
      <c r="HB717" s="2"/>
      <c r="HC717" s="2"/>
      <c r="HD717" s="2"/>
      <c r="HE717" s="2"/>
      <c r="HF717" s="2"/>
      <c r="HG717" s="2"/>
      <c r="HH717" s="2"/>
      <c r="HI717" s="2"/>
      <c r="HJ717" s="2"/>
      <c r="HK717" s="2"/>
      <c r="HL717" s="2"/>
      <c r="HM717" s="2"/>
      <c r="HN717" s="2"/>
      <c r="HO717" s="2"/>
      <c r="HP717" s="2"/>
      <c r="HQ717" s="2"/>
      <c r="HR717" s="2"/>
      <c r="HS717" s="2"/>
      <c r="HT717" s="2"/>
      <c r="HU717" s="2"/>
      <c r="HV717" s="2"/>
      <c r="HW717" s="2"/>
      <c r="HX717" s="2"/>
      <c r="HY717" s="2"/>
      <c r="HZ717" s="2"/>
      <c r="IA717" s="2"/>
      <c r="IB717" s="2"/>
      <c r="IC717" s="2"/>
      <c r="ID717" s="2"/>
      <c r="IE717" s="2"/>
      <c r="IF717" s="2"/>
      <c r="IG717" s="2"/>
      <c r="IH717" s="2"/>
      <c r="II717" s="2"/>
      <c r="IJ717" s="2"/>
      <c r="IK717" s="2"/>
      <c r="IL717" s="2"/>
      <c r="IM717" s="2"/>
      <c r="IN717" s="2"/>
      <c r="IO717" s="2"/>
      <c r="IP717" s="2"/>
      <c r="IQ717" s="2"/>
      <c r="IR717" s="2"/>
      <c r="IS717" s="2"/>
      <c r="IT717" s="2"/>
      <c r="IU717" s="2"/>
      <c r="IV717" s="2"/>
      <c r="IW717" s="2"/>
      <c r="IX717" s="2"/>
      <c r="IY717" s="2"/>
      <c r="IZ717" s="2"/>
      <c r="JA717" s="2"/>
      <c r="JB717" s="2"/>
      <c r="JC717" s="2"/>
      <c r="JD717" s="2"/>
      <c r="JE717" s="2"/>
      <c r="JF717" s="2"/>
      <c r="JG717" s="2"/>
      <c r="JH717" s="2"/>
      <c r="JI717" s="2"/>
      <c r="JJ717" s="2"/>
      <c r="JK717" s="2"/>
      <c r="JL717" s="2"/>
      <c r="JM717" s="2"/>
      <c r="JN717" s="2"/>
      <c r="JO717" s="2"/>
      <c r="JP717" s="2"/>
      <c r="JQ717" s="2"/>
      <c r="JR717" s="2"/>
      <c r="JS717" s="2"/>
      <c r="JT717" s="2"/>
      <c r="JU717" s="2"/>
      <c r="JV717" s="2"/>
      <c r="JW717" s="2"/>
    </row>
    <row r="718" spans="1:283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6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  <c r="HV718" s="2"/>
      <c r="HW718" s="2"/>
      <c r="HX718" s="2"/>
      <c r="HY718" s="2"/>
      <c r="HZ718" s="2"/>
      <c r="IA718" s="2"/>
      <c r="IB718" s="2"/>
      <c r="IC718" s="2"/>
      <c r="ID718" s="2"/>
      <c r="IE718" s="2"/>
      <c r="IF718" s="2"/>
      <c r="IG718" s="2"/>
      <c r="IH718" s="2"/>
      <c r="II718" s="2"/>
      <c r="IJ718" s="2"/>
      <c r="IK718" s="2"/>
      <c r="IL718" s="2"/>
      <c r="IM718" s="2"/>
      <c r="IN718" s="2"/>
      <c r="IO718" s="2"/>
      <c r="IP718" s="2"/>
      <c r="IQ718" s="2"/>
      <c r="IR718" s="2"/>
      <c r="IS718" s="2"/>
      <c r="IT718" s="2"/>
      <c r="IU718" s="2"/>
      <c r="IV718" s="2"/>
      <c r="IW718" s="2"/>
      <c r="IX718" s="2"/>
      <c r="IY718" s="2"/>
      <c r="IZ718" s="2"/>
      <c r="JA718" s="2"/>
      <c r="JB718" s="2"/>
      <c r="JC718" s="2"/>
      <c r="JD718" s="2"/>
      <c r="JE718" s="2"/>
      <c r="JF718" s="2"/>
      <c r="JG718" s="2"/>
      <c r="JH718" s="2"/>
      <c r="JI718" s="2"/>
      <c r="JJ718" s="2"/>
      <c r="JK718" s="2"/>
      <c r="JL718" s="2"/>
      <c r="JM718" s="2"/>
      <c r="JN718" s="2"/>
      <c r="JO718" s="2"/>
      <c r="JP718" s="2"/>
      <c r="JQ718" s="2"/>
      <c r="JR718" s="2"/>
      <c r="JS718" s="2"/>
      <c r="JT718" s="2"/>
      <c r="JU718" s="2"/>
      <c r="JV718" s="2"/>
      <c r="JW718" s="2"/>
    </row>
    <row r="719" spans="1:283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6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  <c r="DL719" s="2"/>
      <c r="DM719" s="2"/>
      <c r="DN719" s="2"/>
      <c r="DO719" s="2"/>
      <c r="DP719" s="2"/>
      <c r="DQ719" s="2"/>
      <c r="DR719" s="2"/>
      <c r="DS719" s="2"/>
      <c r="DT719" s="2"/>
      <c r="DU719" s="2"/>
      <c r="DV719" s="2"/>
      <c r="DW719" s="2"/>
      <c r="DX719" s="2"/>
      <c r="DY719" s="2"/>
      <c r="DZ719" s="2"/>
      <c r="EA719" s="2"/>
      <c r="EB719" s="2"/>
      <c r="EC719" s="2"/>
      <c r="ED719" s="2"/>
      <c r="EE719" s="2"/>
      <c r="EF719" s="2"/>
      <c r="EG719" s="2"/>
      <c r="EH719" s="2"/>
      <c r="EI719" s="2"/>
      <c r="EJ719" s="2"/>
      <c r="EK719" s="2"/>
      <c r="EL719" s="2"/>
      <c r="EM719" s="2"/>
      <c r="EN719" s="2"/>
      <c r="EO719" s="2"/>
      <c r="EP719" s="2"/>
      <c r="EQ719" s="2"/>
      <c r="ER719" s="2"/>
      <c r="ES719" s="2"/>
      <c r="ET719" s="2"/>
      <c r="EU719" s="2"/>
      <c r="EV719" s="2"/>
      <c r="EW719" s="2"/>
      <c r="EX719" s="2"/>
      <c r="EY719" s="2"/>
      <c r="EZ719" s="2"/>
      <c r="FA719" s="2"/>
      <c r="FB719" s="2"/>
      <c r="FC719" s="2"/>
      <c r="FD719" s="2"/>
      <c r="FE719" s="2"/>
      <c r="FF719" s="2"/>
      <c r="FG719" s="2"/>
      <c r="FH719" s="2"/>
      <c r="FI719" s="2"/>
      <c r="FJ719" s="2"/>
      <c r="FK719" s="2"/>
      <c r="FL719" s="2"/>
      <c r="FM719" s="2"/>
      <c r="FN719" s="2"/>
      <c r="FO719" s="2"/>
      <c r="FP719" s="2"/>
      <c r="FQ719" s="2"/>
      <c r="FR719" s="2"/>
      <c r="FS719" s="2"/>
      <c r="FT719" s="2"/>
      <c r="FU719" s="2"/>
      <c r="FV719" s="2"/>
      <c r="FW719" s="2"/>
      <c r="FX719" s="2"/>
      <c r="FY719" s="2"/>
      <c r="FZ719" s="2"/>
      <c r="GA719" s="2"/>
      <c r="GB719" s="2"/>
      <c r="GC719" s="2"/>
      <c r="GD719" s="2"/>
      <c r="GE719" s="2"/>
      <c r="GF719" s="2"/>
      <c r="GG719" s="2"/>
      <c r="GH719" s="2"/>
      <c r="GI719" s="2"/>
      <c r="GJ719" s="2"/>
      <c r="GK719" s="2"/>
      <c r="GL719" s="2"/>
      <c r="GM719" s="2"/>
      <c r="GN719" s="2"/>
      <c r="GO719" s="2"/>
      <c r="GP719" s="2"/>
      <c r="GQ719" s="2"/>
      <c r="GR719" s="2"/>
      <c r="GS719" s="2"/>
      <c r="GT719" s="2"/>
      <c r="GU719" s="2"/>
      <c r="GV719" s="2"/>
      <c r="GW719" s="2"/>
      <c r="GX719" s="2"/>
      <c r="GY719" s="2"/>
      <c r="GZ719" s="2"/>
      <c r="HA719" s="2"/>
      <c r="HB719" s="2"/>
      <c r="HC719" s="2"/>
      <c r="HD719" s="2"/>
      <c r="HE719" s="2"/>
      <c r="HF719" s="2"/>
      <c r="HG719" s="2"/>
      <c r="HH719" s="2"/>
      <c r="HI719" s="2"/>
      <c r="HJ719" s="2"/>
      <c r="HK719" s="2"/>
      <c r="HL719" s="2"/>
      <c r="HM719" s="2"/>
      <c r="HN719" s="2"/>
      <c r="HO719" s="2"/>
      <c r="HP719" s="2"/>
      <c r="HQ719" s="2"/>
      <c r="HR719" s="2"/>
      <c r="HS719" s="2"/>
      <c r="HT719" s="2"/>
      <c r="HU719" s="2"/>
      <c r="HV719" s="2"/>
      <c r="HW719" s="2"/>
      <c r="HX719" s="2"/>
      <c r="HY719" s="2"/>
      <c r="HZ719" s="2"/>
      <c r="IA719" s="2"/>
      <c r="IB719" s="2"/>
      <c r="IC719" s="2"/>
      <c r="ID719" s="2"/>
      <c r="IE719" s="2"/>
      <c r="IF719" s="2"/>
      <c r="IG719" s="2"/>
      <c r="IH719" s="2"/>
      <c r="II719" s="2"/>
      <c r="IJ719" s="2"/>
      <c r="IK719" s="2"/>
      <c r="IL719" s="2"/>
      <c r="IM719" s="2"/>
      <c r="IN719" s="2"/>
      <c r="IO719" s="2"/>
      <c r="IP719" s="2"/>
      <c r="IQ719" s="2"/>
      <c r="IR719" s="2"/>
      <c r="IS719" s="2"/>
      <c r="IT719" s="2"/>
      <c r="IU719" s="2"/>
      <c r="IV719" s="2"/>
      <c r="IW719" s="2"/>
      <c r="IX719" s="2"/>
      <c r="IY719" s="2"/>
      <c r="IZ719" s="2"/>
      <c r="JA719" s="2"/>
      <c r="JB719" s="2"/>
      <c r="JC719" s="2"/>
      <c r="JD719" s="2"/>
      <c r="JE719" s="2"/>
      <c r="JF719" s="2"/>
      <c r="JG719" s="2"/>
      <c r="JH719" s="2"/>
      <c r="JI719" s="2"/>
      <c r="JJ719" s="2"/>
      <c r="JK719" s="2"/>
      <c r="JL719" s="2"/>
      <c r="JM719" s="2"/>
      <c r="JN719" s="2"/>
      <c r="JO719" s="2"/>
      <c r="JP719" s="2"/>
      <c r="JQ719" s="2"/>
      <c r="JR719" s="2"/>
      <c r="JS719" s="2"/>
      <c r="JT719" s="2"/>
      <c r="JU719" s="2"/>
      <c r="JV719" s="2"/>
      <c r="JW719" s="2"/>
    </row>
    <row r="720" spans="1:283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6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  <c r="HV720" s="2"/>
      <c r="HW720" s="2"/>
      <c r="HX720" s="2"/>
      <c r="HY720" s="2"/>
      <c r="HZ720" s="2"/>
      <c r="IA720" s="2"/>
      <c r="IB720" s="2"/>
      <c r="IC720" s="2"/>
      <c r="ID720" s="2"/>
      <c r="IE720" s="2"/>
      <c r="IF720" s="2"/>
      <c r="IG720" s="2"/>
      <c r="IH720" s="2"/>
      <c r="II720" s="2"/>
      <c r="IJ720" s="2"/>
      <c r="IK720" s="2"/>
      <c r="IL720" s="2"/>
      <c r="IM720" s="2"/>
      <c r="IN720" s="2"/>
      <c r="IO720" s="2"/>
      <c r="IP720" s="2"/>
      <c r="IQ720" s="2"/>
      <c r="IR720" s="2"/>
      <c r="IS720" s="2"/>
      <c r="IT720" s="2"/>
      <c r="IU720" s="2"/>
      <c r="IV720" s="2"/>
      <c r="IW720" s="2"/>
      <c r="IX720" s="2"/>
      <c r="IY720" s="2"/>
      <c r="IZ720" s="2"/>
      <c r="JA720" s="2"/>
      <c r="JB720" s="2"/>
      <c r="JC720" s="2"/>
      <c r="JD720" s="2"/>
      <c r="JE720" s="2"/>
      <c r="JF720" s="2"/>
      <c r="JG720" s="2"/>
      <c r="JH720" s="2"/>
      <c r="JI720" s="2"/>
      <c r="JJ720" s="2"/>
      <c r="JK720" s="2"/>
      <c r="JL720" s="2"/>
      <c r="JM720" s="2"/>
      <c r="JN720" s="2"/>
      <c r="JO720" s="2"/>
      <c r="JP720" s="2"/>
      <c r="JQ720" s="2"/>
      <c r="JR720" s="2"/>
      <c r="JS720" s="2"/>
      <c r="JT720" s="2"/>
      <c r="JU720" s="2"/>
      <c r="JV720" s="2"/>
      <c r="JW720" s="2"/>
    </row>
    <row r="721" spans="1:283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6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  <c r="DL721" s="2"/>
      <c r="DM721" s="2"/>
      <c r="DN721" s="2"/>
      <c r="DO721" s="2"/>
      <c r="DP721" s="2"/>
      <c r="DQ721" s="2"/>
      <c r="DR721" s="2"/>
      <c r="DS721" s="2"/>
      <c r="DT721" s="2"/>
      <c r="DU721" s="2"/>
      <c r="DV721" s="2"/>
      <c r="DW721" s="2"/>
      <c r="DX721" s="2"/>
      <c r="DY721" s="2"/>
      <c r="DZ721" s="2"/>
      <c r="EA721" s="2"/>
      <c r="EB721" s="2"/>
      <c r="EC721" s="2"/>
      <c r="ED721" s="2"/>
      <c r="EE721" s="2"/>
      <c r="EF721" s="2"/>
      <c r="EG721" s="2"/>
      <c r="EH721" s="2"/>
      <c r="EI721" s="2"/>
      <c r="EJ721" s="2"/>
      <c r="EK721" s="2"/>
      <c r="EL721" s="2"/>
      <c r="EM721" s="2"/>
      <c r="EN721" s="2"/>
      <c r="EO721" s="2"/>
      <c r="EP721" s="2"/>
      <c r="EQ721" s="2"/>
      <c r="ER721" s="2"/>
      <c r="ES721" s="2"/>
      <c r="ET721" s="2"/>
      <c r="EU721" s="2"/>
      <c r="EV721" s="2"/>
      <c r="EW721" s="2"/>
      <c r="EX721" s="2"/>
      <c r="EY721" s="2"/>
      <c r="EZ721" s="2"/>
      <c r="FA721" s="2"/>
      <c r="FB721" s="2"/>
      <c r="FC721" s="2"/>
      <c r="FD721" s="2"/>
      <c r="FE721" s="2"/>
      <c r="FF721" s="2"/>
      <c r="FG721" s="2"/>
      <c r="FH721" s="2"/>
      <c r="FI721" s="2"/>
      <c r="FJ721" s="2"/>
      <c r="FK721" s="2"/>
      <c r="FL721" s="2"/>
      <c r="FM721" s="2"/>
      <c r="FN721" s="2"/>
      <c r="FO721" s="2"/>
      <c r="FP721" s="2"/>
      <c r="FQ721" s="2"/>
      <c r="FR721" s="2"/>
      <c r="FS721" s="2"/>
      <c r="FT721" s="2"/>
      <c r="FU721" s="2"/>
      <c r="FV721" s="2"/>
      <c r="FW721" s="2"/>
      <c r="FX721" s="2"/>
      <c r="FY721" s="2"/>
      <c r="FZ721" s="2"/>
      <c r="GA721" s="2"/>
      <c r="GB721" s="2"/>
      <c r="GC721" s="2"/>
      <c r="GD721" s="2"/>
      <c r="GE721" s="2"/>
      <c r="GF721" s="2"/>
      <c r="GG721" s="2"/>
      <c r="GH721" s="2"/>
      <c r="GI721" s="2"/>
      <c r="GJ721" s="2"/>
      <c r="GK721" s="2"/>
      <c r="GL721" s="2"/>
      <c r="GM721" s="2"/>
      <c r="GN721" s="2"/>
      <c r="GO721" s="2"/>
      <c r="GP721" s="2"/>
      <c r="GQ721" s="2"/>
      <c r="GR721" s="2"/>
      <c r="GS721" s="2"/>
      <c r="GT721" s="2"/>
      <c r="GU721" s="2"/>
      <c r="GV721" s="2"/>
      <c r="GW721" s="2"/>
      <c r="GX721" s="2"/>
      <c r="GY721" s="2"/>
      <c r="GZ721" s="2"/>
      <c r="HA721" s="2"/>
      <c r="HB721" s="2"/>
      <c r="HC721" s="2"/>
      <c r="HD721" s="2"/>
      <c r="HE721" s="2"/>
      <c r="HF721" s="2"/>
      <c r="HG721" s="2"/>
      <c r="HH721" s="2"/>
      <c r="HI721" s="2"/>
      <c r="HJ721" s="2"/>
      <c r="HK721" s="2"/>
      <c r="HL721" s="2"/>
      <c r="HM721" s="2"/>
      <c r="HN721" s="2"/>
      <c r="HO721" s="2"/>
      <c r="HP721" s="2"/>
      <c r="HQ721" s="2"/>
      <c r="HR721" s="2"/>
      <c r="HS721" s="2"/>
      <c r="HT721" s="2"/>
      <c r="HU721" s="2"/>
      <c r="HV721" s="2"/>
      <c r="HW721" s="2"/>
      <c r="HX721" s="2"/>
      <c r="HY721" s="2"/>
      <c r="HZ721" s="2"/>
      <c r="IA721" s="2"/>
      <c r="IB721" s="2"/>
      <c r="IC721" s="2"/>
      <c r="ID721" s="2"/>
      <c r="IE721" s="2"/>
      <c r="IF721" s="2"/>
      <c r="IG721" s="2"/>
      <c r="IH721" s="2"/>
      <c r="II721" s="2"/>
      <c r="IJ721" s="2"/>
      <c r="IK721" s="2"/>
      <c r="IL721" s="2"/>
      <c r="IM721" s="2"/>
      <c r="IN721" s="2"/>
      <c r="IO721" s="2"/>
      <c r="IP721" s="2"/>
      <c r="IQ721" s="2"/>
      <c r="IR721" s="2"/>
      <c r="IS721" s="2"/>
      <c r="IT721" s="2"/>
      <c r="IU721" s="2"/>
      <c r="IV721" s="2"/>
      <c r="IW721" s="2"/>
      <c r="IX721" s="2"/>
      <c r="IY721" s="2"/>
      <c r="IZ721" s="2"/>
      <c r="JA721" s="2"/>
      <c r="JB721" s="2"/>
      <c r="JC721" s="2"/>
      <c r="JD721" s="2"/>
      <c r="JE721" s="2"/>
      <c r="JF721" s="2"/>
      <c r="JG721" s="2"/>
      <c r="JH721" s="2"/>
      <c r="JI721" s="2"/>
      <c r="JJ721" s="2"/>
      <c r="JK721" s="2"/>
      <c r="JL721" s="2"/>
      <c r="JM721" s="2"/>
      <c r="JN721" s="2"/>
      <c r="JO721" s="2"/>
      <c r="JP721" s="2"/>
      <c r="JQ721" s="2"/>
      <c r="JR721" s="2"/>
      <c r="JS721" s="2"/>
      <c r="JT721" s="2"/>
      <c r="JU721" s="2"/>
      <c r="JV721" s="2"/>
      <c r="JW721" s="2"/>
    </row>
    <row r="722" spans="1:283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6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  <c r="HV722" s="2"/>
      <c r="HW722" s="2"/>
      <c r="HX722" s="2"/>
      <c r="HY722" s="2"/>
      <c r="HZ722" s="2"/>
      <c r="IA722" s="2"/>
      <c r="IB722" s="2"/>
      <c r="IC722" s="2"/>
      <c r="ID722" s="2"/>
      <c r="IE722" s="2"/>
      <c r="IF722" s="2"/>
      <c r="IG722" s="2"/>
      <c r="IH722" s="2"/>
      <c r="II722" s="2"/>
      <c r="IJ722" s="2"/>
      <c r="IK722" s="2"/>
      <c r="IL722" s="2"/>
      <c r="IM722" s="2"/>
      <c r="IN722" s="2"/>
      <c r="IO722" s="2"/>
      <c r="IP722" s="2"/>
      <c r="IQ722" s="2"/>
      <c r="IR722" s="2"/>
      <c r="IS722" s="2"/>
      <c r="IT722" s="2"/>
      <c r="IU722" s="2"/>
      <c r="IV722" s="2"/>
      <c r="IW722" s="2"/>
      <c r="IX722" s="2"/>
      <c r="IY722" s="2"/>
      <c r="IZ722" s="2"/>
      <c r="JA722" s="2"/>
      <c r="JB722" s="2"/>
      <c r="JC722" s="2"/>
      <c r="JD722" s="2"/>
      <c r="JE722" s="2"/>
      <c r="JF722" s="2"/>
      <c r="JG722" s="2"/>
      <c r="JH722" s="2"/>
      <c r="JI722" s="2"/>
      <c r="JJ722" s="2"/>
      <c r="JK722" s="2"/>
      <c r="JL722" s="2"/>
      <c r="JM722" s="2"/>
      <c r="JN722" s="2"/>
      <c r="JO722" s="2"/>
      <c r="JP722" s="2"/>
      <c r="JQ722" s="2"/>
      <c r="JR722" s="2"/>
      <c r="JS722" s="2"/>
      <c r="JT722" s="2"/>
      <c r="JU722" s="2"/>
      <c r="JV722" s="2"/>
      <c r="JW722" s="2"/>
    </row>
    <row r="723" spans="1:283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6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  <c r="DL723" s="2"/>
      <c r="DM723" s="2"/>
      <c r="DN723" s="2"/>
      <c r="DO723" s="2"/>
      <c r="DP723" s="2"/>
      <c r="DQ723" s="2"/>
      <c r="DR723" s="2"/>
      <c r="DS723" s="2"/>
      <c r="DT723" s="2"/>
      <c r="DU723" s="2"/>
      <c r="DV723" s="2"/>
      <c r="DW723" s="2"/>
      <c r="DX723" s="2"/>
      <c r="DY723" s="2"/>
      <c r="DZ723" s="2"/>
      <c r="EA723" s="2"/>
      <c r="EB723" s="2"/>
      <c r="EC723" s="2"/>
      <c r="ED723" s="2"/>
      <c r="EE723" s="2"/>
      <c r="EF723" s="2"/>
      <c r="EG723" s="2"/>
      <c r="EH723" s="2"/>
      <c r="EI723" s="2"/>
      <c r="EJ723" s="2"/>
      <c r="EK723" s="2"/>
      <c r="EL723" s="2"/>
      <c r="EM723" s="2"/>
      <c r="EN723" s="2"/>
      <c r="EO723" s="2"/>
      <c r="EP723" s="2"/>
      <c r="EQ723" s="2"/>
      <c r="ER723" s="2"/>
      <c r="ES723" s="2"/>
      <c r="ET723" s="2"/>
      <c r="EU723" s="2"/>
      <c r="EV723" s="2"/>
      <c r="EW723" s="2"/>
      <c r="EX723" s="2"/>
      <c r="EY723" s="2"/>
      <c r="EZ723" s="2"/>
      <c r="FA723" s="2"/>
      <c r="FB723" s="2"/>
      <c r="FC723" s="2"/>
      <c r="FD723" s="2"/>
      <c r="FE723" s="2"/>
      <c r="FF723" s="2"/>
      <c r="FG723" s="2"/>
      <c r="FH723" s="2"/>
      <c r="FI723" s="2"/>
      <c r="FJ723" s="2"/>
      <c r="FK723" s="2"/>
      <c r="FL723" s="2"/>
      <c r="FM723" s="2"/>
      <c r="FN723" s="2"/>
      <c r="FO723" s="2"/>
      <c r="FP723" s="2"/>
      <c r="FQ723" s="2"/>
      <c r="FR723" s="2"/>
      <c r="FS723" s="2"/>
      <c r="FT723" s="2"/>
      <c r="FU723" s="2"/>
      <c r="FV723" s="2"/>
      <c r="FW723" s="2"/>
      <c r="FX723" s="2"/>
      <c r="FY723" s="2"/>
      <c r="FZ723" s="2"/>
      <c r="GA723" s="2"/>
      <c r="GB723" s="2"/>
      <c r="GC723" s="2"/>
      <c r="GD723" s="2"/>
      <c r="GE723" s="2"/>
      <c r="GF723" s="2"/>
      <c r="GG723" s="2"/>
      <c r="GH723" s="2"/>
      <c r="GI723" s="2"/>
      <c r="GJ723" s="2"/>
      <c r="GK723" s="2"/>
      <c r="GL723" s="2"/>
      <c r="GM723" s="2"/>
      <c r="GN723" s="2"/>
      <c r="GO723" s="2"/>
      <c r="GP723" s="2"/>
      <c r="GQ723" s="2"/>
      <c r="GR723" s="2"/>
      <c r="GS723" s="2"/>
      <c r="GT723" s="2"/>
      <c r="GU723" s="2"/>
      <c r="GV723" s="2"/>
      <c r="GW723" s="2"/>
      <c r="GX723" s="2"/>
      <c r="GY723" s="2"/>
      <c r="GZ723" s="2"/>
      <c r="HA723" s="2"/>
      <c r="HB723" s="2"/>
      <c r="HC723" s="2"/>
      <c r="HD723" s="2"/>
      <c r="HE723" s="2"/>
      <c r="HF723" s="2"/>
      <c r="HG723" s="2"/>
      <c r="HH723" s="2"/>
      <c r="HI723" s="2"/>
      <c r="HJ723" s="2"/>
      <c r="HK723" s="2"/>
      <c r="HL723" s="2"/>
      <c r="HM723" s="2"/>
      <c r="HN723" s="2"/>
      <c r="HO723" s="2"/>
      <c r="HP723" s="2"/>
      <c r="HQ723" s="2"/>
      <c r="HR723" s="2"/>
      <c r="HS723" s="2"/>
      <c r="HT723" s="2"/>
      <c r="HU723" s="2"/>
      <c r="HV723" s="2"/>
      <c r="HW723" s="2"/>
      <c r="HX723" s="2"/>
      <c r="HY723" s="2"/>
      <c r="HZ723" s="2"/>
      <c r="IA723" s="2"/>
      <c r="IB723" s="2"/>
      <c r="IC723" s="2"/>
      <c r="ID723" s="2"/>
      <c r="IE723" s="2"/>
      <c r="IF723" s="2"/>
      <c r="IG723" s="2"/>
      <c r="IH723" s="2"/>
      <c r="II723" s="2"/>
      <c r="IJ723" s="2"/>
      <c r="IK723" s="2"/>
      <c r="IL723" s="2"/>
      <c r="IM723" s="2"/>
      <c r="IN723" s="2"/>
      <c r="IO723" s="2"/>
      <c r="IP723" s="2"/>
      <c r="IQ723" s="2"/>
      <c r="IR723" s="2"/>
      <c r="IS723" s="2"/>
      <c r="IT723" s="2"/>
      <c r="IU723" s="2"/>
      <c r="IV723" s="2"/>
      <c r="IW723" s="2"/>
      <c r="IX723" s="2"/>
      <c r="IY723" s="2"/>
      <c r="IZ723" s="2"/>
      <c r="JA723" s="2"/>
      <c r="JB723" s="2"/>
      <c r="JC723" s="2"/>
      <c r="JD723" s="2"/>
      <c r="JE723" s="2"/>
      <c r="JF723" s="2"/>
      <c r="JG723" s="2"/>
      <c r="JH723" s="2"/>
      <c r="JI723" s="2"/>
      <c r="JJ723" s="2"/>
      <c r="JK723" s="2"/>
      <c r="JL723" s="2"/>
      <c r="JM723" s="2"/>
      <c r="JN723" s="2"/>
      <c r="JO723" s="2"/>
      <c r="JP723" s="2"/>
      <c r="JQ723" s="2"/>
      <c r="JR723" s="2"/>
      <c r="JS723" s="2"/>
      <c r="JT723" s="2"/>
      <c r="JU723" s="2"/>
      <c r="JV723" s="2"/>
      <c r="JW723" s="2"/>
    </row>
    <row r="724" spans="1:283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6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  <c r="HV724" s="2"/>
      <c r="HW724" s="2"/>
      <c r="HX724" s="2"/>
      <c r="HY724" s="2"/>
      <c r="HZ724" s="2"/>
      <c r="IA724" s="2"/>
      <c r="IB724" s="2"/>
      <c r="IC724" s="2"/>
      <c r="ID724" s="2"/>
      <c r="IE724" s="2"/>
      <c r="IF724" s="2"/>
      <c r="IG724" s="2"/>
      <c r="IH724" s="2"/>
      <c r="II724" s="2"/>
      <c r="IJ724" s="2"/>
      <c r="IK724" s="2"/>
      <c r="IL724" s="2"/>
      <c r="IM724" s="2"/>
      <c r="IN724" s="2"/>
      <c r="IO724" s="2"/>
      <c r="IP724" s="2"/>
      <c r="IQ724" s="2"/>
      <c r="IR724" s="2"/>
      <c r="IS724" s="2"/>
      <c r="IT724" s="2"/>
      <c r="IU724" s="2"/>
      <c r="IV724" s="2"/>
      <c r="IW724" s="2"/>
      <c r="IX724" s="2"/>
      <c r="IY724" s="2"/>
      <c r="IZ724" s="2"/>
      <c r="JA724" s="2"/>
      <c r="JB724" s="2"/>
      <c r="JC724" s="2"/>
      <c r="JD724" s="2"/>
      <c r="JE724" s="2"/>
      <c r="JF724" s="2"/>
      <c r="JG724" s="2"/>
      <c r="JH724" s="2"/>
      <c r="JI724" s="2"/>
      <c r="JJ724" s="2"/>
      <c r="JK724" s="2"/>
      <c r="JL724" s="2"/>
      <c r="JM724" s="2"/>
      <c r="JN724" s="2"/>
      <c r="JO724" s="2"/>
      <c r="JP724" s="2"/>
      <c r="JQ724" s="2"/>
      <c r="JR724" s="2"/>
      <c r="JS724" s="2"/>
      <c r="JT724" s="2"/>
      <c r="JU724" s="2"/>
      <c r="JV724" s="2"/>
      <c r="JW724" s="2"/>
    </row>
    <row r="725" spans="1:283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6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  <c r="DL725" s="2"/>
      <c r="DM725" s="2"/>
      <c r="DN725" s="2"/>
      <c r="DO725" s="2"/>
      <c r="DP725" s="2"/>
      <c r="DQ725" s="2"/>
      <c r="DR725" s="2"/>
      <c r="DS725" s="2"/>
      <c r="DT725" s="2"/>
      <c r="DU725" s="2"/>
      <c r="DV725" s="2"/>
      <c r="DW725" s="2"/>
      <c r="DX725" s="2"/>
      <c r="DY725" s="2"/>
      <c r="DZ725" s="2"/>
      <c r="EA725" s="2"/>
      <c r="EB725" s="2"/>
      <c r="EC725" s="2"/>
      <c r="ED725" s="2"/>
      <c r="EE725" s="2"/>
      <c r="EF725" s="2"/>
      <c r="EG725" s="2"/>
      <c r="EH725" s="2"/>
      <c r="EI725" s="2"/>
      <c r="EJ725" s="2"/>
      <c r="EK725" s="2"/>
      <c r="EL725" s="2"/>
      <c r="EM725" s="2"/>
      <c r="EN725" s="2"/>
      <c r="EO725" s="2"/>
      <c r="EP725" s="2"/>
      <c r="EQ725" s="2"/>
      <c r="ER725" s="2"/>
      <c r="ES725" s="2"/>
      <c r="ET725" s="2"/>
      <c r="EU725" s="2"/>
      <c r="EV725" s="2"/>
      <c r="EW725" s="2"/>
      <c r="EX725" s="2"/>
      <c r="EY725" s="2"/>
      <c r="EZ725" s="2"/>
      <c r="FA725" s="2"/>
      <c r="FB725" s="2"/>
      <c r="FC725" s="2"/>
      <c r="FD725" s="2"/>
      <c r="FE725" s="2"/>
      <c r="FF725" s="2"/>
      <c r="FG725" s="2"/>
      <c r="FH725" s="2"/>
      <c r="FI725" s="2"/>
      <c r="FJ725" s="2"/>
      <c r="FK725" s="2"/>
      <c r="FL725" s="2"/>
      <c r="FM725" s="2"/>
      <c r="FN725" s="2"/>
      <c r="FO725" s="2"/>
      <c r="FP725" s="2"/>
      <c r="FQ725" s="2"/>
      <c r="FR725" s="2"/>
      <c r="FS725" s="2"/>
      <c r="FT725" s="2"/>
      <c r="FU725" s="2"/>
      <c r="FV725" s="2"/>
      <c r="FW725" s="2"/>
      <c r="FX725" s="2"/>
      <c r="FY725" s="2"/>
      <c r="FZ725" s="2"/>
      <c r="GA725" s="2"/>
      <c r="GB725" s="2"/>
      <c r="GC725" s="2"/>
      <c r="GD725" s="2"/>
      <c r="GE725" s="2"/>
      <c r="GF725" s="2"/>
      <c r="GG725" s="2"/>
      <c r="GH725" s="2"/>
      <c r="GI725" s="2"/>
      <c r="GJ725" s="2"/>
      <c r="GK725" s="2"/>
      <c r="GL725" s="2"/>
      <c r="GM725" s="2"/>
      <c r="GN725" s="2"/>
      <c r="GO725" s="2"/>
      <c r="GP725" s="2"/>
      <c r="GQ725" s="2"/>
      <c r="GR725" s="2"/>
      <c r="GS725" s="2"/>
      <c r="GT725" s="2"/>
      <c r="GU725" s="2"/>
      <c r="GV725" s="2"/>
      <c r="GW725" s="2"/>
      <c r="GX725" s="2"/>
      <c r="GY725" s="2"/>
      <c r="GZ725" s="2"/>
      <c r="HA725" s="2"/>
      <c r="HB725" s="2"/>
      <c r="HC725" s="2"/>
      <c r="HD725" s="2"/>
      <c r="HE725" s="2"/>
      <c r="HF725" s="2"/>
      <c r="HG725" s="2"/>
      <c r="HH725" s="2"/>
      <c r="HI725" s="2"/>
      <c r="HJ725" s="2"/>
      <c r="HK725" s="2"/>
      <c r="HL725" s="2"/>
      <c r="HM725" s="2"/>
      <c r="HN725" s="2"/>
      <c r="HO725" s="2"/>
      <c r="HP725" s="2"/>
      <c r="HQ725" s="2"/>
      <c r="HR725" s="2"/>
      <c r="HS725" s="2"/>
      <c r="HT725" s="2"/>
      <c r="HU725" s="2"/>
      <c r="HV725" s="2"/>
      <c r="HW725" s="2"/>
      <c r="HX725" s="2"/>
      <c r="HY725" s="2"/>
      <c r="HZ725" s="2"/>
      <c r="IA725" s="2"/>
      <c r="IB725" s="2"/>
      <c r="IC725" s="2"/>
      <c r="ID725" s="2"/>
      <c r="IE725" s="2"/>
      <c r="IF725" s="2"/>
      <c r="IG725" s="2"/>
      <c r="IH725" s="2"/>
      <c r="II725" s="2"/>
      <c r="IJ725" s="2"/>
      <c r="IK725" s="2"/>
      <c r="IL725" s="2"/>
      <c r="IM725" s="2"/>
      <c r="IN725" s="2"/>
      <c r="IO725" s="2"/>
      <c r="IP725" s="2"/>
      <c r="IQ725" s="2"/>
      <c r="IR725" s="2"/>
      <c r="IS725" s="2"/>
      <c r="IT725" s="2"/>
      <c r="IU725" s="2"/>
      <c r="IV725" s="2"/>
      <c r="IW725" s="2"/>
      <c r="IX725" s="2"/>
      <c r="IY725" s="2"/>
      <c r="IZ725" s="2"/>
      <c r="JA725" s="2"/>
      <c r="JB725" s="2"/>
      <c r="JC725" s="2"/>
      <c r="JD725" s="2"/>
      <c r="JE725" s="2"/>
      <c r="JF725" s="2"/>
      <c r="JG725" s="2"/>
      <c r="JH725" s="2"/>
      <c r="JI725" s="2"/>
      <c r="JJ725" s="2"/>
      <c r="JK725" s="2"/>
      <c r="JL725" s="2"/>
      <c r="JM725" s="2"/>
      <c r="JN725" s="2"/>
      <c r="JO725" s="2"/>
      <c r="JP725" s="2"/>
      <c r="JQ725" s="2"/>
      <c r="JR725" s="2"/>
      <c r="JS725" s="2"/>
      <c r="JT725" s="2"/>
      <c r="JU725" s="2"/>
      <c r="JV725" s="2"/>
      <c r="JW725" s="2"/>
    </row>
    <row r="726" spans="1:283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6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  <c r="HV726" s="2"/>
      <c r="HW726" s="2"/>
      <c r="HX726" s="2"/>
      <c r="HY726" s="2"/>
      <c r="HZ726" s="2"/>
      <c r="IA726" s="2"/>
      <c r="IB726" s="2"/>
      <c r="IC726" s="2"/>
      <c r="ID726" s="2"/>
      <c r="IE726" s="2"/>
      <c r="IF726" s="2"/>
      <c r="IG726" s="2"/>
      <c r="IH726" s="2"/>
      <c r="II726" s="2"/>
      <c r="IJ726" s="2"/>
      <c r="IK726" s="2"/>
      <c r="IL726" s="2"/>
      <c r="IM726" s="2"/>
      <c r="IN726" s="2"/>
      <c r="IO726" s="2"/>
      <c r="IP726" s="2"/>
      <c r="IQ726" s="2"/>
      <c r="IR726" s="2"/>
      <c r="IS726" s="2"/>
      <c r="IT726" s="2"/>
      <c r="IU726" s="2"/>
      <c r="IV726" s="2"/>
      <c r="IW726" s="2"/>
      <c r="IX726" s="2"/>
      <c r="IY726" s="2"/>
      <c r="IZ726" s="2"/>
      <c r="JA726" s="2"/>
      <c r="JB726" s="2"/>
      <c r="JC726" s="2"/>
      <c r="JD726" s="2"/>
      <c r="JE726" s="2"/>
      <c r="JF726" s="2"/>
      <c r="JG726" s="2"/>
      <c r="JH726" s="2"/>
      <c r="JI726" s="2"/>
      <c r="JJ726" s="2"/>
      <c r="JK726" s="2"/>
      <c r="JL726" s="2"/>
      <c r="JM726" s="2"/>
      <c r="JN726" s="2"/>
      <c r="JO726" s="2"/>
      <c r="JP726" s="2"/>
      <c r="JQ726" s="2"/>
      <c r="JR726" s="2"/>
      <c r="JS726" s="2"/>
      <c r="JT726" s="2"/>
      <c r="JU726" s="2"/>
      <c r="JV726" s="2"/>
      <c r="JW726" s="2"/>
    </row>
    <row r="727" spans="1:283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6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  <c r="DL727" s="2"/>
      <c r="DM727" s="2"/>
      <c r="DN727" s="2"/>
      <c r="DO727" s="2"/>
      <c r="DP727" s="2"/>
      <c r="DQ727" s="2"/>
      <c r="DR727" s="2"/>
      <c r="DS727" s="2"/>
      <c r="DT727" s="2"/>
      <c r="DU727" s="2"/>
      <c r="DV727" s="2"/>
      <c r="DW727" s="2"/>
      <c r="DX727" s="2"/>
      <c r="DY727" s="2"/>
      <c r="DZ727" s="2"/>
      <c r="EA727" s="2"/>
      <c r="EB727" s="2"/>
      <c r="EC727" s="2"/>
      <c r="ED727" s="2"/>
      <c r="EE727" s="2"/>
      <c r="EF727" s="2"/>
      <c r="EG727" s="2"/>
      <c r="EH727" s="2"/>
      <c r="EI727" s="2"/>
      <c r="EJ727" s="2"/>
      <c r="EK727" s="2"/>
      <c r="EL727" s="2"/>
      <c r="EM727" s="2"/>
      <c r="EN727" s="2"/>
      <c r="EO727" s="2"/>
      <c r="EP727" s="2"/>
      <c r="EQ727" s="2"/>
      <c r="ER727" s="2"/>
      <c r="ES727" s="2"/>
      <c r="ET727" s="2"/>
      <c r="EU727" s="2"/>
      <c r="EV727" s="2"/>
      <c r="EW727" s="2"/>
      <c r="EX727" s="2"/>
      <c r="EY727" s="2"/>
      <c r="EZ727" s="2"/>
      <c r="FA727" s="2"/>
      <c r="FB727" s="2"/>
      <c r="FC727" s="2"/>
      <c r="FD727" s="2"/>
      <c r="FE727" s="2"/>
      <c r="FF727" s="2"/>
      <c r="FG727" s="2"/>
      <c r="FH727" s="2"/>
      <c r="FI727" s="2"/>
      <c r="FJ727" s="2"/>
      <c r="FK727" s="2"/>
      <c r="FL727" s="2"/>
      <c r="FM727" s="2"/>
      <c r="FN727" s="2"/>
      <c r="FO727" s="2"/>
      <c r="FP727" s="2"/>
      <c r="FQ727" s="2"/>
      <c r="FR727" s="2"/>
      <c r="FS727" s="2"/>
      <c r="FT727" s="2"/>
      <c r="FU727" s="2"/>
      <c r="FV727" s="2"/>
      <c r="FW727" s="2"/>
      <c r="FX727" s="2"/>
      <c r="FY727" s="2"/>
      <c r="FZ727" s="2"/>
      <c r="GA727" s="2"/>
      <c r="GB727" s="2"/>
      <c r="GC727" s="2"/>
      <c r="GD727" s="2"/>
      <c r="GE727" s="2"/>
      <c r="GF727" s="2"/>
      <c r="GG727" s="2"/>
      <c r="GH727" s="2"/>
      <c r="GI727" s="2"/>
      <c r="GJ727" s="2"/>
      <c r="GK727" s="2"/>
      <c r="GL727" s="2"/>
      <c r="GM727" s="2"/>
      <c r="GN727" s="2"/>
      <c r="GO727" s="2"/>
      <c r="GP727" s="2"/>
      <c r="GQ727" s="2"/>
      <c r="GR727" s="2"/>
      <c r="GS727" s="2"/>
      <c r="GT727" s="2"/>
      <c r="GU727" s="2"/>
      <c r="GV727" s="2"/>
      <c r="GW727" s="2"/>
      <c r="GX727" s="2"/>
      <c r="GY727" s="2"/>
      <c r="GZ727" s="2"/>
      <c r="HA727" s="2"/>
      <c r="HB727" s="2"/>
      <c r="HC727" s="2"/>
      <c r="HD727" s="2"/>
      <c r="HE727" s="2"/>
      <c r="HF727" s="2"/>
      <c r="HG727" s="2"/>
      <c r="HH727" s="2"/>
      <c r="HI727" s="2"/>
      <c r="HJ727" s="2"/>
      <c r="HK727" s="2"/>
      <c r="HL727" s="2"/>
      <c r="HM727" s="2"/>
      <c r="HN727" s="2"/>
      <c r="HO727" s="2"/>
      <c r="HP727" s="2"/>
      <c r="HQ727" s="2"/>
      <c r="HR727" s="2"/>
      <c r="HS727" s="2"/>
      <c r="HT727" s="2"/>
      <c r="HU727" s="2"/>
      <c r="HV727" s="2"/>
      <c r="HW727" s="2"/>
      <c r="HX727" s="2"/>
      <c r="HY727" s="2"/>
      <c r="HZ727" s="2"/>
      <c r="IA727" s="2"/>
      <c r="IB727" s="2"/>
      <c r="IC727" s="2"/>
      <c r="ID727" s="2"/>
      <c r="IE727" s="2"/>
      <c r="IF727" s="2"/>
      <c r="IG727" s="2"/>
      <c r="IH727" s="2"/>
      <c r="II727" s="2"/>
      <c r="IJ727" s="2"/>
      <c r="IK727" s="2"/>
      <c r="IL727" s="2"/>
      <c r="IM727" s="2"/>
      <c r="IN727" s="2"/>
      <c r="IO727" s="2"/>
      <c r="IP727" s="2"/>
      <c r="IQ727" s="2"/>
      <c r="IR727" s="2"/>
      <c r="IS727" s="2"/>
      <c r="IT727" s="2"/>
      <c r="IU727" s="2"/>
      <c r="IV727" s="2"/>
      <c r="IW727" s="2"/>
      <c r="IX727" s="2"/>
      <c r="IY727" s="2"/>
      <c r="IZ727" s="2"/>
      <c r="JA727" s="2"/>
      <c r="JB727" s="2"/>
      <c r="JC727" s="2"/>
      <c r="JD727" s="2"/>
      <c r="JE727" s="2"/>
      <c r="JF727" s="2"/>
      <c r="JG727" s="2"/>
      <c r="JH727" s="2"/>
      <c r="JI727" s="2"/>
      <c r="JJ727" s="2"/>
      <c r="JK727" s="2"/>
      <c r="JL727" s="2"/>
      <c r="JM727" s="2"/>
      <c r="JN727" s="2"/>
      <c r="JO727" s="2"/>
      <c r="JP727" s="2"/>
      <c r="JQ727" s="2"/>
      <c r="JR727" s="2"/>
      <c r="JS727" s="2"/>
      <c r="JT727" s="2"/>
      <c r="JU727" s="2"/>
      <c r="JV727" s="2"/>
      <c r="JW727" s="2"/>
    </row>
    <row r="728" spans="1:283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6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  <c r="HV728" s="2"/>
      <c r="HW728" s="2"/>
      <c r="HX728" s="2"/>
      <c r="HY728" s="2"/>
      <c r="HZ728" s="2"/>
      <c r="IA728" s="2"/>
      <c r="IB728" s="2"/>
      <c r="IC728" s="2"/>
      <c r="ID728" s="2"/>
      <c r="IE728" s="2"/>
      <c r="IF728" s="2"/>
      <c r="IG728" s="2"/>
      <c r="IH728" s="2"/>
      <c r="II728" s="2"/>
      <c r="IJ728" s="2"/>
      <c r="IK728" s="2"/>
      <c r="IL728" s="2"/>
      <c r="IM728" s="2"/>
      <c r="IN728" s="2"/>
      <c r="IO728" s="2"/>
      <c r="IP728" s="2"/>
      <c r="IQ728" s="2"/>
      <c r="IR728" s="2"/>
      <c r="IS728" s="2"/>
      <c r="IT728" s="2"/>
      <c r="IU728" s="2"/>
      <c r="IV728" s="2"/>
      <c r="IW728" s="2"/>
      <c r="IX728" s="2"/>
      <c r="IY728" s="2"/>
      <c r="IZ728" s="2"/>
      <c r="JA728" s="2"/>
      <c r="JB728" s="2"/>
      <c r="JC728" s="2"/>
      <c r="JD728" s="2"/>
      <c r="JE728" s="2"/>
      <c r="JF728" s="2"/>
      <c r="JG728" s="2"/>
      <c r="JH728" s="2"/>
      <c r="JI728" s="2"/>
      <c r="JJ728" s="2"/>
      <c r="JK728" s="2"/>
      <c r="JL728" s="2"/>
      <c r="JM728" s="2"/>
      <c r="JN728" s="2"/>
      <c r="JO728" s="2"/>
      <c r="JP728" s="2"/>
      <c r="JQ728" s="2"/>
      <c r="JR728" s="2"/>
      <c r="JS728" s="2"/>
      <c r="JT728" s="2"/>
      <c r="JU728" s="2"/>
      <c r="JV728" s="2"/>
      <c r="JW728" s="2"/>
    </row>
    <row r="729" spans="1:283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6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  <c r="DL729" s="2"/>
      <c r="DM729" s="2"/>
      <c r="DN729" s="2"/>
      <c r="DO729" s="2"/>
      <c r="DP729" s="2"/>
      <c r="DQ729" s="2"/>
      <c r="DR729" s="2"/>
      <c r="DS729" s="2"/>
      <c r="DT729" s="2"/>
      <c r="DU729" s="2"/>
      <c r="DV729" s="2"/>
      <c r="DW729" s="2"/>
      <c r="DX729" s="2"/>
      <c r="DY729" s="2"/>
      <c r="DZ729" s="2"/>
      <c r="EA729" s="2"/>
      <c r="EB729" s="2"/>
      <c r="EC729" s="2"/>
      <c r="ED729" s="2"/>
      <c r="EE729" s="2"/>
      <c r="EF729" s="2"/>
      <c r="EG729" s="2"/>
      <c r="EH729" s="2"/>
      <c r="EI729" s="2"/>
      <c r="EJ729" s="2"/>
      <c r="EK729" s="2"/>
      <c r="EL729" s="2"/>
      <c r="EM729" s="2"/>
      <c r="EN729" s="2"/>
      <c r="EO729" s="2"/>
      <c r="EP729" s="2"/>
      <c r="EQ729" s="2"/>
      <c r="ER729" s="2"/>
      <c r="ES729" s="2"/>
      <c r="ET729" s="2"/>
      <c r="EU729" s="2"/>
      <c r="EV729" s="2"/>
      <c r="EW729" s="2"/>
      <c r="EX729" s="2"/>
      <c r="EY729" s="2"/>
      <c r="EZ729" s="2"/>
      <c r="FA729" s="2"/>
      <c r="FB729" s="2"/>
      <c r="FC729" s="2"/>
      <c r="FD729" s="2"/>
      <c r="FE729" s="2"/>
      <c r="FF729" s="2"/>
      <c r="FG729" s="2"/>
      <c r="FH729" s="2"/>
      <c r="FI729" s="2"/>
      <c r="FJ729" s="2"/>
      <c r="FK729" s="2"/>
      <c r="FL729" s="2"/>
      <c r="FM729" s="2"/>
      <c r="FN729" s="2"/>
      <c r="FO729" s="2"/>
      <c r="FP729" s="2"/>
      <c r="FQ729" s="2"/>
      <c r="FR729" s="2"/>
      <c r="FS729" s="2"/>
      <c r="FT729" s="2"/>
      <c r="FU729" s="2"/>
      <c r="FV729" s="2"/>
      <c r="FW729" s="2"/>
      <c r="FX729" s="2"/>
      <c r="FY729" s="2"/>
      <c r="FZ729" s="2"/>
      <c r="GA729" s="2"/>
      <c r="GB729" s="2"/>
      <c r="GC729" s="2"/>
      <c r="GD729" s="2"/>
      <c r="GE729" s="2"/>
      <c r="GF729" s="2"/>
      <c r="GG729" s="2"/>
      <c r="GH729" s="2"/>
      <c r="GI729" s="2"/>
      <c r="GJ729" s="2"/>
      <c r="GK729" s="2"/>
      <c r="GL729" s="2"/>
      <c r="GM729" s="2"/>
      <c r="GN729" s="2"/>
      <c r="GO729" s="2"/>
      <c r="GP729" s="2"/>
      <c r="GQ729" s="2"/>
      <c r="GR729" s="2"/>
      <c r="GS729" s="2"/>
      <c r="GT729" s="2"/>
      <c r="GU729" s="2"/>
      <c r="GV729" s="2"/>
      <c r="GW729" s="2"/>
      <c r="GX729" s="2"/>
      <c r="GY729" s="2"/>
      <c r="GZ729" s="2"/>
      <c r="HA729" s="2"/>
      <c r="HB729" s="2"/>
      <c r="HC729" s="2"/>
      <c r="HD729" s="2"/>
      <c r="HE729" s="2"/>
      <c r="HF729" s="2"/>
      <c r="HG729" s="2"/>
      <c r="HH729" s="2"/>
      <c r="HI729" s="2"/>
      <c r="HJ729" s="2"/>
      <c r="HK729" s="2"/>
      <c r="HL729" s="2"/>
      <c r="HM729" s="2"/>
      <c r="HN729" s="2"/>
      <c r="HO729" s="2"/>
      <c r="HP729" s="2"/>
      <c r="HQ729" s="2"/>
      <c r="HR729" s="2"/>
      <c r="HS729" s="2"/>
      <c r="HT729" s="2"/>
      <c r="HU729" s="2"/>
      <c r="HV729" s="2"/>
      <c r="HW729" s="2"/>
      <c r="HX729" s="2"/>
      <c r="HY729" s="2"/>
      <c r="HZ729" s="2"/>
      <c r="IA729" s="2"/>
      <c r="IB729" s="2"/>
      <c r="IC729" s="2"/>
      <c r="ID729" s="2"/>
      <c r="IE729" s="2"/>
      <c r="IF729" s="2"/>
      <c r="IG729" s="2"/>
      <c r="IH729" s="2"/>
      <c r="II729" s="2"/>
      <c r="IJ729" s="2"/>
      <c r="IK729" s="2"/>
      <c r="IL729" s="2"/>
      <c r="IM729" s="2"/>
      <c r="IN729" s="2"/>
      <c r="IO729" s="2"/>
      <c r="IP729" s="2"/>
      <c r="IQ729" s="2"/>
      <c r="IR729" s="2"/>
      <c r="IS729" s="2"/>
      <c r="IT729" s="2"/>
      <c r="IU729" s="2"/>
      <c r="IV729" s="2"/>
      <c r="IW729" s="2"/>
      <c r="IX729" s="2"/>
      <c r="IY729" s="2"/>
      <c r="IZ729" s="2"/>
      <c r="JA729" s="2"/>
      <c r="JB729" s="2"/>
      <c r="JC729" s="2"/>
      <c r="JD729" s="2"/>
      <c r="JE729" s="2"/>
      <c r="JF729" s="2"/>
      <c r="JG729" s="2"/>
      <c r="JH729" s="2"/>
      <c r="JI729" s="2"/>
      <c r="JJ729" s="2"/>
      <c r="JK729" s="2"/>
      <c r="JL729" s="2"/>
      <c r="JM729" s="2"/>
      <c r="JN729" s="2"/>
      <c r="JO729" s="2"/>
      <c r="JP729" s="2"/>
      <c r="JQ729" s="2"/>
      <c r="JR729" s="2"/>
      <c r="JS729" s="2"/>
      <c r="JT729" s="2"/>
      <c r="JU729" s="2"/>
      <c r="JV729" s="2"/>
      <c r="JW729" s="2"/>
    </row>
    <row r="730" spans="1:283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6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  <c r="HV730" s="2"/>
      <c r="HW730" s="2"/>
      <c r="HX730" s="2"/>
      <c r="HY730" s="2"/>
      <c r="HZ730" s="2"/>
      <c r="IA730" s="2"/>
      <c r="IB730" s="2"/>
      <c r="IC730" s="2"/>
      <c r="ID730" s="2"/>
      <c r="IE730" s="2"/>
      <c r="IF730" s="2"/>
      <c r="IG730" s="2"/>
      <c r="IH730" s="2"/>
      <c r="II730" s="2"/>
      <c r="IJ730" s="2"/>
      <c r="IK730" s="2"/>
      <c r="IL730" s="2"/>
      <c r="IM730" s="2"/>
      <c r="IN730" s="2"/>
      <c r="IO730" s="2"/>
      <c r="IP730" s="2"/>
      <c r="IQ730" s="2"/>
      <c r="IR730" s="2"/>
      <c r="IS730" s="2"/>
      <c r="IT730" s="2"/>
      <c r="IU730" s="2"/>
      <c r="IV730" s="2"/>
      <c r="IW730" s="2"/>
      <c r="IX730" s="2"/>
      <c r="IY730" s="2"/>
      <c r="IZ730" s="2"/>
      <c r="JA730" s="2"/>
      <c r="JB730" s="2"/>
      <c r="JC730" s="2"/>
      <c r="JD730" s="2"/>
      <c r="JE730" s="2"/>
      <c r="JF730" s="2"/>
      <c r="JG730" s="2"/>
      <c r="JH730" s="2"/>
      <c r="JI730" s="2"/>
      <c r="JJ730" s="2"/>
      <c r="JK730" s="2"/>
      <c r="JL730" s="2"/>
      <c r="JM730" s="2"/>
      <c r="JN730" s="2"/>
      <c r="JO730" s="2"/>
      <c r="JP730" s="2"/>
      <c r="JQ730" s="2"/>
      <c r="JR730" s="2"/>
      <c r="JS730" s="2"/>
      <c r="JT730" s="2"/>
      <c r="JU730" s="2"/>
      <c r="JV730" s="2"/>
      <c r="JW730" s="2"/>
    </row>
    <row r="731" spans="1:283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6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  <c r="DL731" s="2"/>
      <c r="DM731" s="2"/>
      <c r="DN731" s="2"/>
      <c r="DO731" s="2"/>
      <c r="DP731" s="2"/>
      <c r="DQ731" s="2"/>
      <c r="DR731" s="2"/>
      <c r="DS731" s="2"/>
      <c r="DT731" s="2"/>
      <c r="DU731" s="2"/>
      <c r="DV731" s="2"/>
      <c r="DW731" s="2"/>
      <c r="DX731" s="2"/>
      <c r="DY731" s="2"/>
      <c r="DZ731" s="2"/>
      <c r="EA731" s="2"/>
      <c r="EB731" s="2"/>
      <c r="EC731" s="2"/>
      <c r="ED731" s="2"/>
      <c r="EE731" s="2"/>
      <c r="EF731" s="2"/>
      <c r="EG731" s="2"/>
      <c r="EH731" s="2"/>
      <c r="EI731" s="2"/>
      <c r="EJ731" s="2"/>
      <c r="EK731" s="2"/>
      <c r="EL731" s="2"/>
      <c r="EM731" s="2"/>
      <c r="EN731" s="2"/>
      <c r="EO731" s="2"/>
      <c r="EP731" s="2"/>
      <c r="EQ731" s="2"/>
      <c r="ER731" s="2"/>
      <c r="ES731" s="2"/>
      <c r="ET731" s="2"/>
      <c r="EU731" s="2"/>
      <c r="EV731" s="2"/>
      <c r="EW731" s="2"/>
      <c r="EX731" s="2"/>
      <c r="EY731" s="2"/>
      <c r="EZ731" s="2"/>
      <c r="FA731" s="2"/>
      <c r="FB731" s="2"/>
      <c r="FC731" s="2"/>
      <c r="FD731" s="2"/>
      <c r="FE731" s="2"/>
      <c r="FF731" s="2"/>
      <c r="FG731" s="2"/>
      <c r="FH731" s="2"/>
      <c r="FI731" s="2"/>
      <c r="FJ731" s="2"/>
      <c r="FK731" s="2"/>
      <c r="FL731" s="2"/>
      <c r="FM731" s="2"/>
      <c r="FN731" s="2"/>
      <c r="FO731" s="2"/>
      <c r="FP731" s="2"/>
      <c r="FQ731" s="2"/>
      <c r="FR731" s="2"/>
      <c r="FS731" s="2"/>
      <c r="FT731" s="2"/>
      <c r="FU731" s="2"/>
      <c r="FV731" s="2"/>
      <c r="FW731" s="2"/>
      <c r="FX731" s="2"/>
      <c r="FY731" s="2"/>
      <c r="FZ731" s="2"/>
      <c r="GA731" s="2"/>
      <c r="GB731" s="2"/>
      <c r="GC731" s="2"/>
      <c r="GD731" s="2"/>
      <c r="GE731" s="2"/>
      <c r="GF731" s="2"/>
      <c r="GG731" s="2"/>
      <c r="GH731" s="2"/>
      <c r="GI731" s="2"/>
      <c r="GJ731" s="2"/>
      <c r="GK731" s="2"/>
      <c r="GL731" s="2"/>
      <c r="GM731" s="2"/>
      <c r="GN731" s="2"/>
      <c r="GO731" s="2"/>
      <c r="GP731" s="2"/>
      <c r="GQ731" s="2"/>
      <c r="GR731" s="2"/>
      <c r="GS731" s="2"/>
      <c r="GT731" s="2"/>
      <c r="GU731" s="2"/>
      <c r="GV731" s="2"/>
      <c r="GW731" s="2"/>
      <c r="GX731" s="2"/>
      <c r="GY731" s="2"/>
      <c r="GZ731" s="2"/>
      <c r="HA731" s="2"/>
      <c r="HB731" s="2"/>
      <c r="HC731" s="2"/>
      <c r="HD731" s="2"/>
      <c r="HE731" s="2"/>
      <c r="HF731" s="2"/>
      <c r="HG731" s="2"/>
      <c r="HH731" s="2"/>
      <c r="HI731" s="2"/>
      <c r="HJ731" s="2"/>
      <c r="HK731" s="2"/>
      <c r="HL731" s="2"/>
      <c r="HM731" s="2"/>
      <c r="HN731" s="2"/>
      <c r="HO731" s="2"/>
      <c r="HP731" s="2"/>
      <c r="HQ731" s="2"/>
      <c r="HR731" s="2"/>
      <c r="HS731" s="2"/>
      <c r="HT731" s="2"/>
      <c r="HU731" s="2"/>
      <c r="HV731" s="2"/>
      <c r="HW731" s="2"/>
      <c r="HX731" s="2"/>
      <c r="HY731" s="2"/>
      <c r="HZ731" s="2"/>
      <c r="IA731" s="2"/>
      <c r="IB731" s="2"/>
      <c r="IC731" s="2"/>
      <c r="ID731" s="2"/>
      <c r="IE731" s="2"/>
      <c r="IF731" s="2"/>
      <c r="IG731" s="2"/>
      <c r="IH731" s="2"/>
      <c r="II731" s="2"/>
      <c r="IJ731" s="2"/>
      <c r="IK731" s="2"/>
      <c r="IL731" s="2"/>
      <c r="IM731" s="2"/>
      <c r="IN731" s="2"/>
      <c r="IO731" s="2"/>
      <c r="IP731" s="2"/>
      <c r="IQ731" s="2"/>
      <c r="IR731" s="2"/>
      <c r="IS731" s="2"/>
      <c r="IT731" s="2"/>
      <c r="IU731" s="2"/>
      <c r="IV731" s="2"/>
      <c r="IW731" s="2"/>
      <c r="IX731" s="2"/>
      <c r="IY731" s="2"/>
      <c r="IZ731" s="2"/>
      <c r="JA731" s="2"/>
      <c r="JB731" s="2"/>
      <c r="JC731" s="2"/>
      <c r="JD731" s="2"/>
      <c r="JE731" s="2"/>
      <c r="JF731" s="2"/>
      <c r="JG731" s="2"/>
      <c r="JH731" s="2"/>
      <c r="JI731" s="2"/>
      <c r="JJ731" s="2"/>
      <c r="JK731" s="2"/>
      <c r="JL731" s="2"/>
      <c r="JM731" s="2"/>
      <c r="JN731" s="2"/>
      <c r="JO731" s="2"/>
      <c r="JP731" s="2"/>
      <c r="JQ731" s="2"/>
      <c r="JR731" s="2"/>
      <c r="JS731" s="2"/>
      <c r="JT731" s="2"/>
      <c r="JU731" s="2"/>
      <c r="JV731" s="2"/>
      <c r="JW731" s="2"/>
    </row>
    <row r="732" spans="1:283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6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  <c r="HV732" s="2"/>
      <c r="HW732" s="2"/>
      <c r="HX732" s="2"/>
      <c r="HY732" s="2"/>
      <c r="HZ732" s="2"/>
      <c r="IA732" s="2"/>
      <c r="IB732" s="2"/>
      <c r="IC732" s="2"/>
      <c r="ID732" s="2"/>
      <c r="IE732" s="2"/>
      <c r="IF732" s="2"/>
      <c r="IG732" s="2"/>
      <c r="IH732" s="2"/>
      <c r="II732" s="2"/>
      <c r="IJ732" s="2"/>
      <c r="IK732" s="2"/>
      <c r="IL732" s="2"/>
      <c r="IM732" s="2"/>
      <c r="IN732" s="2"/>
      <c r="IO732" s="2"/>
      <c r="IP732" s="2"/>
      <c r="IQ732" s="2"/>
      <c r="IR732" s="2"/>
      <c r="IS732" s="2"/>
      <c r="IT732" s="2"/>
      <c r="IU732" s="2"/>
      <c r="IV732" s="2"/>
      <c r="IW732" s="2"/>
      <c r="IX732" s="2"/>
      <c r="IY732" s="2"/>
      <c r="IZ732" s="2"/>
      <c r="JA732" s="2"/>
      <c r="JB732" s="2"/>
      <c r="JC732" s="2"/>
      <c r="JD732" s="2"/>
      <c r="JE732" s="2"/>
      <c r="JF732" s="2"/>
      <c r="JG732" s="2"/>
      <c r="JH732" s="2"/>
      <c r="JI732" s="2"/>
      <c r="JJ732" s="2"/>
      <c r="JK732" s="2"/>
      <c r="JL732" s="2"/>
      <c r="JM732" s="2"/>
      <c r="JN732" s="2"/>
      <c r="JO732" s="2"/>
      <c r="JP732" s="2"/>
      <c r="JQ732" s="2"/>
      <c r="JR732" s="2"/>
      <c r="JS732" s="2"/>
      <c r="JT732" s="2"/>
      <c r="JU732" s="2"/>
      <c r="JV732" s="2"/>
      <c r="JW732" s="2"/>
    </row>
    <row r="733" spans="1:283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6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  <c r="DL733" s="2"/>
      <c r="DM733" s="2"/>
      <c r="DN733" s="2"/>
      <c r="DO733" s="2"/>
      <c r="DP733" s="2"/>
      <c r="DQ733" s="2"/>
      <c r="DR733" s="2"/>
      <c r="DS733" s="2"/>
      <c r="DT733" s="2"/>
      <c r="DU733" s="2"/>
      <c r="DV733" s="2"/>
      <c r="DW733" s="2"/>
      <c r="DX733" s="2"/>
      <c r="DY733" s="2"/>
      <c r="DZ733" s="2"/>
      <c r="EA733" s="2"/>
      <c r="EB733" s="2"/>
      <c r="EC733" s="2"/>
      <c r="ED733" s="2"/>
      <c r="EE733" s="2"/>
      <c r="EF733" s="2"/>
      <c r="EG733" s="2"/>
      <c r="EH733" s="2"/>
      <c r="EI733" s="2"/>
      <c r="EJ733" s="2"/>
      <c r="EK733" s="2"/>
      <c r="EL733" s="2"/>
      <c r="EM733" s="2"/>
      <c r="EN733" s="2"/>
      <c r="EO733" s="2"/>
      <c r="EP733" s="2"/>
      <c r="EQ733" s="2"/>
      <c r="ER733" s="2"/>
      <c r="ES733" s="2"/>
      <c r="ET733" s="2"/>
      <c r="EU733" s="2"/>
      <c r="EV733" s="2"/>
      <c r="EW733" s="2"/>
      <c r="EX733" s="2"/>
      <c r="EY733" s="2"/>
      <c r="EZ733" s="2"/>
      <c r="FA733" s="2"/>
      <c r="FB733" s="2"/>
      <c r="FC733" s="2"/>
      <c r="FD733" s="2"/>
      <c r="FE733" s="2"/>
      <c r="FF733" s="2"/>
      <c r="FG733" s="2"/>
      <c r="FH733" s="2"/>
      <c r="FI733" s="2"/>
      <c r="FJ733" s="2"/>
      <c r="FK733" s="2"/>
      <c r="FL733" s="2"/>
      <c r="FM733" s="2"/>
      <c r="FN733" s="2"/>
      <c r="FO733" s="2"/>
      <c r="FP733" s="2"/>
      <c r="FQ733" s="2"/>
      <c r="FR733" s="2"/>
      <c r="FS733" s="2"/>
      <c r="FT733" s="2"/>
      <c r="FU733" s="2"/>
      <c r="FV733" s="2"/>
      <c r="FW733" s="2"/>
      <c r="FX733" s="2"/>
      <c r="FY733" s="2"/>
      <c r="FZ733" s="2"/>
      <c r="GA733" s="2"/>
      <c r="GB733" s="2"/>
      <c r="GC733" s="2"/>
      <c r="GD733" s="2"/>
      <c r="GE733" s="2"/>
      <c r="GF733" s="2"/>
      <c r="GG733" s="2"/>
      <c r="GH733" s="2"/>
      <c r="GI733" s="2"/>
      <c r="GJ733" s="2"/>
      <c r="GK733" s="2"/>
      <c r="GL733" s="2"/>
      <c r="GM733" s="2"/>
      <c r="GN733" s="2"/>
      <c r="GO733" s="2"/>
      <c r="GP733" s="2"/>
      <c r="GQ733" s="2"/>
      <c r="GR733" s="2"/>
      <c r="GS733" s="2"/>
      <c r="GT733" s="2"/>
      <c r="GU733" s="2"/>
      <c r="GV733" s="2"/>
      <c r="GW733" s="2"/>
      <c r="GX733" s="2"/>
      <c r="GY733" s="2"/>
      <c r="GZ733" s="2"/>
      <c r="HA733" s="2"/>
      <c r="HB733" s="2"/>
      <c r="HC733" s="2"/>
      <c r="HD733" s="2"/>
      <c r="HE733" s="2"/>
      <c r="HF733" s="2"/>
      <c r="HG733" s="2"/>
      <c r="HH733" s="2"/>
      <c r="HI733" s="2"/>
      <c r="HJ733" s="2"/>
      <c r="HK733" s="2"/>
      <c r="HL733" s="2"/>
      <c r="HM733" s="2"/>
      <c r="HN733" s="2"/>
      <c r="HO733" s="2"/>
      <c r="HP733" s="2"/>
      <c r="HQ733" s="2"/>
      <c r="HR733" s="2"/>
      <c r="HS733" s="2"/>
      <c r="HT733" s="2"/>
      <c r="HU733" s="2"/>
      <c r="HV733" s="2"/>
      <c r="HW733" s="2"/>
      <c r="HX733" s="2"/>
      <c r="HY733" s="2"/>
      <c r="HZ733" s="2"/>
      <c r="IA733" s="2"/>
      <c r="IB733" s="2"/>
      <c r="IC733" s="2"/>
      <c r="ID733" s="2"/>
      <c r="IE733" s="2"/>
      <c r="IF733" s="2"/>
      <c r="IG733" s="2"/>
      <c r="IH733" s="2"/>
      <c r="II733" s="2"/>
      <c r="IJ733" s="2"/>
      <c r="IK733" s="2"/>
      <c r="IL733" s="2"/>
      <c r="IM733" s="2"/>
      <c r="IN733" s="2"/>
      <c r="IO733" s="2"/>
      <c r="IP733" s="2"/>
      <c r="IQ733" s="2"/>
      <c r="IR733" s="2"/>
      <c r="IS733" s="2"/>
      <c r="IT733" s="2"/>
      <c r="IU733" s="2"/>
      <c r="IV733" s="2"/>
      <c r="IW733" s="2"/>
      <c r="IX733" s="2"/>
      <c r="IY733" s="2"/>
      <c r="IZ733" s="2"/>
      <c r="JA733" s="2"/>
      <c r="JB733" s="2"/>
      <c r="JC733" s="2"/>
      <c r="JD733" s="2"/>
      <c r="JE733" s="2"/>
      <c r="JF733" s="2"/>
      <c r="JG733" s="2"/>
      <c r="JH733" s="2"/>
      <c r="JI733" s="2"/>
      <c r="JJ733" s="2"/>
      <c r="JK733" s="2"/>
      <c r="JL733" s="2"/>
      <c r="JM733" s="2"/>
      <c r="JN733" s="2"/>
      <c r="JO733" s="2"/>
      <c r="JP733" s="2"/>
      <c r="JQ733" s="2"/>
      <c r="JR733" s="2"/>
      <c r="JS733" s="2"/>
      <c r="JT733" s="2"/>
      <c r="JU733" s="2"/>
      <c r="JV733" s="2"/>
      <c r="JW733" s="2"/>
    </row>
    <row r="734" spans="1:283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6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  <c r="HV734" s="2"/>
      <c r="HW734" s="2"/>
      <c r="HX734" s="2"/>
      <c r="HY734" s="2"/>
      <c r="HZ734" s="2"/>
      <c r="IA734" s="2"/>
      <c r="IB734" s="2"/>
      <c r="IC734" s="2"/>
      <c r="ID734" s="2"/>
      <c r="IE734" s="2"/>
      <c r="IF734" s="2"/>
      <c r="IG734" s="2"/>
      <c r="IH734" s="2"/>
      <c r="II734" s="2"/>
      <c r="IJ734" s="2"/>
      <c r="IK734" s="2"/>
      <c r="IL734" s="2"/>
      <c r="IM734" s="2"/>
      <c r="IN734" s="2"/>
      <c r="IO734" s="2"/>
      <c r="IP734" s="2"/>
      <c r="IQ734" s="2"/>
      <c r="IR734" s="2"/>
      <c r="IS734" s="2"/>
      <c r="IT734" s="2"/>
      <c r="IU734" s="2"/>
      <c r="IV734" s="2"/>
      <c r="IW734" s="2"/>
      <c r="IX734" s="2"/>
      <c r="IY734" s="2"/>
      <c r="IZ734" s="2"/>
      <c r="JA734" s="2"/>
      <c r="JB734" s="2"/>
      <c r="JC734" s="2"/>
      <c r="JD734" s="2"/>
      <c r="JE734" s="2"/>
      <c r="JF734" s="2"/>
      <c r="JG734" s="2"/>
      <c r="JH734" s="2"/>
      <c r="JI734" s="2"/>
      <c r="JJ734" s="2"/>
      <c r="JK734" s="2"/>
      <c r="JL734" s="2"/>
      <c r="JM734" s="2"/>
      <c r="JN734" s="2"/>
      <c r="JO734" s="2"/>
      <c r="JP734" s="2"/>
      <c r="JQ734" s="2"/>
      <c r="JR734" s="2"/>
      <c r="JS734" s="2"/>
      <c r="JT734" s="2"/>
      <c r="JU734" s="2"/>
      <c r="JV734" s="2"/>
      <c r="JW734" s="2"/>
    </row>
    <row r="735" spans="1:283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6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  <c r="DL735" s="2"/>
      <c r="DM735" s="2"/>
      <c r="DN735" s="2"/>
      <c r="DO735" s="2"/>
      <c r="DP735" s="2"/>
      <c r="DQ735" s="2"/>
      <c r="DR735" s="2"/>
      <c r="DS735" s="2"/>
      <c r="DT735" s="2"/>
      <c r="DU735" s="2"/>
      <c r="DV735" s="2"/>
      <c r="DW735" s="2"/>
      <c r="DX735" s="2"/>
      <c r="DY735" s="2"/>
      <c r="DZ735" s="2"/>
      <c r="EA735" s="2"/>
      <c r="EB735" s="2"/>
      <c r="EC735" s="2"/>
      <c r="ED735" s="2"/>
      <c r="EE735" s="2"/>
      <c r="EF735" s="2"/>
      <c r="EG735" s="2"/>
      <c r="EH735" s="2"/>
      <c r="EI735" s="2"/>
      <c r="EJ735" s="2"/>
      <c r="EK735" s="2"/>
      <c r="EL735" s="2"/>
      <c r="EM735" s="2"/>
      <c r="EN735" s="2"/>
      <c r="EO735" s="2"/>
      <c r="EP735" s="2"/>
      <c r="EQ735" s="2"/>
      <c r="ER735" s="2"/>
      <c r="ES735" s="2"/>
      <c r="ET735" s="2"/>
      <c r="EU735" s="2"/>
      <c r="EV735" s="2"/>
      <c r="EW735" s="2"/>
      <c r="EX735" s="2"/>
      <c r="EY735" s="2"/>
      <c r="EZ735" s="2"/>
      <c r="FA735" s="2"/>
      <c r="FB735" s="2"/>
      <c r="FC735" s="2"/>
      <c r="FD735" s="2"/>
      <c r="FE735" s="2"/>
      <c r="FF735" s="2"/>
      <c r="FG735" s="2"/>
      <c r="FH735" s="2"/>
      <c r="FI735" s="2"/>
      <c r="FJ735" s="2"/>
      <c r="FK735" s="2"/>
      <c r="FL735" s="2"/>
      <c r="FM735" s="2"/>
      <c r="FN735" s="2"/>
      <c r="FO735" s="2"/>
      <c r="FP735" s="2"/>
      <c r="FQ735" s="2"/>
      <c r="FR735" s="2"/>
      <c r="FS735" s="2"/>
      <c r="FT735" s="2"/>
      <c r="FU735" s="2"/>
      <c r="FV735" s="2"/>
      <c r="FW735" s="2"/>
      <c r="FX735" s="2"/>
      <c r="FY735" s="2"/>
      <c r="FZ735" s="2"/>
      <c r="GA735" s="2"/>
      <c r="GB735" s="2"/>
      <c r="GC735" s="2"/>
      <c r="GD735" s="2"/>
      <c r="GE735" s="2"/>
      <c r="GF735" s="2"/>
      <c r="GG735" s="2"/>
      <c r="GH735" s="2"/>
      <c r="GI735" s="2"/>
      <c r="GJ735" s="2"/>
      <c r="GK735" s="2"/>
      <c r="GL735" s="2"/>
      <c r="GM735" s="2"/>
      <c r="GN735" s="2"/>
      <c r="GO735" s="2"/>
      <c r="GP735" s="2"/>
      <c r="GQ735" s="2"/>
      <c r="GR735" s="2"/>
      <c r="GS735" s="2"/>
      <c r="GT735" s="2"/>
      <c r="GU735" s="2"/>
      <c r="GV735" s="2"/>
      <c r="GW735" s="2"/>
      <c r="GX735" s="2"/>
      <c r="GY735" s="2"/>
      <c r="GZ735" s="2"/>
      <c r="HA735" s="2"/>
      <c r="HB735" s="2"/>
      <c r="HC735" s="2"/>
      <c r="HD735" s="2"/>
      <c r="HE735" s="2"/>
      <c r="HF735" s="2"/>
      <c r="HG735" s="2"/>
      <c r="HH735" s="2"/>
      <c r="HI735" s="2"/>
      <c r="HJ735" s="2"/>
      <c r="HK735" s="2"/>
      <c r="HL735" s="2"/>
      <c r="HM735" s="2"/>
      <c r="HN735" s="2"/>
      <c r="HO735" s="2"/>
      <c r="HP735" s="2"/>
      <c r="HQ735" s="2"/>
      <c r="HR735" s="2"/>
      <c r="HS735" s="2"/>
      <c r="HT735" s="2"/>
      <c r="HU735" s="2"/>
      <c r="HV735" s="2"/>
      <c r="HW735" s="2"/>
      <c r="HX735" s="2"/>
      <c r="HY735" s="2"/>
      <c r="HZ735" s="2"/>
      <c r="IA735" s="2"/>
      <c r="IB735" s="2"/>
      <c r="IC735" s="2"/>
      <c r="ID735" s="2"/>
      <c r="IE735" s="2"/>
      <c r="IF735" s="2"/>
      <c r="IG735" s="2"/>
      <c r="IH735" s="2"/>
      <c r="II735" s="2"/>
      <c r="IJ735" s="2"/>
      <c r="IK735" s="2"/>
      <c r="IL735" s="2"/>
      <c r="IM735" s="2"/>
      <c r="IN735" s="2"/>
      <c r="IO735" s="2"/>
      <c r="IP735" s="2"/>
      <c r="IQ735" s="2"/>
      <c r="IR735" s="2"/>
      <c r="IS735" s="2"/>
      <c r="IT735" s="2"/>
      <c r="IU735" s="2"/>
      <c r="IV735" s="2"/>
      <c r="IW735" s="2"/>
      <c r="IX735" s="2"/>
      <c r="IY735" s="2"/>
      <c r="IZ735" s="2"/>
      <c r="JA735" s="2"/>
      <c r="JB735" s="2"/>
      <c r="JC735" s="2"/>
      <c r="JD735" s="2"/>
      <c r="JE735" s="2"/>
      <c r="JF735" s="2"/>
      <c r="JG735" s="2"/>
      <c r="JH735" s="2"/>
      <c r="JI735" s="2"/>
      <c r="JJ735" s="2"/>
      <c r="JK735" s="2"/>
      <c r="JL735" s="2"/>
      <c r="JM735" s="2"/>
      <c r="JN735" s="2"/>
      <c r="JO735" s="2"/>
      <c r="JP735" s="2"/>
      <c r="JQ735" s="2"/>
      <c r="JR735" s="2"/>
      <c r="JS735" s="2"/>
      <c r="JT735" s="2"/>
      <c r="JU735" s="2"/>
      <c r="JV735" s="2"/>
      <c r="JW735" s="2"/>
    </row>
    <row r="736" spans="1:283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6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  <c r="HV736" s="2"/>
      <c r="HW736" s="2"/>
      <c r="HX736" s="2"/>
      <c r="HY736" s="2"/>
      <c r="HZ736" s="2"/>
      <c r="IA736" s="2"/>
      <c r="IB736" s="2"/>
      <c r="IC736" s="2"/>
      <c r="ID736" s="2"/>
      <c r="IE736" s="2"/>
      <c r="IF736" s="2"/>
      <c r="IG736" s="2"/>
      <c r="IH736" s="2"/>
      <c r="II736" s="2"/>
      <c r="IJ736" s="2"/>
      <c r="IK736" s="2"/>
      <c r="IL736" s="2"/>
      <c r="IM736" s="2"/>
      <c r="IN736" s="2"/>
      <c r="IO736" s="2"/>
      <c r="IP736" s="2"/>
      <c r="IQ736" s="2"/>
      <c r="IR736" s="2"/>
      <c r="IS736" s="2"/>
      <c r="IT736" s="2"/>
      <c r="IU736" s="2"/>
      <c r="IV736" s="2"/>
      <c r="IW736" s="2"/>
      <c r="IX736" s="2"/>
      <c r="IY736" s="2"/>
      <c r="IZ736" s="2"/>
      <c r="JA736" s="2"/>
      <c r="JB736" s="2"/>
      <c r="JC736" s="2"/>
      <c r="JD736" s="2"/>
      <c r="JE736" s="2"/>
      <c r="JF736" s="2"/>
      <c r="JG736" s="2"/>
      <c r="JH736" s="2"/>
      <c r="JI736" s="2"/>
      <c r="JJ736" s="2"/>
      <c r="JK736" s="2"/>
      <c r="JL736" s="2"/>
      <c r="JM736" s="2"/>
      <c r="JN736" s="2"/>
      <c r="JO736" s="2"/>
      <c r="JP736" s="2"/>
      <c r="JQ736" s="2"/>
      <c r="JR736" s="2"/>
      <c r="JS736" s="2"/>
      <c r="JT736" s="2"/>
      <c r="JU736" s="2"/>
      <c r="JV736" s="2"/>
      <c r="JW736" s="2"/>
    </row>
    <row r="737" spans="1:283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6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  <c r="DL737" s="2"/>
      <c r="DM737" s="2"/>
      <c r="DN737" s="2"/>
      <c r="DO737" s="2"/>
      <c r="DP737" s="2"/>
      <c r="DQ737" s="2"/>
      <c r="DR737" s="2"/>
      <c r="DS737" s="2"/>
      <c r="DT737" s="2"/>
      <c r="DU737" s="2"/>
      <c r="DV737" s="2"/>
      <c r="DW737" s="2"/>
      <c r="DX737" s="2"/>
      <c r="DY737" s="2"/>
      <c r="DZ737" s="2"/>
      <c r="EA737" s="2"/>
      <c r="EB737" s="2"/>
      <c r="EC737" s="2"/>
      <c r="ED737" s="2"/>
      <c r="EE737" s="2"/>
      <c r="EF737" s="2"/>
      <c r="EG737" s="2"/>
      <c r="EH737" s="2"/>
      <c r="EI737" s="2"/>
      <c r="EJ737" s="2"/>
      <c r="EK737" s="2"/>
      <c r="EL737" s="2"/>
      <c r="EM737" s="2"/>
      <c r="EN737" s="2"/>
      <c r="EO737" s="2"/>
      <c r="EP737" s="2"/>
      <c r="EQ737" s="2"/>
      <c r="ER737" s="2"/>
      <c r="ES737" s="2"/>
      <c r="ET737" s="2"/>
      <c r="EU737" s="2"/>
      <c r="EV737" s="2"/>
      <c r="EW737" s="2"/>
      <c r="EX737" s="2"/>
      <c r="EY737" s="2"/>
      <c r="EZ737" s="2"/>
      <c r="FA737" s="2"/>
      <c r="FB737" s="2"/>
      <c r="FC737" s="2"/>
      <c r="FD737" s="2"/>
      <c r="FE737" s="2"/>
      <c r="FF737" s="2"/>
      <c r="FG737" s="2"/>
      <c r="FH737" s="2"/>
      <c r="FI737" s="2"/>
      <c r="FJ737" s="2"/>
      <c r="FK737" s="2"/>
      <c r="FL737" s="2"/>
      <c r="FM737" s="2"/>
      <c r="FN737" s="2"/>
      <c r="FO737" s="2"/>
      <c r="FP737" s="2"/>
      <c r="FQ737" s="2"/>
      <c r="FR737" s="2"/>
      <c r="FS737" s="2"/>
      <c r="FT737" s="2"/>
      <c r="FU737" s="2"/>
      <c r="FV737" s="2"/>
      <c r="FW737" s="2"/>
      <c r="FX737" s="2"/>
      <c r="FY737" s="2"/>
      <c r="FZ737" s="2"/>
      <c r="GA737" s="2"/>
      <c r="GB737" s="2"/>
      <c r="GC737" s="2"/>
      <c r="GD737" s="2"/>
      <c r="GE737" s="2"/>
      <c r="GF737" s="2"/>
      <c r="GG737" s="2"/>
      <c r="GH737" s="2"/>
      <c r="GI737" s="2"/>
      <c r="GJ737" s="2"/>
      <c r="GK737" s="2"/>
      <c r="GL737" s="2"/>
      <c r="GM737" s="2"/>
      <c r="GN737" s="2"/>
      <c r="GO737" s="2"/>
      <c r="GP737" s="2"/>
      <c r="GQ737" s="2"/>
      <c r="GR737" s="2"/>
      <c r="GS737" s="2"/>
      <c r="GT737" s="2"/>
      <c r="GU737" s="2"/>
      <c r="GV737" s="2"/>
      <c r="GW737" s="2"/>
      <c r="GX737" s="2"/>
      <c r="GY737" s="2"/>
      <c r="GZ737" s="2"/>
      <c r="HA737" s="2"/>
      <c r="HB737" s="2"/>
      <c r="HC737" s="2"/>
      <c r="HD737" s="2"/>
      <c r="HE737" s="2"/>
      <c r="HF737" s="2"/>
      <c r="HG737" s="2"/>
      <c r="HH737" s="2"/>
      <c r="HI737" s="2"/>
      <c r="HJ737" s="2"/>
      <c r="HK737" s="2"/>
      <c r="HL737" s="2"/>
      <c r="HM737" s="2"/>
      <c r="HN737" s="2"/>
      <c r="HO737" s="2"/>
      <c r="HP737" s="2"/>
      <c r="HQ737" s="2"/>
      <c r="HR737" s="2"/>
      <c r="HS737" s="2"/>
      <c r="HT737" s="2"/>
      <c r="HU737" s="2"/>
      <c r="HV737" s="2"/>
      <c r="HW737" s="2"/>
      <c r="HX737" s="2"/>
      <c r="HY737" s="2"/>
      <c r="HZ737" s="2"/>
      <c r="IA737" s="2"/>
      <c r="IB737" s="2"/>
      <c r="IC737" s="2"/>
      <c r="ID737" s="2"/>
      <c r="IE737" s="2"/>
      <c r="IF737" s="2"/>
      <c r="IG737" s="2"/>
      <c r="IH737" s="2"/>
      <c r="II737" s="2"/>
      <c r="IJ737" s="2"/>
      <c r="IK737" s="2"/>
      <c r="IL737" s="2"/>
      <c r="IM737" s="2"/>
      <c r="IN737" s="2"/>
      <c r="IO737" s="2"/>
      <c r="IP737" s="2"/>
      <c r="IQ737" s="2"/>
      <c r="IR737" s="2"/>
      <c r="IS737" s="2"/>
      <c r="IT737" s="2"/>
      <c r="IU737" s="2"/>
      <c r="IV737" s="2"/>
      <c r="IW737" s="2"/>
      <c r="IX737" s="2"/>
      <c r="IY737" s="2"/>
      <c r="IZ737" s="2"/>
      <c r="JA737" s="2"/>
      <c r="JB737" s="2"/>
      <c r="JC737" s="2"/>
      <c r="JD737" s="2"/>
      <c r="JE737" s="2"/>
      <c r="JF737" s="2"/>
      <c r="JG737" s="2"/>
      <c r="JH737" s="2"/>
      <c r="JI737" s="2"/>
      <c r="JJ737" s="2"/>
      <c r="JK737" s="2"/>
      <c r="JL737" s="2"/>
      <c r="JM737" s="2"/>
      <c r="JN737" s="2"/>
      <c r="JO737" s="2"/>
      <c r="JP737" s="2"/>
      <c r="JQ737" s="2"/>
      <c r="JR737" s="2"/>
      <c r="JS737" s="2"/>
      <c r="JT737" s="2"/>
      <c r="JU737" s="2"/>
      <c r="JV737" s="2"/>
      <c r="JW737" s="2"/>
    </row>
    <row r="738" spans="1:283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6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  <c r="HV738" s="2"/>
      <c r="HW738" s="2"/>
      <c r="HX738" s="2"/>
      <c r="HY738" s="2"/>
      <c r="HZ738" s="2"/>
      <c r="IA738" s="2"/>
      <c r="IB738" s="2"/>
      <c r="IC738" s="2"/>
      <c r="ID738" s="2"/>
      <c r="IE738" s="2"/>
      <c r="IF738" s="2"/>
      <c r="IG738" s="2"/>
      <c r="IH738" s="2"/>
      <c r="II738" s="2"/>
      <c r="IJ738" s="2"/>
      <c r="IK738" s="2"/>
      <c r="IL738" s="2"/>
      <c r="IM738" s="2"/>
      <c r="IN738" s="2"/>
      <c r="IO738" s="2"/>
      <c r="IP738" s="2"/>
      <c r="IQ738" s="2"/>
      <c r="IR738" s="2"/>
      <c r="IS738" s="2"/>
      <c r="IT738" s="2"/>
      <c r="IU738" s="2"/>
      <c r="IV738" s="2"/>
      <c r="IW738" s="2"/>
      <c r="IX738" s="2"/>
      <c r="IY738" s="2"/>
      <c r="IZ738" s="2"/>
      <c r="JA738" s="2"/>
      <c r="JB738" s="2"/>
      <c r="JC738" s="2"/>
      <c r="JD738" s="2"/>
      <c r="JE738" s="2"/>
      <c r="JF738" s="2"/>
      <c r="JG738" s="2"/>
      <c r="JH738" s="2"/>
      <c r="JI738" s="2"/>
      <c r="JJ738" s="2"/>
      <c r="JK738" s="2"/>
      <c r="JL738" s="2"/>
      <c r="JM738" s="2"/>
      <c r="JN738" s="2"/>
      <c r="JO738" s="2"/>
      <c r="JP738" s="2"/>
      <c r="JQ738" s="2"/>
      <c r="JR738" s="2"/>
      <c r="JS738" s="2"/>
      <c r="JT738" s="2"/>
      <c r="JU738" s="2"/>
      <c r="JV738" s="2"/>
      <c r="JW738" s="2"/>
    </row>
    <row r="739" spans="1:283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6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  <c r="DL739" s="2"/>
      <c r="DM739" s="2"/>
      <c r="DN739" s="2"/>
      <c r="DO739" s="2"/>
      <c r="DP739" s="2"/>
      <c r="DQ739" s="2"/>
      <c r="DR739" s="2"/>
      <c r="DS739" s="2"/>
      <c r="DT739" s="2"/>
      <c r="DU739" s="2"/>
      <c r="DV739" s="2"/>
      <c r="DW739" s="2"/>
      <c r="DX739" s="2"/>
      <c r="DY739" s="2"/>
      <c r="DZ739" s="2"/>
      <c r="EA739" s="2"/>
      <c r="EB739" s="2"/>
      <c r="EC739" s="2"/>
      <c r="ED739" s="2"/>
      <c r="EE739" s="2"/>
      <c r="EF739" s="2"/>
      <c r="EG739" s="2"/>
      <c r="EH739" s="2"/>
      <c r="EI739" s="2"/>
      <c r="EJ739" s="2"/>
      <c r="EK739" s="2"/>
      <c r="EL739" s="2"/>
      <c r="EM739" s="2"/>
      <c r="EN739" s="2"/>
      <c r="EO739" s="2"/>
      <c r="EP739" s="2"/>
      <c r="EQ739" s="2"/>
      <c r="ER739" s="2"/>
      <c r="ES739" s="2"/>
      <c r="ET739" s="2"/>
      <c r="EU739" s="2"/>
      <c r="EV739" s="2"/>
      <c r="EW739" s="2"/>
      <c r="EX739" s="2"/>
      <c r="EY739" s="2"/>
      <c r="EZ739" s="2"/>
      <c r="FA739" s="2"/>
      <c r="FB739" s="2"/>
      <c r="FC739" s="2"/>
      <c r="FD739" s="2"/>
      <c r="FE739" s="2"/>
      <c r="FF739" s="2"/>
      <c r="FG739" s="2"/>
      <c r="FH739" s="2"/>
      <c r="FI739" s="2"/>
      <c r="FJ739" s="2"/>
      <c r="FK739" s="2"/>
      <c r="FL739" s="2"/>
      <c r="FM739" s="2"/>
      <c r="FN739" s="2"/>
      <c r="FO739" s="2"/>
      <c r="FP739" s="2"/>
      <c r="FQ739" s="2"/>
      <c r="FR739" s="2"/>
      <c r="FS739" s="2"/>
      <c r="FT739" s="2"/>
      <c r="FU739" s="2"/>
      <c r="FV739" s="2"/>
      <c r="FW739" s="2"/>
      <c r="FX739" s="2"/>
      <c r="FY739" s="2"/>
      <c r="FZ739" s="2"/>
      <c r="GA739" s="2"/>
      <c r="GB739" s="2"/>
      <c r="GC739" s="2"/>
      <c r="GD739" s="2"/>
      <c r="GE739" s="2"/>
      <c r="GF739" s="2"/>
      <c r="GG739" s="2"/>
      <c r="GH739" s="2"/>
      <c r="GI739" s="2"/>
      <c r="GJ739" s="2"/>
      <c r="GK739" s="2"/>
      <c r="GL739" s="2"/>
      <c r="GM739" s="2"/>
      <c r="GN739" s="2"/>
      <c r="GO739" s="2"/>
      <c r="GP739" s="2"/>
      <c r="GQ739" s="2"/>
      <c r="GR739" s="2"/>
      <c r="GS739" s="2"/>
      <c r="GT739" s="2"/>
      <c r="GU739" s="2"/>
      <c r="GV739" s="2"/>
      <c r="GW739" s="2"/>
      <c r="GX739" s="2"/>
      <c r="GY739" s="2"/>
      <c r="GZ739" s="2"/>
      <c r="HA739" s="2"/>
      <c r="HB739" s="2"/>
      <c r="HC739" s="2"/>
      <c r="HD739" s="2"/>
      <c r="HE739" s="2"/>
      <c r="HF739" s="2"/>
      <c r="HG739" s="2"/>
      <c r="HH739" s="2"/>
      <c r="HI739" s="2"/>
      <c r="HJ739" s="2"/>
      <c r="HK739" s="2"/>
      <c r="HL739" s="2"/>
      <c r="HM739" s="2"/>
      <c r="HN739" s="2"/>
      <c r="HO739" s="2"/>
      <c r="HP739" s="2"/>
      <c r="HQ739" s="2"/>
      <c r="HR739" s="2"/>
      <c r="HS739" s="2"/>
      <c r="HT739" s="2"/>
      <c r="HU739" s="2"/>
      <c r="HV739" s="2"/>
      <c r="HW739" s="2"/>
      <c r="HX739" s="2"/>
      <c r="HY739" s="2"/>
      <c r="HZ739" s="2"/>
      <c r="IA739" s="2"/>
      <c r="IB739" s="2"/>
      <c r="IC739" s="2"/>
      <c r="ID739" s="2"/>
      <c r="IE739" s="2"/>
      <c r="IF739" s="2"/>
      <c r="IG739" s="2"/>
      <c r="IH739" s="2"/>
      <c r="II739" s="2"/>
      <c r="IJ739" s="2"/>
      <c r="IK739" s="2"/>
      <c r="IL739" s="2"/>
      <c r="IM739" s="2"/>
      <c r="IN739" s="2"/>
      <c r="IO739" s="2"/>
      <c r="IP739" s="2"/>
      <c r="IQ739" s="2"/>
      <c r="IR739" s="2"/>
      <c r="IS739" s="2"/>
      <c r="IT739" s="2"/>
      <c r="IU739" s="2"/>
      <c r="IV739" s="2"/>
      <c r="IW739" s="2"/>
      <c r="IX739" s="2"/>
      <c r="IY739" s="2"/>
      <c r="IZ739" s="2"/>
      <c r="JA739" s="2"/>
      <c r="JB739" s="2"/>
      <c r="JC739" s="2"/>
      <c r="JD739" s="2"/>
      <c r="JE739" s="2"/>
      <c r="JF739" s="2"/>
      <c r="JG739" s="2"/>
      <c r="JH739" s="2"/>
      <c r="JI739" s="2"/>
      <c r="JJ739" s="2"/>
      <c r="JK739" s="2"/>
      <c r="JL739" s="2"/>
      <c r="JM739" s="2"/>
      <c r="JN739" s="2"/>
      <c r="JO739" s="2"/>
      <c r="JP739" s="2"/>
      <c r="JQ739" s="2"/>
      <c r="JR739" s="2"/>
      <c r="JS739" s="2"/>
      <c r="JT739" s="2"/>
      <c r="JU739" s="2"/>
      <c r="JV739" s="2"/>
      <c r="JW739" s="2"/>
    </row>
    <row r="740" spans="1:283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6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  <c r="HV740" s="2"/>
      <c r="HW740" s="2"/>
      <c r="HX740" s="2"/>
      <c r="HY740" s="2"/>
      <c r="HZ740" s="2"/>
      <c r="IA740" s="2"/>
      <c r="IB740" s="2"/>
      <c r="IC740" s="2"/>
      <c r="ID740" s="2"/>
      <c r="IE740" s="2"/>
      <c r="IF740" s="2"/>
      <c r="IG740" s="2"/>
      <c r="IH740" s="2"/>
      <c r="II740" s="2"/>
      <c r="IJ740" s="2"/>
      <c r="IK740" s="2"/>
      <c r="IL740" s="2"/>
      <c r="IM740" s="2"/>
      <c r="IN740" s="2"/>
      <c r="IO740" s="2"/>
      <c r="IP740" s="2"/>
      <c r="IQ740" s="2"/>
      <c r="IR740" s="2"/>
      <c r="IS740" s="2"/>
      <c r="IT740" s="2"/>
      <c r="IU740" s="2"/>
      <c r="IV740" s="2"/>
      <c r="IW740" s="2"/>
      <c r="IX740" s="2"/>
      <c r="IY740" s="2"/>
      <c r="IZ740" s="2"/>
      <c r="JA740" s="2"/>
      <c r="JB740" s="2"/>
      <c r="JC740" s="2"/>
      <c r="JD740" s="2"/>
      <c r="JE740" s="2"/>
      <c r="JF740" s="2"/>
      <c r="JG740" s="2"/>
      <c r="JH740" s="2"/>
      <c r="JI740" s="2"/>
      <c r="JJ740" s="2"/>
      <c r="JK740" s="2"/>
      <c r="JL740" s="2"/>
      <c r="JM740" s="2"/>
      <c r="JN740" s="2"/>
      <c r="JO740" s="2"/>
      <c r="JP740" s="2"/>
      <c r="JQ740" s="2"/>
      <c r="JR740" s="2"/>
      <c r="JS740" s="2"/>
      <c r="JT740" s="2"/>
      <c r="JU740" s="2"/>
      <c r="JV740" s="2"/>
      <c r="JW740" s="2"/>
    </row>
    <row r="741" spans="1:283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6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  <c r="DL741" s="2"/>
      <c r="DM741" s="2"/>
      <c r="DN741" s="2"/>
      <c r="DO741" s="2"/>
      <c r="DP741" s="2"/>
      <c r="DQ741" s="2"/>
      <c r="DR741" s="2"/>
      <c r="DS741" s="2"/>
      <c r="DT741" s="2"/>
      <c r="DU741" s="2"/>
      <c r="DV741" s="2"/>
      <c r="DW741" s="2"/>
      <c r="DX741" s="2"/>
      <c r="DY741" s="2"/>
      <c r="DZ741" s="2"/>
      <c r="EA741" s="2"/>
      <c r="EB741" s="2"/>
      <c r="EC741" s="2"/>
      <c r="ED741" s="2"/>
      <c r="EE741" s="2"/>
      <c r="EF741" s="2"/>
      <c r="EG741" s="2"/>
      <c r="EH741" s="2"/>
      <c r="EI741" s="2"/>
      <c r="EJ741" s="2"/>
      <c r="EK741" s="2"/>
      <c r="EL741" s="2"/>
      <c r="EM741" s="2"/>
      <c r="EN741" s="2"/>
      <c r="EO741" s="2"/>
      <c r="EP741" s="2"/>
      <c r="EQ741" s="2"/>
      <c r="ER741" s="2"/>
      <c r="ES741" s="2"/>
      <c r="ET741" s="2"/>
      <c r="EU741" s="2"/>
      <c r="EV741" s="2"/>
      <c r="EW741" s="2"/>
      <c r="EX741" s="2"/>
      <c r="EY741" s="2"/>
      <c r="EZ741" s="2"/>
      <c r="FA741" s="2"/>
      <c r="FB741" s="2"/>
      <c r="FC741" s="2"/>
      <c r="FD741" s="2"/>
      <c r="FE741" s="2"/>
      <c r="FF741" s="2"/>
      <c r="FG741" s="2"/>
      <c r="FH741" s="2"/>
      <c r="FI741" s="2"/>
      <c r="FJ741" s="2"/>
      <c r="FK741" s="2"/>
      <c r="FL741" s="2"/>
      <c r="FM741" s="2"/>
      <c r="FN741" s="2"/>
      <c r="FO741" s="2"/>
      <c r="FP741" s="2"/>
      <c r="FQ741" s="2"/>
      <c r="FR741" s="2"/>
      <c r="FS741" s="2"/>
      <c r="FT741" s="2"/>
      <c r="FU741" s="2"/>
      <c r="FV741" s="2"/>
      <c r="FW741" s="2"/>
      <c r="FX741" s="2"/>
      <c r="FY741" s="2"/>
      <c r="FZ741" s="2"/>
      <c r="GA741" s="2"/>
      <c r="GB741" s="2"/>
      <c r="GC741" s="2"/>
      <c r="GD741" s="2"/>
      <c r="GE741" s="2"/>
      <c r="GF741" s="2"/>
      <c r="GG741" s="2"/>
      <c r="GH741" s="2"/>
      <c r="GI741" s="2"/>
      <c r="GJ741" s="2"/>
      <c r="GK741" s="2"/>
      <c r="GL741" s="2"/>
      <c r="GM741" s="2"/>
      <c r="GN741" s="2"/>
      <c r="GO741" s="2"/>
      <c r="GP741" s="2"/>
      <c r="GQ741" s="2"/>
      <c r="GR741" s="2"/>
      <c r="GS741" s="2"/>
      <c r="GT741" s="2"/>
      <c r="GU741" s="2"/>
      <c r="GV741" s="2"/>
      <c r="GW741" s="2"/>
      <c r="GX741" s="2"/>
      <c r="GY741" s="2"/>
      <c r="GZ741" s="2"/>
      <c r="HA741" s="2"/>
      <c r="HB741" s="2"/>
      <c r="HC741" s="2"/>
      <c r="HD741" s="2"/>
      <c r="HE741" s="2"/>
      <c r="HF741" s="2"/>
      <c r="HG741" s="2"/>
      <c r="HH741" s="2"/>
      <c r="HI741" s="2"/>
      <c r="HJ741" s="2"/>
      <c r="HK741" s="2"/>
      <c r="HL741" s="2"/>
      <c r="HM741" s="2"/>
      <c r="HN741" s="2"/>
      <c r="HO741" s="2"/>
      <c r="HP741" s="2"/>
      <c r="HQ741" s="2"/>
      <c r="HR741" s="2"/>
      <c r="HS741" s="2"/>
      <c r="HT741" s="2"/>
      <c r="HU741" s="2"/>
      <c r="HV741" s="2"/>
      <c r="HW741" s="2"/>
      <c r="HX741" s="2"/>
      <c r="HY741" s="2"/>
      <c r="HZ741" s="2"/>
      <c r="IA741" s="2"/>
      <c r="IB741" s="2"/>
      <c r="IC741" s="2"/>
      <c r="ID741" s="2"/>
      <c r="IE741" s="2"/>
      <c r="IF741" s="2"/>
      <c r="IG741" s="2"/>
      <c r="IH741" s="2"/>
      <c r="II741" s="2"/>
      <c r="IJ741" s="2"/>
      <c r="IK741" s="2"/>
      <c r="IL741" s="2"/>
      <c r="IM741" s="2"/>
      <c r="IN741" s="2"/>
      <c r="IO741" s="2"/>
      <c r="IP741" s="2"/>
      <c r="IQ741" s="2"/>
      <c r="IR741" s="2"/>
      <c r="IS741" s="2"/>
      <c r="IT741" s="2"/>
      <c r="IU741" s="2"/>
      <c r="IV741" s="2"/>
      <c r="IW741" s="2"/>
      <c r="IX741" s="2"/>
      <c r="IY741" s="2"/>
      <c r="IZ741" s="2"/>
      <c r="JA741" s="2"/>
      <c r="JB741" s="2"/>
      <c r="JC741" s="2"/>
      <c r="JD741" s="2"/>
      <c r="JE741" s="2"/>
      <c r="JF741" s="2"/>
      <c r="JG741" s="2"/>
      <c r="JH741" s="2"/>
      <c r="JI741" s="2"/>
      <c r="JJ741" s="2"/>
      <c r="JK741" s="2"/>
      <c r="JL741" s="2"/>
      <c r="JM741" s="2"/>
      <c r="JN741" s="2"/>
      <c r="JO741" s="2"/>
      <c r="JP741" s="2"/>
      <c r="JQ741" s="2"/>
      <c r="JR741" s="2"/>
      <c r="JS741" s="2"/>
      <c r="JT741" s="2"/>
      <c r="JU741" s="2"/>
      <c r="JV741" s="2"/>
      <c r="JW741" s="2"/>
    </row>
    <row r="742" spans="1:283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6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  <c r="HV742" s="2"/>
      <c r="HW742" s="2"/>
      <c r="HX742" s="2"/>
      <c r="HY742" s="2"/>
      <c r="HZ742" s="2"/>
      <c r="IA742" s="2"/>
      <c r="IB742" s="2"/>
      <c r="IC742" s="2"/>
      <c r="ID742" s="2"/>
      <c r="IE742" s="2"/>
      <c r="IF742" s="2"/>
      <c r="IG742" s="2"/>
      <c r="IH742" s="2"/>
      <c r="II742" s="2"/>
      <c r="IJ742" s="2"/>
      <c r="IK742" s="2"/>
      <c r="IL742" s="2"/>
      <c r="IM742" s="2"/>
      <c r="IN742" s="2"/>
      <c r="IO742" s="2"/>
      <c r="IP742" s="2"/>
      <c r="IQ742" s="2"/>
      <c r="IR742" s="2"/>
      <c r="IS742" s="2"/>
      <c r="IT742" s="2"/>
      <c r="IU742" s="2"/>
      <c r="IV742" s="2"/>
      <c r="IW742" s="2"/>
      <c r="IX742" s="2"/>
      <c r="IY742" s="2"/>
      <c r="IZ742" s="2"/>
      <c r="JA742" s="2"/>
      <c r="JB742" s="2"/>
      <c r="JC742" s="2"/>
      <c r="JD742" s="2"/>
      <c r="JE742" s="2"/>
      <c r="JF742" s="2"/>
      <c r="JG742" s="2"/>
      <c r="JH742" s="2"/>
      <c r="JI742" s="2"/>
      <c r="JJ742" s="2"/>
      <c r="JK742" s="2"/>
      <c r="JL742" s="2"/>
      <c r="JM742" s="2"/>
      <c r="JN742" s="2"/>
      <c r="JO742" s="2"/>
      <c r="JP742" s="2"/>
      <c r="JQ742" s="2"/>
      <c r="JR742" s="2"/>
      <c r="JS742" s="2"/>
      <c r="JT742" s="2"/>
      <c r="JU742" s="2"/>
      <c r="JV742" s="2"/>
      <c r="JW742" s="2"/>
    </row>
    <row r="743" spans="1:283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6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  <c r="DL743" s="2"/>
      <c r="DM743" s="2"/>
      <c r="DN743" s="2"/>
      <c r="DO743" s="2"/>
      <c r="DP743" s="2"/>
      <c r="DQ743" s="2"/>
      <c r="DR743" s="2"/>
      <c r="DS743" s="2"/>
      <c r="DT743" s="2"/>
      <c r="DU743" s="2"/>
      <c r="DV743" s="2"/>
      <c r="DW743" s="2"/>
      <c r="DX743" s="2"/>
      <c r="DY743" s="2"/>
      <c r="DZ743" s="2"/>
      <c r="EA743" s="2"/>
      <c r="EB743" s="2"/>
      <c r="EC743" s="2"/>
      <c r="ED743" s="2"/>
      <c r="EE743" s="2"/>
      <c r="EF743" s="2"/>
      <c r="EG743" s="2"/>
      <c r="EH743" s="2"/>
      <c r="EI743" s="2"/>
      <c r="EJ743" s="2"/>
      <c r="EK743" s="2"/>
      <c r="EL743" s="2"/>
      <c r="EM743" s="2"/>
      <c r="EN743" s="2"/>
      <c r="EO743" s="2"/>
      <c r="EP743" s="2"/>
      <c r="EQ743" s="2"/>
      <c r="ER743" s="2"/>
      <c r="ES743" s="2"/>
      <c r="ET743" s="2"/>
      <c r="EU743" s="2"/>
      <c r="EV743" s="2"/>
      <c r="EW743" s="2"/>
      <c r="EX743" s="2"/>
      <c r="EY743" s="2"/>
      <c r="EZ743" s="2"/>
      <c r="FA743" s="2"/>
      <c r="FB743" s="2"/>
      <c r="FC743" s="2"/>
      <c r="FD743" s="2"/>
      <c r="FE743" s="2"/>
      <c r="FF743" s="2"/>
      <c r="FG743" s="2"/>
      <c r="FH743" s="2"/>
      <c r="FI743" s="2"/>
      <c r="FJ743" s="2"/>
      <c r="FK743" s="2"/>
      <c r="FL743" s="2"/>
      <c r="FM743" s="2"/>
      <c r="FN743" s="2"/>
      <c r="FO743" s="2"/>
      <c r="FP743" s="2"/>
      <c r="FQ743" s="2"/>
      <c r="FR743" s="2"/>
      <c r="FS743" s="2"/>
      <c r="FT743" s="2"/>
      <c r="FU743" s="2"/>
      <c r="FV743" s="2"/>
      <c r="FW743" s="2"/>
      <c r="FX743" s="2"/>
      <c r="FY743" s="2"/>
      <c r="FZ743" s="2"/>
      <c r="GA743" s="2"/>
      <c r="GB743" s="2"/>
      <c r="GC743" s="2"/>
      <c r="GD743" s="2"/>
      <c r="GE743" s="2"/>
      <c r="GF743" s="2"/>
      <c r="GG743" s="2"/>
      <c r="GH743" s="2"/>
      <c r="GI743" s="2"/>
      <c r="GJ743" s="2"/>
      <c r="GK743" s="2"/>
      <c r="GL743" s="2"/>
      <c r="GM743" s="2"/>
      <c r="GN743" s="2"/>
      <c r="GO743" s="2"/>
      <c r="GP743" s="2"/>
      <c r="GQ743" s="2"/>
      <c r="GR743" s="2"/>
      <c r="GS743" s="2"/>
      <c r="GT743" s="2"/>
      <c r="GU743" s="2"/>
      <c r="GV743" s="2"/>
      <c r="GW743" s="2"/>
      <c r="GX743" s="2"/>
      <c r="GY743" s="2"/>
      <c r="GZ743" s="2"/>
      <c r="HA743" s="2"/>
      <c r="HB743" s="2"/>
      <c r="HC743" s="2"/>
      <c r="HD743" s="2"/>
      <c r="HE743" s="2"/>
      <c r="HF743" s="2"/>
      <c r="HG743" s="2"/>
      <c r="HH743" s="2"/>
      <c r="HI743" s="2"/>
      <c r="HJ743" s="2"/>
      <c r="HK743" s="2"/>
      <c r="HL743" s="2"/>
      <c r="HM743" s="2"/>
      <c r="HN743" s="2"/>
      <c r="HO743" s="2"/>
      <c r="HP743" s="2"/>
      <c r="HQ743" s="2"/>
      <c r="HR743" s="2"/>
      <c r="HS743" s="2"/>
      <c r="HT743" s="2"/>
      <c r="HU743" s="2"/>
      <c r="HV743" s="2"/>
      <c r="HW743" s="2"/>
      <c r="HX743" s="2"/>
      <c r="HY743" s="2"/>
      <c r="HZ743" s="2"/>
      <c r="IA743" s="2"/>
      <c r="IB743" s="2"/>
      <c r="IC743" s="2"/>
      <c r="ID743" s="2"/>
      <c r="IE743" s="2"/>
      <c r="IF743" s="2"/>
      <c r="IG743" s="2"/>
      <c r="IH743" s="2"/>
      <c r="II743" s="2"/>
      <c r="IJ743" s="2"/>
      <c r="IK743" s="2"/>
      <c r="IL743" s="2"/>
      <c r="IM743" s="2"/>
      <c r="IN743" s="2"/>
      <c r="IO743" s="2"/>
      <c r="IP743" s="2"/>
      <c r="IQ743" s="2"/>
      <c r="IR743" s="2"/>
      <c r="IS743" s="2"/>
      <c r="IT743" s="2"/>
      <c r="IU743" s="2"/>
      <c r="IV743" s="2"/>
      <c r="IW743" s="2"/>
      <c r="IX743" s="2"/>
      <c r="IY743" s="2"/>
      <c r="IZ743" s="2"/>
      <c r="JA743" s="2"/>
      <c r="JB743" s="2"/>
      <c r="JC743" s="2"/>
      <c r="JD743" s="2"/>
      <c r="JE743" s="2"/>
      <c r="JF743" s="2"/>
      <c r="JG743" s="2"/>
      <c r="JH743" s="2"/>
      <c r="JI743" s="2"/>
      <c r="JJ743" s="2"/>
      <c r="JK743" s="2"/>
      <c r="JL743" s="2"/>
      <c r="JM743" s="2"/>
      <c r="JN743" s="2"/>
      <c r="JO743" s="2"/>
      <c r="JP743" s="2"/>
      <c r="JQ743" s="2"/>
      <c r="JR743" s="2"/>
      <c r="JS743" s="2"/>
      <c r="JT743" s="2"/>
      <c r="JU743" s="2"/>
      <c r="JV743" s="2"/>
      <c r="JW743" s="2"/>
    </row>
    <row r="744" spans="1:283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6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  <c r="HV744" s="2"/>
      <c r="HW744" s="2"/>
      <c r="HX744" s="2"/>
      <c r="HY744" s="2"/>
      <c r="HZ744" s="2"/>
      <c r="IA744" s="2"/>
      <c r="IB744" s="2"/>
      <c r="IC744" s="2"/>
      <c r="ID744" s="2"/>
      <c r="IE744" s="2"/>
      <c r="IF744" s="2"/>
      <c r="IG744" s="2"/>
      <c r="IH744" s="2"/>
      <c r="II744" s="2"/>
      <c r="IJ744" s="2"/>
      <c r="IK744" s="2"/>
      <c r="IL744" s="2"/>
      <c r="IM744" s="2"/>
      <c r="IN744" s="2"/>
      <c r="IO744" s="2"/>
      <c r="IP744" s="2"/>
      <c r="IQ744" s="2"/>
      <c r="IR744" s="2"/>
      <c r="IS744" s="2"/>
      <c r="IT744" s="2"/>
      <c r="IU744" s="2"/>
      <c r="IV744" s="2"/>
      <c r="IW744" s="2"/>
      <c r="IX744" s="2"/>
      <c r="IY744" s="2"/>
      <c r="IZ744" s="2"/>
      <c r="JA744" s="2"/>
      <c r="JB744" s="2"/>
      <c r="JC744" s="2"/>
      <c r="JD744" s="2"/>
      <c r="JE744" s="2"/>
      <c r="JF744" s="2"/>
      <c r="JG744" s="2"/>
      <c r="JH744" s="2"/>
      <c r="JI744" s="2"/>
      <c r="JJ744" s="2"/>
      <c r="JK744" s="2"/>
      <c r="JL744" s="2"/>
      <c r="JM744" s="2"/>
      <c r="JN744" s="2"/>
      <c r="JO744" s="2"/>
      <c r="JP744" s="2"/>
      <c r="JQ744" s="2"/>
      <c r="JR744" s="2"/>
      <c r="JS744" s="2"/>
      <c r="JT744" s="2"/>
      <c r="JU744" s="2"/>
      <c r="JV744" s="2"/>
      <c r="JW744" s="2"/>
    </row>
    <row r="745" spans="1:283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6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  <c r="DL745" s="2"/>
      <c r="DM745" s="2"/>
      <c r="DN745" s="2"/>
      <c r="DO745" s="2"/>
      <c r="DP745" s="2"/>
      <c r="DQ745" s="2"/>
      <c r="DR745" s="2"/>
      <c r="DS745" s="2"/>
      <c r="DT745" s="2"/>
      <c r="DU745" s="2"/>
      <c r="DV745" s="2"/>
      <c r="DW745" s="2"/>
      <c r="DX745" s="2"/>
      <c r="DY745" s="2"/>
      <c r="DZ745" s="2"/>
      <c r="EA745" s="2"/>
      <c r="EB745" s="2"/>
      <c r="EC745" s="2"/>
      <c r="ED745" s="2"/>
      <c r="EE745" s="2"/>
      <c r="EF745" s="2"/>
      <c r="EG745" s="2"/>
      <c r="EH745" s="2"/>
      <c r="EI745" s="2"/>
      <c r="EJ745" s="2"/>
      <c r="EK745" s="2"/>
      <c r="EL745" s="2"/>
      <c r="EM745" s="2"/>
      <c r="EN745" s="2"/>
      <c r="EO745" s="2"/>
      <c r="EP745" s="2"/>
      <c r="EQ745" s="2"/>
      <c r="ER745" s="2"/>
      <c r="ES745" s="2"/>
      <c r="ET745" s="2"/>
      <c r="EU745" s="2"/>
      <c r="EV745" s="2"/>
      <c r="EW745" s="2"/>
      <c r="EX745" s="2"/>
      <c r="EY745" s="2"/>
      <c r="EZ745" s="2"/>
      <c r="FA745" s="2"/>
      <c r="FB745" s="2"/>
      <c r="FC745" s="2"/>
      <c r="FD745" s="2"/>
      <c r="FE745" s="2"/>
      <c r="FF745" s="2"/>
      <c r="FG745" s="2"/>
      <c r="FH745" s="2"/>
      <c r="FI745" s="2"/>
      <c r="FJ745" s="2"/>
      <c r="FK745" s="2"/>
      <c r="FL745" s="2"/>
      <c r="FM745" s="2"/>
      <c r="FN745" s="2"/>
      <c r="FO745" s="2"/>
      <c r="FP745" s="2"/>
      <c r="FQ745" s="2"/>
      <c r="FR745" s="2"/>
      <c r="FS745" s="2"/>
      <c r="FT745" s="2"/>
      <c r="FU745" s="2"/>
      <c r="FV745" s="2"/>
      <c r="FW745" s="2"/>
      <c r="FX745" s="2"/>
      <c r="FY745" s="2"/>
      <c r="FZ745" s="2"/>
      <c r="GA745" s="2"/>
      <c r="GB745" s="2"/>
      <c r="GC745" s="2"/>
      <c r="GD745" s="2"/>
      <c r="GE745" s="2"/>
      <c r="GF745" s="2"/>
      <c r="GG745" s="2"/>
      <c r="GH745" s="2"/>
      <c r="GI745" s="2"/>
      <c r="GJ745" s="2"/>
      <c r="GK745" s="2"/>
      <c r="GL745" s="2"/>
      <c r="GM745" s="2"/>
      <c r="GN745" s="2"/>
      <c r="GO745" s="2"/>
      <c r="GP745" s="2"/>
      <c r="GQ745" s="2"/>
      <c r="GR745" s="2"/>
      <c r="GS745" s="2"/>
      <c r="GT745" s="2"/>
      <c r="GU745" s="2"/>
      <c r="GV745" s="2"/>
      <c r="GW745" s="2"/>
      <c r="GX745" s="2"/>
      <c r="GY745" s="2"/>
      <c r="GZ745" s="2"/>
      <c r="HA745" s="2"/>
      <c r="HB745" s="2"/>
      <c r="HC745" s="2"/>
      <c r="HD745" s="2"/>
      <c r="HE745" s="2"/>
      <c r="HF745" s="2"/>
      <c r="HG745" s="2"/>
      <c r="HH745" s="2"/>
      <c r="HI745" s="2"/>
      <c r="HJ745" s="2"/>
      <c r="HK745" s="2"/>
      <c r="HL745" s="2"/>
      <c r="HM745" s="2"/>
      <c r="HN745" s="2"/>
      <c r="HO745" s="2"/>
      <c r="HP745" s="2"/>
      <c r="HQ745" s="2"/>
      <c r="HR745" s="2"/>
      <c r="HS745" s="2"/>
      <c r="HT745" s="2"/>
      <c r="HU745" s="2"/>
      <c r="HV745" s="2"/>
      <c r="HW745" s="2"/>
      <c r="HX745" s="2"/>
      <c r="HY745" s="2"/>
      <c r="HZ745" s="2"/>
      <c r="IA745" s="2"/>
      <c r="IB745" s="2"/>
      <c r="IC745" s="2"/>
      <c r="ID745" s="2"/>
      <c r="IE745" s="2"/>
      <c r="IF745" s="2"/>
      <c r="IG745" s="2"/>
      <c r="IH745" s="2"/>
      <c r="II745" s="2"/>
      <c r="IJ745" s="2"/>
      <c r="IK745" s="2"/>
      <c r="IL745" s="2"/>
      <c r="IM745" s="2"/>
      <c r="IN745" s="2"/>
      <c r="IO745" s="2"/>
      <c r="IP745" s="2"/>
      <c r="IQ745" s="2"/>
      <c r="IR745" s="2"/>
      <c r="IS745" s="2"/>
      <c r="IT745" s="2"/>
      <c r="IU745" s="2"/>
      <c r="IV745" s="2"/>
      <c r="IW745" s="2"/>
      <c r="IX745" s="2"/>
      <c r="IY745" s="2"/>
      <c r="IZ745" s="2"/>
      <c r="JA745" s="2"/>
      <c r="JB745" s="2"/>
      <c r="JC745" s="2"/>
      <c r="JD745" s="2"/>
      <c r="JE745" s="2"/>
      <c r="JF745" s="2"/>
      <c r="JG745" s="2"/>
      <c r="JH745" s="2"/>
      <c r="JI745" s="2"/>
      <c r="JJ745" s="2"/>
      <c r="JK745" s="2"/>
      <c r="JL745" s="2"/>
      <c r="JM745" s="2"/>
      <c r="JN745" s="2"/>
      <c r="JO745" s="2"/>
      <c r="JP745" s="2"/>
      <c r="JQ745" s="2"/>
      <c r="JR745" s="2"/>
      <c r="JS745" s="2"/>
      <c r="JT745" s="2"/>
      <c r="JU745" s="2"/>
      <c r="JV745" s="2"/>
      <c r="JW745" s="2"/>
    </row>
    <row r="746" spans="1:283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6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  <c r="HV746" s="2"/>
      <c r="HW746" s="2"/>
      <c r="HX746" s="2"/>
      <c r="HY746" s="2"/>
      <c r="HZ746" s="2"/>
      <c r="IA746" s="2"/>
      <c r="IB746" s="2"/>
      <c r="IC746" s="2"/>
      <c r="ID746" s="2"/>
      <c r="IE746" s="2"/>
      <c r="IF746" s="2"/>
      <c r="IG746" s="2"/>
      <c r="IH746" s="2"/>
      <c r="II746" s="2"/>
      <c r="IJ746" s="2"/>
      <c r="IK746" s="2"/>
      <c r="IL746" s="2"/>
      <c r="IM746" s="2"/>
      <c r="IN746" s="2"/>
      <c r="IO746" s="2"/>
      <c r="IP746" s="2"/>
      <c r="IQ746" s="2"/>
      <c r="IR746" s="2"/>
      <c r="IS746" s="2"/>
      <c r="IT746" s="2"/>
      <c r="IU746" s="2"/>
      <c r="IV746" s="2"/>
      <c r="IW746" s="2"/>
      <c r="IX746" s="2"/>
      <c r="IY746" s="2"/>
      <c r="IZ746" s="2"/>
      <c r="JA746" s="2"/>
      <c r="JB746" s="2"/>
      <c r="JC746" s="2"/>
      <c r="JD746" s="2"/>
      <c r="JE746" s="2"/>
      <c r="JF746" s="2"/>
      <c r="JG746" s="2"/>
      <c r="JH746" s="2"/>
      <c r="JI746" s="2"/>
      <c r="JJ746" s="2"/>
      <c r="JK746" s="2"/>
      <c r="JL746" s="2"/>
      <c r="JM746" s="2"/>
      <c r="JN746" s="2"/>
      <c r="JO746" s="2"/>
      <c r="JP746" s="2"/>
      <c r="JQ746" s="2"/>
      <c r="JR746" s="2"/>
      <c r="JS746" s="2"/>
      <c r="JT746" s="2"/>
      <c r="JU746" s="2"/>
      <c r="JV746" s="2"/>
      <c r="JW746" s="2"/>
    </row>
    <row r="747" spans="1:283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6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  <c r="DL747" s="2"/>
      <c r="DM747" s="2"/>
      <c r="DN747" s="2"/>
      <c r="DO747" s="2"/>
      <c r="DP747" s="2"/>
      <c r="DQ747" s="2"/>
      <c r="DR747" s="2"/>
      <c r="DS747" s="2"/>
      <c r="DT747" s="2"/>
      <c r="DU747" s="2"/>
      <c r="DV747" s="2"/>
      <c r="DW747" s="2"/>
      <c r="DX747" s="2"/>
      <c r="DY747" s="2"/>
      <c r="DZ747" s="2"/>
      <c r="EA747" s="2"/>
      <c r="EB747" s="2"/>
      <c r="EC747" s="2"/>
      <c r="ED747" s="2"/>
      <c r="EE747" s="2"/>
      <c r="EF747" s="2"/>
      <c r="EG747" s="2"/>
      <c r="EH747" s="2"/>
      <c r="EI747" s="2"/>
      <c r="EJ747" s="2"/>
      <c r="EK747" s="2"/>
      <c r="EL747" s="2"/>
      <c r="EM747" s="2"/>
      <c r="EN747" s="2"/>
      <c r="EO747" s="2"/>
      <c r="EP747" s="2"/>
      <c r="EQ747" s="2"/>
      <c r="ER747" s="2"/>
      <c r="ES747" s="2"/>
      <c r="ET747" s="2"/>
      <c r="EU747" s="2"/>
      <c r="EV747" s="2"/>
      <c r="EW747" s="2"/>
      <c r="EX747" s="2"/>
      <c r="EY747" s="2"/>
      <c r="EZ747" s="2"/>
      <c r="FA747" s="2"/>
      <c r="FB747" s="2"/>
      <c r="FC747" s="2"/>
      <c r="FD747" s="2"/>
      <c r="FE747" s="2"/>
      <c r="FF747" s="2"/>
      <c r="FG747" s="2"/>
      <c r="FH747" s="2"/>
      <c r="FI747" s="2"/>
      <c r="FJ747" s="2"/>
      <c r="FK747" s="2"/>
      <c r="FL747" s="2"/>
      <c r="FM747" s="2"/>
      <c r="FN747" s="2"/>
      <c r="FO747" s="2"/>
      <c r="FP747" s="2"/>
      <c r="FQ747" s="2"/>
      <c r="FR747" s="2"/>
      <c r="FS747" s="2"/>
      <c r="FT747" s="2"/>
      <c r="FU747" s="2"/>
      <c r="FV747" s="2"/>
      <c r="FW747" s="2"/>
      <c r="FX747" s="2"/>
      <c r="FY747" s="2"/>
      <c r="FZ747" s="2"/>
      <c r="GA747" s="2"/>
      <c r="GB747" s="2"/>
      <c r="GC747" s="2"/>
      <c r="GD747" s="2"/>
      <c r="GE747" s="2"/>
      <c r="GF747" s="2"/>
      <c r="GG747" s="2"/>
      <c r="GH747" s="2"/>
      <c r="GI747" s="2"/>
      <c r="GJ747" s="2"/>
      <c r="GK747" s="2"/>
      <c r="GL747" s="2"/>
      <c r="GM747" s="2"/>
      <c r="GN747" s="2"/>
      <c r="GO747" s="2"/>
      <c r="GP747" s="2"/>
      <c r="GQ747" s="2"/>
      <c r="GR747" s="2"/>
      <c r="GS747" s="2"/>
      <c r="GT747" s="2"/>
      <c r="GU747" s="2"/>
      <c r="GV747" s="2"/>
      <c r="GW747" s="2"/>
      <c r="GX747" s="2"/>
      <c r="GY747" s="2"/>
      <c r="GZ747" s="2"/>
      <c r="HA747" s="2"/>
      <c r="HB747" s="2"/>
      <c r="HC747" s="2"/>
      <c r="HD747" s="2"/>
      <c r="HE747" s="2"/>
      <c r="HF747" s="2"/>
      <c r="HG747" s="2"/>
      <c r="HH747" s="2"/>
      <c r="HI747" s="2"/>
      <c r="HJ747" s="2"/>
      <c r="HK747" s="2"/>
      <c r="HL747" s="2"/>
      <c r="HM747" s="2"/>
      <c r="HN747" s="2"/>
      <c r="HO747" s="2"/>
      <c r="HP747" s="2"/>
      <c r="HQ747" s="2"/>
      <c r="HR747" s="2"/>
      <c r="HS747" s="2"/>
      <c r="HT747" s="2"/>
      <c r="HU747" s="2"/>
      <c r="HV747" s="2"/>
      <c r="HW747" s="2"/>
      <c r="HX747" s="2"/>
      <c r="HY747" s="2"/>
      <c r="HZ747" s="2"/>
      <c r="IA747" s="2"/>
      <c r="IB747" s="2"/>
      <c r="IC747" s="2"/>
      <c r="ID747" s="2"/>
      <c r="IE747" s="2"/>
      <c r="IF747" s="2"/>
      <c r="IG747" s="2"/>
      <c r="IH747" s="2"/>
      <c r="II747" s="2"/>
      <c r="IJ747" s="2"/>
      <c r="IK747" s="2"/>
      <c r="IL747" s="2"/>
      <c r="IM747" s="2"/>
      <c r="IN747" s="2"/>
      <c r="IO747" s="2"/>
      <c r="IP747" s="2"/>
      <c r="IQ747" s="2"/>
      <c r="IR747" s="2"/>
      <c r="IS747" s="2"/>
      <c r="IT747" s="2"/>
      <c r="IU747" s="2"/>
      <c r="IV747" s="2"/>
      <c r="IW747" s="2"/>
      <c r="IX747" s="2"/>
      <c r="IY747" s="2"/>
      <c r="IZ747" s="2"/>
      <c r="JA747" s="2"/>
      <c r="JB747" s="2"/>
      <c r="JC747" s="2"/>
      <c r="JD747" s="2"/>
      <c r="JE747" s="2"/>
      <c r="JF747" s="2"/>
      <c r="JG747" s="2"/>
      <c r="JH747" s="2"/>
      <c r="JI747" s="2"/>
      <c r="JJ747" s="2"/>
      <c r="JK747" s="2"/>
      <c r="JL747" s="2"/>
      <c r="JM747" s="2"/>
      <c r="JN747" s="2"/>
      <c r="JO747" s="2"/>
      <c r="JP747" s="2"/>
      <c r="JQ747" s="2"/>
      <c r="JR747" s="2"/>
      <c r="JS747" s="2"/>
      <c r="JT747" s="2"/>
      <c r="JU747" s="2"/>
      <c r="JV747" s="2"/>
      <c r="JW747" s="2"/>
    </row>
    <row r="748" spans="1:283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6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  <c r="HV748" s="2"/>
      <c r="HW748" s="2"/>
      <c r="HX748" s="2"/>
      <c r="HY748" s="2"/>
      <c r="HZ748" s="2"/>
      <c r="IA748" s="2"/>
      <c r="IB748" s="2"/>
      <c r="IC748" s="2"/>
      <c r="ID748" s="2"/>
      <c r="IE748" s="2"/>
      <c r="IF748" s="2"/>
      <c r="IG748" s="2"/>
      <c r="IH748" s="2"/>
      <c r="II748" s="2"/>
      <c r="IJ748" s="2"/>
      <c r="IK748" s="2"/>
      <c r="IL748" s="2"/>
      <c r="IM748" s="2"/>
      <c r="IN748" s="2"/>
      <c r="IO748" s="2"/>
      <c r="IP748" s="2"/>
      <c r="IQ748" s="2"/>
      <c r="IR748" s="2"/>
      <c r="IS748" s="2"/>
      <c r="IT748" s="2"/>
      <c r="IU748" s="2"/>
      <c r="IV748" s="2"/>
      <c r="IW748" s="2"/>
      <c r="IX748" s="2"/>
      <c r="IY748" s="2"/>
      <c r="IZ748" s="2"/>
      <c r="JA748" s="2"/>
      <c r="JB748" s="2"/>
      <c r="JC748" s="2"/>
      <c r="JD748" s="2"/>
      <c r="JE748" s="2"/>
      <c r="JF748" s="2"/>
      <c r="JG748" s="2"/>
      <c r="JH748" s="2"/>
      <c r="JI748" s="2"/>
      <c r="JJ748" s="2"/>
      <c r="JK748" s="2"/>
      <c r="JL748" s="2"/>
      <c r="JM748" s="2"/>
      <c r="JN748" s="2"/>
      <c r="JO748" s="2"/>
      <c r="JP748" s="2"/>
      <c r="JQ748" s="2"/>
      <c r="JR748" s="2"/>
      <c r="JS748" s="2"/>
      <c r="JT748" s="2"/>
      <c r="JU748" s="2"/>
      <c r="JV748" s="2"/>
      <c r="JW748" s="2"/>
    </row>
    <row r="749" spans="1:283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6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  <c r="DL749" s="2"/>
      <c r="DM749" s="2"/>
      <c r="DN749" s="2"/>
      <c r="DO749" s="2"/>
      <c r="DP749" s="2"/>
      <c r="DQ749" s="2"/>
      <c r="DR749" s="2"/>
      <c r="DS749" s="2"/>
      <c r="DT749" s="2"/>
      <c r="DU749" s="2"/>
      <c r="DV749" s="2"/>
      <c r="DW749" s="2"/>
      <c r="DX749" s="2"/>
      <c r="DY749" s="2"/>
      <c r="DZ749" s="2"/>
      <c r="EA749" s="2"/>
      <c r="EB749" s="2"/>
      <c r="EC749" s="2"/>
      <c r="ED749" s="2"/>
      <c r="EE749" s="2"/>
      <c r="EF749" s="2"/>
      <c r="EG749" s="2"/>
      <c r="EH749" s="2"/>
      <c r="EI749" s="2"/>
      <c r="EJ749" s="2"/>
      <c r="EK749" s="2"/>
      <c r="EL749" s="2"/>
      <c r="EM749" s="2"/>
      <c r="EN749" s="2"/>
      <c r="EO749" s="2"/>
      <c r="EP749" s="2"/>
      <c r="EQ749" s="2"/>
      <c r="ER749" s="2"/>
      <c r="ES749" s="2"/>
      <c r="ET749" s="2"/>
      <c r="EU749" s="2"/>
      <c r="EV749" s="2"/>
      <c r="EW749" s="2"/>
      <c r="EX749" s="2"/>
      <c r="EY749" s="2"/>
      <c r="EZ749" s="2"/>
      <c r="FA749" s="2"/>
      <c r="FB749" s="2"/>
      <c r="FC749" s="2"/>
      <c r="FD749" s="2"/>
      <c r="FE749" s="2"/>
      <c r="FF749" s="2"/>
      <c r="FG749" s="2"/>
      <c r="FH749" s="2"/>
      <c r="FI749" s="2"/>
      <c r="FJ749" s="2"/>
      <c r="FK749" s="2"/>
      <c r="FL749" s="2"/>
      <c r="FM749" s="2"/>
      <c r="FN749" s="2"/>
      <c r="FO749" s="2"/>
      <c r="FP749" s="2"/>
      <c r="FQ749" s="2"/>
      <c r="FR749" s="2"/>
      <c r="FS749" s="2"/>
      <c r="FT749" s="2"/>
      <c r="FU749" s="2"/>
      <c r="FV749" s="2"/>
      <c r="FW749" s="2"/>
      <c r="FX749" s="2"/>
      <c r="FY749" s="2"/>
      <c r="FZ749" s="2"/>
      <c r="GA749" s="2"/>
      <c r="GB749" s="2"/>
      <c r="GC749" s="2"/>
      <c r="GD749" s="2"/>
      <c r="GE749" s="2"/>
      <c r="GF749" s="2"/>
      <c r="GG749" s="2"/>
      <c r="GH749" s="2"/>
      <c r="GI749" s="2"/>
      <c r="GJ749" s="2"/>
      <c r="GK749" s="2"/>
      <c r="GL749" s="2"/>
      <c r="GM749" s="2"/>
      <c r="GN749" s="2"/>
      <c r="GO749" s="2"/>
      <c r="GP749" s="2"/>
      <c r="GQ749" s="2"/>
      <c r="GR749" s="2"/>
      <c r="GS749" s="2"/>
      <c r="GT749" s="2"/>
      <c r="GU749" s="2"/>
      <c r="GV749" s="2"/>
      <c r="GW749" s="2"/>
      <c r="GX749" s="2"/>
      <c r="GY749" s="2"/>
      <c r="GZ749" s="2"/>
      <c r="HA749" s="2"/>
      <c r="HB749" s="2"/>
      <c r="HC749" s="2"/>
      <c r="HD749" s="2"/>
      <c r="HE749" s="2"/>
      <c r="HF749" s="2"/>
      <c r="HG749" s="2"/>
      <c r="HH749" s="2"/>
      <c r="HI749" s="2"/>
      <c r="HJ749" s="2"/>
      <c r="HK749" s="2"/>
      <c r="HL749" s="2"/>
      <c r="HM749" s="2"/>
      <c r="HN749" s="2"/>
      <c r="HO749" s="2"/>
      <c r="HP749" s="2"/>
      <c r="HQ749" s="2"/>
      <c r="HR749" s="2"/>
      <c r="HS749" s="2"/>
      <c r="HT749" s="2"/>
      <c r="HU749" s="2"/>
      <c r="HV749" s="2"/>
      <c r="HW749" s="2"/>
      <c r="HX749" s="2"/>
      <c r="HY749" s="2"/>
      <c r="HZ749" s="2"/>
      <c r="IA749" s="2"/>
      <c r="IB749" s="2"/>
      <c r="IC749" s="2"/>
      <c r="ID749" s="2"/>
      <c r="IE749" s="2"/>
      <c r="IF749" s="2"/>
      <c r="IG749" s="2"/>
      <c r="IH749" s="2"/>
      <c r="II749" s="2"/>
      <c r="IJ749" s="2"/>
      <c r="IK749" s="2"/>
      <c r="IL749" s="2"/>
      <c r="IM749" s="2"/>
      <c r="IN749" s="2"/>
      <c r="IO749" s="2"/>
      <c r="IP749" s="2"/>
      <c r="IQ749" s="2"/>
      <c r="IR749" s="2"/>
      <c r="IS749" s="2"/>
      <c r="IT749" s="2"/>
      <c r="IU749" s="2"/>
      <c r="IV749" s="2"/>
      <c r="IW749" s="2"/>
      <c r="IX749" s="2"/>
      <c r="IY749" s="2"/>
      <c r="IZ749" s="2"/>
      <c r="JA749" s="2"/>
      <c r="JB749" s="2"/>
      <c r="JC749" s="2"/>
      <c r="JD749" s="2"/>
      <c r="JE749" s="2"/>
      <c r="JF749" s="2"/>
      <c r="JG749" s="2"/>
      <c r="JH749" s="2"/>
      <c r="JI749" s="2"/>
      <c r="JJ749" s="2"/>
      <c r="JK749" s="2"/>
      <c r="JL749" s="2"/>
      <c r="JM749" s="2"/>
      <c r="JN749" s="2"/>
      <c r="JO749" s="2"/>
      <c r="JP749" s="2"/>
      <c r="JQ749" s="2"/>
      <c r="JR749" s="2"/>
      <c r="JS749" s="2"/>
      <c r="JT749" s="2"/>
      <c r="JU749" s="2"/>
      <c r="JV749" s="2"/>
      <c r="JW749" s="2"/>
    </row>
    <row r="750" spans="1:283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6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  <c r="HV750" s="2"/>
      <c r="HW750" s="2"/>
      <c r="HX750" s="2"/>
      <c r="HY750" s="2"/>
      <c r="HZ750" s="2"/>
      <c r="IA750" s="2"/>
      <c r="IB750" s="2"/>
      <c r="IC750" s="2"/>
      <c r="ID750" s="2"/>
      <c r="IE750" s="2"/>
      <c r="IF750" s="2"/>
      <c r="IG750" s="2"/>
      <c r="IH750" s="2"/>
      <c r="II750" s="2"/>
      <c r="IJ750" s="2"/>
      <c r="IK750" s="2"/>
      <c r="IL750" s="2"/>
      <c r="IM750" s="2"/>
      <c r="IN750" s="2"/>
      <c r="IO750" s="2"/>
      <c r="IP750" s="2"/>
      <c r="IQ750" s="2"/>
      <c r="IR750" s="2"/>
      <c r="IS750" s="2"/>
      <c r="IT750" s="2"/>
      <c r="IU750" s="2"/>
      <c r="IV750" s="2"/>
      <c r="IW750" s="2"/>
      <c r="IX750" s="2"/>
      <c r="IY750" s="2"/>
      <c r="IZ750" s="2"/>
      <c r="JA750" s="2"/>
      <c r="JB750" s="2"/>
      <c r="JC750" s="2"/>
      <c r="JD750" s="2"/>
      <c r="JE750" s="2"/>
      <c r="JF750" s="2"/>
      <c r="JG750" s="2"/>
      <c r="JH750" s="2"/>
      <c r="JI750" s="2"/>
      <c r="JJ750" s="2"/>
      <c r="JK750" s="2"/>
      <c r="JL750" s="2"/>
      <c r="JM750" s="2"/>
      <c r="JN750" s="2"/>
      <c r="JO750" s="2"/>
      <c r="JP750" s="2"/>
      <c r="JQ750" s="2"/>
      <c r="JR750" s="2"/>
      <c r="JS750" s="2"/>
      <c r="JT750" s="2"/>
      <c r="JU750" s="2"/>
      <c r="JV750" s="2"/>
      <c r="JW750" s="2"/>
    </row>
    <row r="751" spans="1:283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6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  <c r="DL751" s="2"/>
      <c r="DM751" s="2"/>
      <c r="DN751" s="2"/>
      <c r="DO751" s="2"/>
      <c r="DP751" s="2"/>
      <c r="DQ751" s="2"/>
      <c r="DR751" s="2"/>
      <c r="DS751" s="2"/>
      <c r="DT751" s="2"/>
      <c r="DU751" s="2"/>
      <c r="DV751" s="2"/>
      <c r="DW751" s="2"/>
      <c r="DX751" s="2"/>
      <c r="DY751" s="2"/>
      <c r="DZ751" s="2"/>
      <c r="EA751" s="2"/>
      <c r="EB751" s="2"/>
      <c r="EC751" s="2"/>
      <c r="ED751" s="2"/>
      <c r="EE751" s="2"/>
      <c r="EF751" s="2"/>
      <c r="EG751" s="2"/>
      <c r="EH751" s="2"/>
      <c r="EI751" s="2"/>
      <c r="EJ751" s="2"/>
      <c r="EK751" s="2"/>
      <c r="EL751" s="2"/>
      <c r="EM751" s="2"/>
      <c r="EN751" s="2"/>
      <c r="EO751" s="2"/>
      <c r="EP751" s="2"/>
      <c r="EQ751" s="2"/>
      <c r="ER751" s="2"/>
      <c r="ES751" s="2"/>
      <c r="ET751" s="2"/>
      <c r="EU751" s="2"/>
      <c r="EV751" s="2"/>
      <c r="EW751" s="2"/>
      <c r="EX751" s="2"/>
      <c r="EY751" s="2"/>
      <c r="EZ751" s="2"/>
      <c r="FA751" s="2"/>
      <c r="FB751" s="2"/>
      <c r="FC751" s="2"/>
      <c r="FD751" s="2"/>
      <c r="FE751" s="2"/>
      <c r="FF751" s="2"/>
      <c r="FG751" s="2"/>
      <c r="FH751" s="2"/>
      <c r="FI751" s="2"/>
      <c r="FJ751" s="2"/>
      <c r="FK751" s="2"/>
      <c r="FL751" s="2"/>
      <c r="FM751" s="2"/>
      <c r="FN751" s="2"/>
      <c r="FO751" s="2"/>
      <c r="FP751" s="2"/>
      <c r="FQ751" s="2"/>
      <c r="FR751" s="2"/>
      <c r="FS751" s="2"/>
      <c r="FT751" s="2"/>
      <c r="FU751" s="2"/>
      <c r="FV751" s="2"/>
      <c r="FW751" s="2"/>
      <c r="FX751" s="2"/>
      <c r="FY751" s="2"/>
      <c r="FZ751" s="2"/>
      <c r="GA751" s="2"/>
      <c r="GB751" s="2"/>
      <c r="GC751" s="2"/>
      <c r="GD751" s="2"/>
      <c r="GE751" s="2"/>
      <c r="GF751" s="2"/>
      <c r="GG751" s="2"/>
      <c r="GH751" s="2"/>
      <c r="GI751" s="2"/>
      <c r="GJ751" s="2"/>
      <c r="GK751" s="2"/>
      <c r="GL751" s="2"/>
      <c r="GM751" s="2"/>
      <c r="GN751" s="2"/>
      <c r="GO751" s="2"/>
      <c r="GP751" s="2"/>
      <c r="GQ751" s="2"/>
      <c r="GR751" s="2"/>
      <c r="GS751" s="2"/>
      <c r="GT751" s="2"/>
      <c r="GU751" s="2"/>
      <c r="GV751" s="2"/>
      <c r="GW751" s="2"/>
      <c r="GX751" s="2"/>
      <c r="GY751" s="2"/>
      <c r="GZ751" s="2"/>
      <c r="HA751" s="2"/>
      <c r="HB751" s="2"/>
      <c r="HC751" s="2"/>
      <c r="HD751" s="2"/>
      <c r="HE751" s="2"/>
      <c r="HF751" s="2"/>
      <c r="HG751" s="2"/>
      <c r="HH751" s="2"/>
      <c r="HI751" s="2"/>
      <c r="HJ751" s="2"/>
      <c r="HK751" s="2"/>
      <c r="HL751" s="2"/>
      <c r="HM751" s="2"/>
      <c r="HN751" s="2"/>
      <c r="HO751" s="2"/>
      <c r="HP751" s="2"/>
      <c r="HQ751" s="2"/>
      <c r="HR751" s="2"/>
      <c r="HS751" s="2"/>
      <c r="HT751" s="2"/>
      <c r="HU751" s="2"/>
      <c r="HV751" s="2"/>
      <c r="HW751" s="2"/>
      <c r="HX751" s="2"/>
      <c r="HY751" s="2"/>
      <c r="HZ751" s="2"/>
      <c r="IA751" s="2"/>
      <c r="IB751" s="2"/>
      <c r="IC751" s="2"/>
      <c r="ID751" s="2"/>
      <c r="IE751" s="2"/>
      <c r="IF751" s="2"/>
      <c r="IG751" s="2"/>
      <c r="IH751" s="2"/>
      <c r="II751" s="2"/>
      <c r="IJ751" s="2"/>
      <c r="IK751" s="2"/>
      <c r="IL751" s="2"/>
      <c r="IM751" s="2"/>
      <c r="IN751" s="2"/>
      <c r="IO751" s="2"/>
      <c r="IP751" s="2"/>
      <c r="IQ751" s="2"/>
      <c r="IR751" s="2"/>
      <c r="IS751" s="2"/>
      <c r="IT751" s="2"/>
      <c r="IU751" s="2"/>
      <c r="IV751" s="2"/>
      <c r="IW751" s="2"/>
      <c r="IX751" s="2"/>
      <c r="IY751" s="2"/>
      <c r="IZ751" s="2"/>
      <c r="JA751" s="2"/>
      <c r="JB751" s="2"/>
      <c r="JC751" s="2"/>
      <c r="JD751" s="2"/>
      <c r="JE751" s="2"/>
      <c r="JF751" s="2"/>
      <c r="JG751" s="2"/>
      <c r="JH751" s="2"/>
      <c r="JI751" s="2"/>
      <c r="JJ751" s="2"/>
      <c r="JK751" s="2"/>
      <c r="JL751" s="2"/>
      <c r="JM751" s="2"/>
      <c r="JN751" s="2"/>
      <c r="JO751" s="2"/>
      <c r="JP751" s="2"/>
      <c r="JQ751" s="2"/>
      <c r="JR751" s="2"/>
      <c r="JS751" s="2"/>
      <c r="JT751" s="2"/>
      <c r="JU751" s="2"/>
      <c r="JV751" s="2"/>
      <c r="JW751" s="2"/>
    </row>
    <row r="752" spans="1:283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6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  <c r="HV752" s="2"/>
      <c r="HW752" s="2"/>
      <c r="HX752" s="2"/>
      <c r="HY752" s="2"/>
      <c r="HZ752" s="2"/>
      <c r="IA752" s="2"/>
      <c r="IB752" s="2"/>
      <c r="IC752" s="2"/>
      <c r="ID752" s="2"/>
      <c r="IE752" s="2"/>
      <c r="IF752" s="2"/>
      <c r="IG752" s="2"/>
      <c r="IH752" s="2"/>
      <c r="II752" s="2"/>
      <c r="IJ752" s="2"/>
      <c r="IK752" s="2"/>
      <c r="IL752" s="2"/>
      <c r="IM752" s="2"/>
      <c r="IN752" s="2"/>
      <c r="IO752" s="2"/>
      <c r="IP752" s="2"/>
      <c r="IQ752" s="2"/>
      <c r="IR752" s="2"/>
      <c r="IS752" s="2"/>
      <c r="IT752" s="2"/>
      <c r="IU752" s="2"/>
      <c r="IV752" s="2"/>
      <c r="IW752" s="2"/>
      <c r="IX752" s="2"/>
      <c r="IY752" s="2"/>
      <c r="IZ752" s="2"/>
      <c r="JA752" s="2"/>
      <c r="JB752" s="2"/>
      <c r="JC752" s="2"/>
      <c r="JD752" s="2"/>
      <c r="JE752" s="2"/>
      <c r="JF752" s="2"/>
      <c r="JG752" s="2"/>
      <c r="JH752" s="2"/>
      <c r="JI752" s="2"/>
      <c r="JJ752" s="2"/>
      <c r="JK752" s="2"/>
      <c r="JL752" s="2"/>
      <c r="JM752" s="2"/>
      <c r="JN752" s="2"/>
      <c r="JO752" s="2"/>
      <c r="JP752" s="2"/>
      <c r="JQ752" s="2"/>
      <c r="JR752" s="2"/>
      <c r="JS752" s="2"/>
      <c r="JT752" s="2"/>
      <c r="JU752" s="2"/>
      <c r="JV752" s="2"/>
      <c r="JW752" s="2"/>
    </row>
    <row r="753" spans="1:283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6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  <c r="DL753" s="2"/>
      <c r="DM753" s="2"/>
      <c r="DN753" s="2"/>
      <c r="DO753" s="2"/>
      <c r="DP753" s="2"/>
      <c r="DQ753" s="2"/>
      <c r="DR753" s="2"/>
      <c r="DS753" s="2"/>
      <c r="DT753" s="2"/>
      <c r="DU753" s="2"/>
      <c r="DV753" s="2"/>
      <c r="DW753" s="2"/>
      <c r="DX753" s="2"/>
      <c r="DY753" s="2"/>
      <c r="DZ753" s="2"/>
      <c r="EA753" s="2"/>
      <c r="EB753" s="2"/>
      <c r="EC753" s="2"/>
      <c r="ED753" s="2"/>
      <c r="EE753" s="2"/>
      <c r="EF753" s="2"/>
      <c r="EG753" s="2"/>
      <c r="EH753" s="2"/>
      <c r="EI753" s="2"/>
      <c r="EJ753" s="2"/>
      <c r="EK753" s="2"/>
      <c r="EL753" s="2"/>
      <c r="EM753" s="2"/>
      <c r="EN753" s="2"/>
      <c r="EO753" s="2"/>
      <c r="EP753" s="2"/>
      <c r="EQ753" s="2"/>
      <c r="ER753" s="2"/>
      <c r="ES753" s="2"/>
      <c r="ET753" s="2"/>
      <c r="EU753" s="2"/>
      <c r="EV753" s="2"/>
      <c r="EW753" s="2"/>
      <c r="EX753" s="2"/>
      <c r="EY753" s="2"/>
      <c r="EZ753" s="2"/>
      <c r="FA753" s="2"/>
      <c r="FB753" s="2"/>
      <c r="FC753" s="2"/>
      <c r="FD753" s="2"/>
      <c r="FE753" s="2"/>
      <c r="FF753" s="2"/>
      <c r="FG753" s="2"/>
      <c r="FH753" s="2"/>
      <c r="FI753" s="2"/>
      <c r="FJ753" s="2"/>
      <c r="FK753" s="2"/>
      <c r="FL753" s="2"/>
      <c r="FM753" s="2"/>
      <c r="FN753" s="2"/>
      <c r="FO753" s="2"/>
      <c r="FP753" s="2"/>
      <c r="FQ753" s="2"/>
      <c r="FR753" s="2"/>
      <c r="FS753" s="2"/>
      <c r="FT753" s="2"/>
      <c r="FU753" s="2"/>
      <c r="FV753" s="2"/>
      <c r="FW753" s="2"/>
      <c r="FX753" s="2"/>
      <c r="FY753" s="2"/>
      <c r="FZ753" s="2"/>
      <c r="GA753" s="2"/>
      <c r="GB753" s="2"/>
      <c r="GC753" s="2"/>
      <c r="GD753" s="2"/>
      <c r="GE753" s="2"/>
      <c r="GF753" s="2"/>
      <c r="GG753" s="2"/>
      <c r="GH753" s="2"/>
      <c r="GI753" s="2"/>
      <c r="GJ753" s="2"/>
      <c r="GK753" s="2"/>
      <c r="GL753" s="2"/>
      <c r="GM753" s="2"/>
      <c r="GN753" s="2"/>
      <c r="GO753" s="2"/>
      <c r="GP753" s="2"/>
      <c r="GQ753" s="2"/>
      <c r="GR753" s="2"/>
      <c r="GS753" s="2"/>
      <c r="GT753" s="2"/>
      <c r="GU753" s="2"/>
      <c r="GV753" s="2"/>
      <c r="GW753" s="2"/>
      <c r="GX753" s="2"/>
      <c r="GY753" s="2"/>
      <c r="GZ753" s="2"/>
      <c r="HA753" s="2"/>
      <c r="HB753" s="2"/>
      <c r="HC753" s="2"/>
      <c r="HD753" s="2"/>
      <c r="HE753" s="2"/>
      <c r="HF753" s="2"/>
      <c r="HG753" s="2"/>
      <c r="HH753" s="2"/>
      <c r="HI753" s="2"/>
      <c r="HJ753" s="2"/>
      <c r="HK753" s="2"/>
      <c r="HL753" s="2"/>
      <c r="HM753" s="2"/>
      <c r="HN753" s="2"/>
      <c r="HO753" s="2"/>
      <c r="HP753" s="2"/>
      <c r="HQ753" s="2"/>
      <c r="HR753" s="2"/>
      <c r="HS753" s="2"/>
      <c r="HT753" s="2"/>
      <c r="HU753" s="2"/>
      <c r="HV753" s="2"/>
      <c r="HW753" s="2"/>
      <c r="HX753" s="2"/>
      <c r="HY753" s="2"/>
      <c r="HZ753" s="2"/>
      <c r="IA753" s="2"/>
      <c r="IB753" s="2"/>
      <c r="IC753" s="2"/>
      <c r="ID753" s="2"/>
      <c r="IE753" s="2"/>
      <c r="IF753" s="2"/>
      <c r="IG753" s="2"/>
      <c r="IH753" s="2"/>
      <c r="II753" s="2"/>
      <c r="IJ753" s="2"/>
      <c r="IK753" s="2"/>
      <c r="IL753" s="2"/>
      <c r="IM753" s="2"/>
      <c r="IN753" s="2"/>
      <c r="IO753" s="2"/>
      <c r="IP753" s="2"/>
      <c r="IQ753" s="2"/>
      <c r="IR753" s="2"/>
      <c r="IS753" s="2"/>
      <c r="IT753" s="2"/>
      <c r="IU753" s="2"/>
      <c r="IV753" s="2"/>
      <c r="IW753" s="2"/>
      <c r="IX753" s="2"/>
      <c r="IY753" s="2"/>
      <c r="IZ753" s="2"/>
      <c r="JA753" s="2"/>
      <c r="JB753" s="2"/>
      <c r="JC753" s="2"/>
      <c r="JD753" s="2"/>
      <c r="JE753" s="2"/>
      <c r="JF753" s="2"/>
      <c r="JG753" s="2"/>
      <c r="JH753" s="2"/>
      <c r="JI753" s="2"/>
      <c r="JJ753" s="2"/>
      <c r="JK753" s="2"/>
      <c r="JL753" s="2"/>
      <c r="JM753" s="2"/>
      <c r="JN753" s="2"/>
      <c r="JO753" s="2"/>
      <c r="JP753" s="2"/>
      <c r="JQ753" s="2"/>
      <c r="JR753" s="2"/>
      <c r="JS753" s="2"/>
      <c r="JT753" s="2"/>
      <c r="JU753" s="2"/>
      <c r="JV753" s="2"/>
      <c r="JW753" s="2"/>
    </row>
    <row r="754" spans="1:283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6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  <c r="HV754" s="2"/>
      <c r="HW754" s="2"/>
      <c r="HX754" s="2"/>
      <c r="HY754" s="2"/>
      <c r="HZ754" s="2"/>
      <c r="IA754" s="2"/>
      <c r="IB754" s="2"/>
      <c r="IC754" s="2"/>
      <c r="ID754" s="2"/>
      <c r="IE754" s="2"/>
      <c r="IF754" s="2"/>
      <c r="IG754" s="2"/>
      <c r="IH754" s="2"/>
      <c r="II754" s="2"/>
      <c r="IJ754" s="2"/>
      <c r="IK754" s="2"/>
      <c r="IL754" s="2"/>
      <c r="IM754" s="2"/>
      <c r="IN754" s="2"/>
      <c r="IO754" s="2"/>
      <c r="IP754" s="2"/>
      <c r="IQ754" s="2"/>
      <c r="IR754" s="2"/>
      <c r="IS754" s="2"/>
      <c r="IT754" s="2"/>
      <c r="IU754" s="2"/>
      <c r="IV754" s="2"/>
      <c r="IW754" s="2"/>
      <c r="IX754" s="2"/>
      <c r="IY754" s="2"/>
      <c r="IZ754" s="2"/>
      <c r="JA754" s="2"/>
      <c r="JB754" s="2"/>
      <c r="JC754" s="2"/>
      <c r="JD754" s="2"/>
      <c r="JE754" s="2"/>
      <c r="JF754" s="2"/>
      <c r="JG754" s="2"/>
      <c r="JH754" s="2"/>
      <c r="JI754" s="2"/>
      <c r="JJ754" s="2"/>
      <c r="JK754" s="2"/>
      <c r="JL754" s="2"/>
      <c r="JM754" s="2"/>
      <c r="JN754" s="2"/>
      <c r="JO754" s="2"/>
      <c r="JP754" s="2"/>
      <c r="JQ754" s="2"/>
      <c r="JR754" s="2"/>
      <c r="JS754" s="2"/>
      <c r="JT754" s="2"/>
      <c r="JU754" s="2"/>
      <c r="JV754" s="2"/>
      <c r="JW754" s="2"/>
    </row>
    <row r="755" spans="1:283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6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  <c r="DL755" s="2"/>
      <c r="DM755" s="2"/>
      <c r="DN755" s="2"/>
      <c r="DO755" s="2"/>
      <c r="DP755" s="2"/>
      <c r="DQ755" s="2"/>
      <c r="DR755" s="2"/>
      <c r="DS755" s="2"/>
      <c r="DT755" s="2"/>
      <c r="DU755" s="2"/>
      <c r="DV755" s="2"/>
      <c r="DW755" s="2"/>
      <c r="DX755" s="2"/>
      <c r="DY755" s="2"/>
      <c r="DZ755" s="2"/>
      <c r="EA755" s="2"/>
      <c r="EB755" s="2"/>
      <c r="EC755" s="2"/>
      <c r="ED755" s="2"/>
      <c r="EE755" s="2"/>
      <c r="EF755" s="2"/>
      <c r="EG755" s="2"/>
      <c r="EH755" s="2"/>
      <c r="EI755" s="2"/>
      <c r="EJ755" s="2"/>
      <c r="EK755" s="2"/>
      <c r="EL755" s="2"/>
      <c r="EM755" s="2"/>
      <c r="EN755" s="2"/>
      <c r="EO755" s="2"/>
      <c r="EP755" s="2"/>
      <c r="EQ755" s="2"/>
      <c r="ER755" s="2"/>
      <c r="ES755" s="2"/>
      <c r="ET755" s="2"/>
      <c r="EU755" s="2"/>
      <c r="EV755" s="2"/>
      <c r="EW755" s="2"/>
      <c r="EX755" s="2"/>
      <c r="EY755" s="2"/>
      <c r="EZ755" s="2"/>
      <c r="FA755" s="2"/>
      <c r="FB755" s="2"/>
      <c r="FC755" s="2"/>
      <c r="FD755" s="2"/>
      <c r="FE755" s="2"/>
      <c r="FF755" s="2"/>
      <c r="FG755" s="2"/>
      <c r="FH755" s="2"/>
      <c r="FI755" s="2"/>
      <c r="FJ755" s="2"/>
      <c r="FK755" s="2"/>
      <c r="FL755" s="2"/>
      <c r="FM755" s="2"/>
      <c r="FN755" s="2"/>
      <c r="FO755" s="2"/>
      <c r="FP755" s="2"/>
      <c r="FQ755" s="2"/>
      <c r="FR755" s="2"/>
      <c r="FS755" s="2"/>
      <c r="FT755" s="2"/>
      <c r="FU755" s="2"/>
      <c r="FV755" s="2"/>
      <c r="FW755" s="2"/>
      <c r="FX755" s="2"/>
      <c r="FY755" s="2"/>
      <c r="FZ755" s="2"/>
      <c r="GA755" s="2"/>
      <c r="GB755" s="2"/>
      <c r="GC755" s="2"/>
      <c r="GD755" s="2"/>
      <c r="GE755" s="2"/>
      <c r="GF755" s="2"/>
      <c r="GG755" s="2"/>
      <c r="GH755" s="2"/>
      <c r="GI755" s="2"/>
      <c r="GJ755" s="2"/>
      <c r="GK755" s="2"/>
      <c r="GL755" s="2"/>
      <c r="GM755" s="2"/>
      <c r="GN755" s="2"/>
      <c r="GO755" s="2"/>
      <c r="GP755" s="2"/>
      <c r="GQ755" s="2"/>
      <c r="GR755" s="2"/>
      <c r="GS755" s="2"/>
      <c r="GT755" s="2"/>
      <c r="GU755" s="2"/>
      <c r="GV755" s="2"/>
      <c r="GW755" s="2"/>
      <c r="GX755" s="2"/>
      <c r="GY755" s="2"/>
      <c r="GZ755" s="2"/>
      <c r="HA755" s="2"/>
      <c r="HB755" s="2"/>
      <c r="HC755" s="2"/>
      <c r="HD755" s="2"/>
      <c r="HE755" s="2"/>
      <c r="HF755" s="2"/>
      <c r="HG755" s="2"/>
      <c r="HH755" s="2"/>
      <c r="HI755" s="2"/>
      <c r="HJ755" s="2"/>
      <c r="HK755" s="2"/>
      <c r="HL755" s="2"/>
      <c r="HM755" s="2"/>
      <c r="HN755" s="2"/>
      <c r="HO755" s="2"/>
      <c r="HP755" s="2"/>
      <c r="HQ755" s="2"/>
      <c r="HR755" s="2"/>
      <c r="HS755" s="2"/>
      <c r="HT755" s="2"/>
      <c r="HU755" s="2"/>
      <c r="HV755" s="2"/>
      <c r="HW755" s="2"/>
      <c r="HX755" s="2"/>
      <c r="HY755" s="2"/>
      <c r="HZ755" s="2"/>
      <c r="IA755" s="2"/>
      <c r="IB755" s="2"/>
      <c r="IC755" s="2"/>
      <c r="ID755" s="2"/>
      <c r="IE755" s="2"/>
      <c r="IF755" s="2"/>
      <c r="IG755" s="2"/>
      <c r="IH755" s="2"/>
      <c r="II755" s="2"/>
      <c r="IJ755" s="2"/>
      <c r="IK755" s="2"/>
      <c r="IL755" s="2"/>
      <c r="IM755" s="2"/>
      <c r="IN755" s="2"/>
      <c r="IO755" s="2"/>
      <c r="IP755" s="2"/>
      <c r="IQ755" s="2"/>
      <c r="IR755" s="2"/>
      <c r="IS755" s="2"/>
      <c r="IT755" s="2"/>
      <c r="IU755" s="2"/>
      <c r="IV755" s="2"/>
      <c r="IW755" s="2"/>
      <c r="IX755" s="2"/>
      <c r="IY755" s="2"/>
      <c r="IZ755" s="2"/>
      <c r="JA755" s="2"/>
      <c r="JB755" s="2"/>
      <c r="JC755" s="2"/>
      <c r="JD755" s="2"/>
      <c r="JE755" s="2"/>
      <c r="JF755" s="2"/>
      <c r="JG755" s="2"/>
      <c r="JH755" s="2"/>
      <c r="JI755" s="2"/>
      <c r="JJ755" s="2"/>
      <c r="JK755" s="2"/>
      <c r="JL755" s="2"/>
      <c r="JM755" s="2"/>
      <c r="JN755" s="2"/>
      <c r="JO755" s="2"/>
      <c r="JP755" s="2"/>
      <c r="JQ755" s="2"/>
      <c r="JR755" s="2"/>
      <c r="JS755" s="2"/>
      <c r="JT755" s="2"/>
      <c r="JU755" s="2"/>
      <c r="JV755" s="2"/>
      <c r="JW755" s="2"/>
    </row>
    <row r="756" spans="1:283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6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  <c r="HV756" s="2"/>
      <c r="HW756" s="2"/>
      <c r="HX756" s="2"/>
      <c r="HY756" s="2"/>
      <c r="HZ756" s="2"/>
      <c r="IA756" s="2"/>
      <c r="IB756" s="2"/>
      <c r="IC756" s="2"/>
      <c r="ID756" s="2"/>
      <c r="IE756" s="2"/>
      <c r="IF756" s="2"/>
      <c r="IG756" s="2"/>
      <c r="IH756" s="2"/>
      <c r="II756" s="2"/>
      <c r="IJ756" s="2"/>
      <c r="IK756" s="2"/>
      <c r="IL756" s="2"/>
      <c r="IM756" s="2"/>
      <c r="IN756" s="2"/>
      <c r="IO756" s="2"/>
      <c r="IP756" s="2"/>
      <c r="IQ756" s="2"/>
      <c r="IR756" s="2"/>
      <c r="IS756" s="2"/>
      <c r="IT756" s="2"/>
      <c r="IU756" s="2"/>
      <c r="IV756" s="2"/>
      <c r="IW756" s="2"/>
      <c r="IX756" s="2"/>
      <c r="IY756" s="2"/>
      <c r="IZ756" s="2"/>
      <c r="JA756" s="2"/>
      <c r="JB756" s="2"/>
      <c r="JC756" s="2"/>
      <c r="JD756" s="2"/>
      <c r="JE756" s="2"/>
      <c r="JF756" s="2"/>
      <c r="JG756" s="2"/>
      <c r="JH756" s="2"/>
      <c r="JI756" s="2"/>
      <c r="JJ756" s="2"/>
      <c r="JK756" s="2"/>
      <c r="JL756" s="2"/>
      <c r="JM756" s="2"/>
      <c r="JN756" s="2"/>
      <c r="JO756" s="2"/>
      <c r="JP756" s="2"/>
      <c r="JQ756" s="2"/>
      <c r="JR756" s="2"/>
      <c r="JS756" s="2"/>
      <c r="JT756" s="2"/>
      <c r="JU756" s="2"/>
      <c r="JV756" s="2"/>
      <c r="JW756" s="2"/>
    </row>
    <row r="757" spans="1:283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6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  <c r="DL757" s="2"/>
      <c r="DM757" s="2"/>
      <c r="DN757" s="2"/>
      <c r="DO757" s="2"/>
      <c r="DP757" s="2"/>
      <c r="DQ757" s="2"/>
      <c r="DR757" s="2"/>
      <c r="DS757" s="2"/>
      <c r="DT757" s="2"/>
      <c r="DU757" s="2"/>
      <c r="DV757" s="2"/>
      <c r="DW757" s="2"/>
      <c r="DX757" s="2"/>
      <c r="DY757" s="2"/>
      <c r="DZ757" s="2"/>
      <c r="EA757" s="2"/>
      <c r="EB757" s="2"/>
      <c r="EC757" s="2"/>
      <c r="ED757" s="2"/>
      <c r="EE757" s="2"/>
      <c r="EF757" s="2"/>
      <c r="EG757" s="2"/>
      <c r="EH757" s="2"/>
      <c r="EI757" s="2"/>
      <c r="EJ757" s="2"/>
      <c r="EK757" s="2"/>
      <c r="EL757" s="2"/>
      <c r="EM757" s="2"/>
      <c r="EN757" s="2"/>
      <c r="EO757" s="2"/>
      <c r="EP757" s="2"/>
      <c r="EQ757" s="2"/>
      <c r="ER757" s="2"/>
      <c r="ES757" s="2"/>
      <c r="ET757" s="2"/>
      <c r="EU757" s="2"/>
      <c r="EV757" s="2"/>
      <c r="EW757" s="2"/>
      <c r="EX757" s="2"/>
      <c r="EY757" s="2"/>
      <c r="EZ757" s="2"/>
      <c r="FA757" s="2"/>
      <c r="FB757" s="2"/>
      <c r="FC757" s="2"/>
      <c r="FD757" s="2"/>
      <c r="FE757" s="2"/>
      <c r="FF757" s="2"/>
      <c r="FG757" s="2"/>
      <c r="FH757" s="2"/>
      <c r="FI757" s="2"/>
      <c r="FJ757" s="2"/>
      <c r="FK757" s="2"/>
      <c r="FL757" s="2"/>
      <c r="FM757" s="2"/>
      <c r="FN757" s="2"/>
      <c r="FO757" s="2"/>
      <c r="FP757" s="2"/>
      <c r="FQ757" s="2"/>
      <c r="FR757" s="2"/>
      <c r="FS757" s="2"/>
      <c r="FT757" s="2"/>
      <c r="FU757" s="2"/>
      <c r="FV757" s="2"/>
      <c r="FW757" s="2"/>
      <c r="FX757" s="2"/>
      <c r="FY757" s="2"/>
      <c r="FZ757" s="2"/>
      <c r="GA757" s="2"/>
      <c r="GB757" s="2"/>
      <c r="GC757" s="2"/>
      <c r="GD757" s="2"/>
      <c r="GE757" s="2"/>
      <c r="GF757" s="2"/>
      <c r="GG757" s="2"/>
      <c r="GH757" s="2"/>
      <c r="GI757" s="2"/>
      <c r="GJ757" s="2"/>
      <c r="GK757" s="2"/>
      <c r="GL757" s="2"/>
      <c r="GM757" s="2"/>
      <c r="GN757" s="2"/>
      <c r="GO757" s="2"/>
      <c r="GP757" s="2"/>
      <c r="GQ757" s="2"/>
      <c r="GR757" s="2"/>
      <c r="GS757" s="2"/>
      <c r="GT757" s="2"/>
      <c r="GU757" s="2"/>
      <c r="GV757" s="2"/>
      <c r="GW757" s="2"/>
      <c r="GX757" s="2"/>
      <c r="GY757" s="2"/>
      <c r="GZ757" s="2"/>
      <c r="HA757" s="2"/>
      <c r="HB757" s="2"/>
      <c r="HC757" s="2"/>
      <c r="HD757" s="2"/>
      <c r="HE757" s="2"/>
      <c r="HF757" s="2"/>
      <c r="HG757" s="2"/>
      <c r="HH757" s="2"/>
      <c r="HI757" s="2"/>
      <c r="HJ757" s="2"/>
      <c r="HK757" s="2"/>
      <c r="HL757" s="2"/>
      <c r="HM757" s="2"/>
      <c r="HN757" s="2"/>
      <c r="HO757" s="2"/>
      <c r="HP757" s="2"/>
      <c r="HQ757" s="2"/>
      <c r="HR757" s="2"/>
      <c r="HS757" s="2"/>
      <c r="HT757" s="2"/>
      <c r="HU757" s="2"/>
      <c r="HV757" s="2"/>
      <c r="HW757" s="2"/>
      <c r="HX757" s="2"/>
      <c r="HY757" s="2"/>
      <c r="HZ757" s="2"/>
      <c r="IA757" s="2"/>
      <c r="IB757" s="2"/>
      <c r="IC757" s="2"/>
      <c r="ID757" s="2"/>
      <c r="IE757" s="2"/>
      <c r="IF757" s="2"/>
      <c r="IG757" s="2"/>
      <c r="IH757" s="2"/>
      <c r="II757" s="2"/>
      <c r="IJ757" s="2"/>
      <c r="IK757" s="2"/>
      <c r="IL757" s="2"/>
      <c r="IM757" s="2"/>
      <c r="IN757" s="2"/>
      <c r="IO757" s="2"/>
      <c r="IP757" s="2"/>
      <c r="IQ757" s="2"/>
      <c r="IR757" s="2"/>
      <c r="IS757" s="2"/>
      <c r="IT757" s="2"/>
      <c r="IU757" s="2"/>
      <c r="IV757" s="2"/>
      <c r="IW757" s="2"/>
      <c r="IX757" s="2"/>
      <c r="IY757" s="2"/>
      <c r="IZ757" s="2"/>
      <c r="JA757" s="2"/>
      <c r="JB757" s="2"/>
      <c r="JC757" s="2"/>
      <c r="JD757" s="2"/>
      <c r="JE757" s="2"/>
      <c r="JF757" s="2"/>
      <c r="JG757" s="2"/>
      <c r="JH757" s="2"/>
      <c r="JI757" s="2"/>
      <c r="JJ757" s="2"/>
      <c r="JK757" s="2"/>
      <c r="JL757" s="2"/>
      <c r="JM757" s="2"/>
      <c r="JN757" s="2"/>
      <c r="JO757" s="2"/>
      <c r="JP757" s="2"/>
      <c r="JQ757" s="2"/>
      <c r="JR757" s="2"/>
      <c r="JS757" s="2"/>
      <c r="JT757" s="2"/>
      <c r="JU757" s="2"/>
      <c r="JV757" s="2"/>
      <c r="JW757" s="2"/>
    </row>
    <row r="758" spans="1:283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6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  <c r="HV758" s="2"/>
      <c r="HW758" s="2"/>
      <c r="HX758" s="2"/>
      <c r="HY758" s="2"/>
      <c r="HZ758" s="2"/>
      <c r="IA758" s="2"/>
      <c r="IB758" s="2"/>
      <c r="IC758" s="2"/>
      <c r="ID758" s="2"/>
      <c r="IE758" s="2"/>
      <c r="IF758" s="2"/>
      <c r="IG758" s="2"/>
      <c r="IH758" s="2"/>
      <c r="II758" s="2"/>
      <c r="IJ758" s="2"/>
      <c r="IK758" s="2"/>
      <c r="IL758" s="2"/>
      <c r="IM758" s="2"/>
      <c r="IN758" s="2"/>
      <c r="IO758" s="2"/>
      <c r="IP758" s="2"/>
      <c r="IQ758" s="2"/>
      <c r="IR758" s="2"/>
      <c r="IS758" s="2"/>
      <c r="IT758" s="2"/>
      <c r="IU758" s="2"/>
      <c r="IV758" s="2"/>
      <c r="IW758" s="2"/>
      <c r="IX758" s="2"/>
      <c r="IY758" s="2"/>
      <c r="IZ758" s="2"/>
      <c r="JA758" s="2"/>
      <c r="JB758" s="2"/>
      <c r="JC758" s="2"/>
      <c r="JD758" s="2"/>
      <c r="JE758" s="2"/>
      <c r="JF758" s="2"/>
      <c r="JG758" s="2"/>
      <c r="JH758" s="2"/>
      <c r="JI758" s="2"/>
      <c r="JJ758" s="2"/>
      <c r="JK758" s="2"/>
      <c r="JL758" s="2"/>
      <c r="JM758" s="2"/>
      <c r="JN758" s="2"/>
      <c r="JO758" s="2"/>
      <c r="JP758" s="2"/>
      <c r="JQ758" s="2"/>
      <c r="JR758" s="2"/>
      <c r="JS758" s="2"/>
      <c r="JT758" s="2"/>
      <c r="JU758" s="2"/>
      <c r="JV758" s="2"/>
      <c r="JW758" s="2"/>
    </row>
    <row r="759" spans="1:283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6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  <c r="DL759" s="2"/>
      <c r="DM759" s="2"/>
      <c r="DN759" s="2"/>
      <c r="DO759" s="2"/>
      <c r="DP759" s="2"/>
      <c r="DQ759" s="2"/>
      <c r="DR759" s="2"/>
      <c r="DS759" s="2"/>
      <c r="DT759" s="2"/>
      <c r="DU759" s="2"/>
      <c r="DV759" s="2"/>
      <c r="DW759" s="2"/>
      <c r="DX759" s="2"/>
      <c r="DY759" s="2"/>
      <c r="DZ759" s="2"/>
      <c r="EA759" s="2"/>
      <c r="EB759" s="2"/>
      <c r="EC759" s="2"/>
      <c r="ED759" s="2"/>
      <c r="EE759" s="2"/>
      <c r="EF759" s="2"/>
      <c r="EG759" s="2"/>
      <c r="EH759" s="2"/>
      <c r="EI759" s="2"/>
      <c r="EJ759" s="2"/>
      <c r="EK759" s="2"/>
      <c r="EL759" s="2"/>
      <c r="EM759" s="2"/>
      <c r="EN759" s="2"/>
      <c r="EO759" s="2"/>
      <c r="EP759" s="2"/>
      <c r="EQ759" s="2"/>
      <c r="ER759" s="2"/>
      <c r="ES759" s="2"/>
      <c r="ET759" s="2"/>
      <c r="EU759" s="2"/>
      <c r="EV759" s="2"/>
      <c r="EW759" s="2"/>
      <c r="EX759" s="2"/>
      <c r="EY759" s="2"/>
      <c r="EZ759" s="2"/>
      <c r="FA759" s="2"/>
      <c r="FB759" s="2"/>
      <c r="FC759" s="2"/>
      <c r="FD759" s="2"/>
      <c r="FE759" s="2"/>
      <c r="FF759" s="2"/>
      <c r="FG759" s="2"/>
      <c r="FH759" s="2"/>
      <c r="FI759" s="2"/>
      <c r="FJ759" s="2"/>
      <c r="FK759" s="2"/>
      <c r="FL759" s="2"/>
      <c r="FM759" s="2"/>
      <c r="FN759" s="2"/>
      <c r="FO759" s="2"/>
      <c r="FP759" s="2"/>
      <c r="FQ759" s="2"/>
      <c r="FR759" s="2"/>
      <c r="FS759" s="2"/>
      <c r="FT759" s="2"/>
      <c r="FU759" s="2"/>
      <c r="FV759" s="2"/>
      <c r="FW759" s="2"/>
      <c r="FX759" s="2"/>
      <c r="FY759" s="2"/>
      <c r="FZ759" s="2"/>
      <c r="GA759" s="2"/>
      <c r="GB759" s="2"/>
      <c r="GC759" s="2"/>
      <c r="GD759" s="2"/>
      <c r="GE759" s="2"/>
      <c r="GF759" s="2"/>
      <c r="GG759" s="2"/>
      <c r="GH759" s="2"/>
      <c r="GI759" s="2"/>
      <c r="GJ759" s="2"/>
      <c r="GK759" s="2"/>
      <c r="GL759" s="2"/>
      <c r="GM759" s="2"/>
      <c r="GN759" s="2"/>
      <c r="GO759" s="2"/>
      <c r="GP759" s="2"/>
      <c r="GQ759" s="2"/>
      <c r="GR759" s="2"/>
      <c r="GS759" s="2"/>
      <c r="GT759" s="2"/>
      <c r="GU759" s="2"/>
      <c r="GV759" s="2"/>
      <c r="GW759" s="2"/>
      <c r="GX759" s="2"/>
      <c r="GY759" s="2"/>
      <c r="GZ759" s="2"/>
      <c r="HA759" s="2"/>
      <c r="HB759" s="2"/>
      <c r="HC759" s="2"/>
      <c r="HD759" s="2"/>
      <c r="HE759" s="2"/>
      <c r="HF759" s="2"/>
      <c r="HG759" s="2"/>
      <c r="HH759" s="2"/>
      <c r="HI759" s="2"/>
      <c r="HJ759" s="2"/>
      <c r="HK759" s="2"/>
      <c r="HL759" s="2"/>
      <c r="HM759" s="2"/>
      <c r="HN759" s="2"/>
      <c r="HO759" s="2"/>
      <c r="HP759" s="2"/>
      <c r="HQ759" s="2"/>
      <c r="HR759" s="2"/>
      <c r="HS759" s="2"/>
      <c r="HT759" s="2"/>
      <c r="HU759" s="2"/>
      <c r="HV759" s="2"/>
      <c r="HW759" s="2"/>
      <c r="HX759" s="2"/>
      <c r="HY759" s="2"/>
      <c r="HZ759" s="2"/>
      <c r="IA759" s="2"/>
      <c r="IB759" s="2"/>
      <c r="IC759" s="2"/>
      <c r="ID759" s="2"/>
      <c r="IE759" s="2"/>
      <c r="IF759" s="2"/>
      <c r="IG759" s="2"/>
      <c r="IH759" s="2"/>
      <c r="II759" s="2"/>
      <c r="IJ759" s="2"/>
      <c r="IK759" s="2"/>
      <c r="IL759" s="2"/>
      <c r="IM759" s="2"/>
      <c r="IN759" s="2"/>
      <c r="IO759" s="2"/>
      <c r="IP759" s="2"/>
      <c r="IQ759" s="2"/>
      <c r="IR759" s="2"/>
      <c r="IS759" s="2"/>
      <c r="IT759" s="2"/>
      <c r="IU759" s="2"/>
      <c r="IV759" s="2"/>
      <c r="IW759" s="2"/>
      <c r="IX759" s="2"/>
      <c r="IY759" s="2"/>
      <c r="IZ759" s="2"/>
      <c r="JA759" s="2"/>
      <c r="JB759" s="2"/>
      <c r="JC759" s="2"/>
      <c r="JD759" s="2"/>
      <c r="JE759" s="2"/>
      <c r="JF759" s="2"/>
      <c r="JG759" s="2"/>
      <c r="JH759" s="2"/>
      <c r="JI759" s="2"/>
      <c r="JJ759" s="2"/>
      <c r="JK759" s="2"/>
      <c r="JL759" s="2"/>
      <c r="JM759" s="2"/>
      <c r="JN759" s="2"/>
      <c r="JO759" s="2"/>
      <c r="JP759" s="2"/>
      <c r="JQ759" s="2"/>
      <c r="JR759" s="2"/>
      <c r="JS759" s="2"/>
      <c r="JT759" s="2"/>
      <c r="JU759" s="2"/>
      <c r="JV759" s="2"/>
      <c r="JW759" s="2"/>
    </row>
    <row r="760" spans="1:283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6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  <c r="HV760" s="2"/>
      <c r="HW760" s="2"/>
      <c r="HX760" s="2"/>
      <c r="HY760" s="2"/>
      <c r="HZ760" s="2"/>
      <c r="IA760" s="2"/>
      <c r="IB760" s="2"/>
      <c r="IC760" s="2"/>
      <c r="ID760" s="2"/>
      <c r="IE760" s="2"/>
      <c r="IF760" s="2"/>
      <c r="IG760" s="2"/>
      <c r="IH760" s="2"/>
      <c r="II760" s="2"/>
      <c r="IJ760" s="2"/>
      <c r="IK760" s="2"/>
      <c r="IL760" s="2"/>
      <c r="IM760" s="2"/>
      <c r="IN760" s="2"/>
      <c r="IO760" s="2"/>
      <c r="IP760" s="2"/>
      <c r="IQ760" s="2"/>
      <c r="IR760" s="2"/>
      <c r="IS760" s="2"/>
      <c r="IT760" s="2"/>
      <c r="IU760" s="2"/>
      <c r="IV760" s="2"/>
      <c r="IW760" s="2"/>
      <c r="IX760" s="2"/>
      <c r="IY760" s="2"/>
      <c r="IZ760" s="2"/>
      <c r="JA760" s="2"/>
      <c r="JB760" s="2"/>
      <c r="JC760" s="2"/>
      <c r="JD760" s="2"/>
      <c r="JE760" s="2"/>
      <c r="JF760" s="2"/>
      <c r="JG760" s="2"/>
      <c r="JH760" s="2"/>
      <c r="JI760" s="2"/>
      <c r="JJ760" s="2"/>
      <c r="JK760" s="2"/>
      <c r="JL760" s="2"/>
      <c r="JM760" s="2"/>
      <c r="JN760" s="2"/>
      <c r="JO760" s="2"/>
      <c r="JP760" s="2"/>
      <c r="JQ760" s="2"/>
      <c r="JR760" s="2"/>
      <c r="JS760" s="2"/>
      <c r="JT760" s="2"/>
      <c r="JU760" s="2"/>
      <c r="JV760" s="2"/>
      <c r="JW760" s="2"/>
    </row>
    <row r="761" spans="1:283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6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  <c r="DL761" s="2"/>
      <c r="DM761" s="2"/>
      <c r="DN761" s="2"/>
      <c r="DO761" s="2"/>
      <c r="DP761" s="2"/>
      <c r="DQ761" s="2"/>
      <c r="DR761" s="2"/>
      <c r="DS761" s="2"/>
      <c r="DT761" s="2"/>
      <c r="DU761" s="2"/>
      <c r="DV761" s="2"/>
      <c r="DW761" s="2"/>
      <c r="DX761" s="2"/>
      <c r="DY761" s="2"/>
      <c r="DZ761" s="2"/>
      <c r="EA761" s="2"/>
      <c r="EB761" s="2"/>
      <c r="EC761" s="2"/>
      <c r="ED761" s="2"/>
      <c r="EE761" s="2"/>
      <c r="EF761" s="2"/>
      <c r="EG761" s="2"/>
      <c r="EH761" s="2"/>
      <c r="EI761" s="2"/>
      <c r="EJ761" s="2"/>
      <c r="EK761" s="2"/>
      <c r="EL761" s="2"/>
      <c r="EM761" s="2"/>
      <c r="EN761" s="2"/>
      <c r="EO761" s="2"/>
      <c r="EP761" s="2"/>
      <c r="EQ761" s="2"/>
      <c r="ER761" s="2"/>
      <c r="ES761" s="2"/>
      <c r="ET761" s="2"/>
      <c r="EU761" s="2"/>
      <c r="EV761" s="2"/>
      <c r="EW761" s="2"/>
      <c r="EX761" s="2"/>
      <c r="EY761" s="2"/>
      <c r="EZ761" s="2"/>
      <c r="FA761" s="2"/>
      <c r="FB761" s="2"/>
      <c r="FC761" s="2"/>
      <c r="FD761" s="2"/>
      <c r="FE761" s="2"/>
      <c r="FF761" s="2"/>
      <c r="FG761" s="2"/>
      <c r="FH761" s="2"/>
      <c r="FI761" s="2"/>
      <c r="FJ761" s="2"/>
      <c r="FK761" s="2"/>
      <c r="FL761" s="2"/>
      <c r="FM761" s="2"/>
      <c r="FN761" s="2"/>
      <c r="FO761" s="2"/>
      <c r="FP761" s="2"/>
      <c r="FQ761" s="2"/>
      <c r="FR761" s="2"/>
      <c r="FS761" s="2"/>
      <c r="FT761" s="2"/>
      <c r="FU761" s="2"/>
      <c r="FV761" s="2"/>
      <c r="FW761" s="2"/>
      <c r="FX761" s="2"/>
      <c r="FY761" s="2"/>
      <c r="FZ761" s="2"/>
      <c r="GA761" s="2"/>
      <c r="GB761" s="2"/>
      <c r="GC761" s="2"/>
      <c r="GD761" s="2"/>
      <c r="GE761" s="2"/>
      <c r="GF761" s="2"/>
      <c r="GG761" s="2"/>
      <c r="GH761" s="2"/>
      <c r="GI761" s="2"/>
      <c r="GJ761" s="2"/>
      <c r="GK761" s="2"/>
      <c r="GL761" s="2"/>
      <c r="GM761" s="2"/>
      <c r="GN761" s="2"/>
      <c r="GO761" s="2"/>
      <c r="GP761" s="2"/>
      <c r="GQ761" s="2"/>
      <c r="GR761" s="2"/>
      <c r="GS761" s="2"/>
      <c r="GT761" s="2"/>
      <c r="GU761" s="2"/>
      <c r="GV761" s="2"/>
      <c r="GW761" s="2"/>
      <c r="GX761" s="2"/>
      <c r="GY761" s="2"/>
      <c r="GZ761" s="2"/>
      <c r="HA761" s="2"/>
      <c r="HB761" s="2"/>
      <c r="HC761" s="2"/>
      <c r="HD761" s="2"/>
      <c r="HE761" s="2"/>
      <c r="HF761" s="2"/>
      <c r="HG761" s="2"/>
      <c r="HH761" s="2"/>
      <c r="HI761" s="2"/>
      <c r="HJ761" s="2"/>
      <c r="HK761" s="2"/>
      <c r="HL761" s="2"/>
      <c r="HM761" s="2"/>
      <c r="HN761" s="2"/>
      <c r="HO761" s="2"/>
      <c r="HP761" s="2"/>
      <c r="HQ761" s="2"/>
      <c r="HR761" s="2"/>
      <c r="HS761" s="2"/>
      <c r="HT761" s="2"/>
      <c r="HU761" s="2"/>
      <c r="HV761" s="2"/>
      <c r="HW761" s="2"/>
      <c r="HX761" s="2"/>
      <c r="HY761" s="2"/>
      <c r="HZ761" s="2"/>
      <c r="IA761" s="2"/>
      <c r="IB761" s="2"/>
      <c r="IC761" s="2"/>
      <c r="ID761" s="2"/>
      <c r="IE761" s="2"/>
      <c r="IF761" s="2"/>
      <c r="IG761" s="2"/>
      <c r="IH761" s="2"/>
      <c r="II761" s="2"/>
      <c r="IJ761" s="2"/>
      <c r="IK761" s="2"/>
      <c r="IL761" s="2"/>
      <c r="IM761" s="2"/>
      <c r="IN761" s="2"/>
      <c r="IO761" s="2"/>
      <c r="IP761" s="2"/>
      <c r="IQ761" s="2"/>
      <c r="IR761" s="2"/>
      <c r="IS761" s="2"/>
      <c r="IT761" s="2"/>
      <c r="IU761" s="2"/>
      <c r="IV761" s="2"/>
      <c r="IW761" s="2"/>
      <c r="IX761" s="2"/>
      <c r="IY761" s="2"/>
      <c r="IZ761" s="2"/>
      <c r="JA761" s="2"/>
      <c r="JB761" s="2"/>
      <c r="JC761" s="2"/>
      <c r="JD761" s="2"/>
      <c r="JE761" s="2"/>
      <c r="JF761" s="2"/>
      <c r="JG761" s="2"/>
      <c r="JH761" s="2"/>
      <c r="JI761" s="2"/>
      <c r="JJ761" s="2"/>
      <c r="JK761" s="2"/>
      <c r="JL761" s="2"/>
      <c r="JM761" s="2"/>
      <c r="JN761" s="2"/>
      <c r="JO761" s="2"/>
      <c r="JP761" s="2"/>
      <c r="JQ761" s="2"/>
      <c r="JR761" s="2"/>
      <c r="JS761" s="2"/>
      <c r="JT761" s="2"/>
      <c r="JU761" s="2"/>
      <c r="JV761" s="2"/>
      <c r="JW761" s="2"/>
    </row>
    <row r="762" spans="1:283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6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  <c r="HV762" s="2"/>
      <c r="HW762" s="2"/>
      <c r="HX762" s="2"/>
      <c r="HY762" s="2"/>
      <c r="HZ762" s="2"/>
      <c r="IA762" s="2"/>
      <c r="IB762" s="2"/>
      <c r="IC762" s="2"/>
      <c r="ID762" s="2"/>
      <c r="IE762" s="2"/>
      <c r="IF762" s="2"/>
      <c r="IG762" s="2"/>
      <c r="IH762" s="2"/>
      <c r="II762" s="2"/>
      <c r="IJ762" s="2"/>
      <c r="IK762" s="2"/>
      <c r="IL762" s="2"/>
      <c r="IM762" s="2"/>
      <c r="IN762" s="2"/>
      <c r="IO762" s="2"/>
      <c r="IP762" s="2"/>
      <c r="IQ762" s="2"/>
      <c r="IR762" s="2"/>
      <c r="IS762" s="2"/>
      <c r="IT762" s="2"/>
      <c r="IU762" s="2"/>
      <c r="IV762" s="2"/>
      <c r="IW762" s="2"/>
      <c r="IX762" s="2"/>
      <c r="IY762" s="2"/>
      <c r="IZ762" s="2"/>
      <c r="JA762" s="2"/>
      <c r="JB762" s="2"/>
      <c r="JC762" s="2"/>
      <c r="JD762" s="2"/>
      <c r="JE762" s="2"/>
      <c r="JF762" s="2"/>
      <c r="JG762" s="2"/>
      <c r="JH762" s="2"/>
      <c r="JI762" s="2"/>
      <c r="JJ762" s="2"/>
      <c r="JK762" s="2"/>
      <c r="JL762" s="2"/>
      <c r="JM762" s="2"/>
      <c r="JN762" s="2"/>
      <c r="JO762" s="2"/>
      <c r="JP762" s="2"/>
      <c r="JQ762" s="2"/>
      <c r="JR762" s="2"/>
      <c r="JS762" s="2"/>
      <c r="JT762" s="2"/>
      <c r="JU762" s="2"/>
      <c r="JV762" s="2"/>
      <c r="JW762" s="2"/>
    </row>
    <row r="763" spans="1:283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6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  <c r="DL763" s="2"/>
      <c r="DM763" s="2"/>
      <c r="DN763" s="2"/>
      <c r="DO763" s="2"/>
      <c r="DP763" s="2"/>
      <c r="DQ763" s="2"/>
      <c r="DR763" s="2"/>
      <c r="DS763" s="2"/>
      <c r="DT763" s="2"/>
      <c r="DU763" s="2"/>
      <c r="DV763" s="2"/>
      <c r="DW763" s="2"/>
      <c r="DX763" s="2"/>
      <c r="DY763" s="2"/>
      <c r="DZ763" s="2"/>
      <c r="EA763" s="2"/>
      <c r="EB763" s="2"/>
      <c r="EC763" s="2"/>
      <c r="ED763" s="2"/>
      <c r="EE763" s="2"/>
      <c r="EF763" s="2"/>
      <c r="EG763" s="2"/>
      <c r="EH763" s="2"/>
      <c r="EI763" s="2"/>
      <c r="EJ763" s="2"/>
      <c r="EK763" s="2"/>
      <c r="EL763" s="2"/>
      <c r="EM763" s="2"/>
      <c r="EN763" s="2"/>
      <c r="EO763" s="2"/>
      <c r="EP763" s="2"/>
      <c r="EQ763" s="2"/>
      <c r="ER763" s="2"/>
      <c r="ES763" s="2"/>
      <c r="ET763" s="2"/>
      <c r="EU763" s="2"/>
      <c r="EV763" s="2"/>
      <c r="EW763" s="2"/>
      <c r="EX763" s="2"/>
      <c r="EY763" s="2"/>
      <c r="EZ763" s="2"/>
      <c r="FA763" s="2"/>
      <c r="FB763" s="2"/>
      <c r="FC763" s="2"/>
      <c r="FD763" s="2"/>
      <c r="FE763" s="2"/>
      <c r="FF763" s="2"/>
      <c r="FG763" s="2"/>
      <c r="FH763" s="2"/>
      <c r="FI763" s="2"/>
      <c r="FJ763" s="2"/>
      <c r="FK763" s="2"/>
      <c r="FL763" s="2"/>
      <c r="FM763" s="2"/>
      <c r="FN763" s="2"/>
      <c r="FO763" s="2"/>
      <c r="FP763" s="2"/>
      <c r="FQ763" s="2"/>
      <c r="FR763" s="2"/>
      <c r="FS763" s="2"/>
      <c r="FT763" s="2"/>
      <c r="FU763" s="2"/>
      <c r="FV763" s="2"/>
      <c r="FW763" s="2"/>
      <c r="FX763" s="2"/>
      <c r="FY763" s="2"/>
      <c r="FZ763" s="2"/>
      <c r="GA763" s="2"/>
      <c r="GB763" s="2"/>
      <c r="GC763" s="2"/>
      <c r="GD763" s="2"/>
      <c r="GE763" s="2"/>
      <c r="GF763" s="2"/>
      <c r="GG763" s="2"/>
      <c r="GH763" s="2"/>
      <c r="GI763" s="2"/>
      <c r="GJ763" s="2"/>
      <c r="GK763" s="2"/>
      <c r="GL763" s="2"/>
      <c r="GM763" s="2"/>
      <c r="GN763" s="2"/>
      <c r="GO763" s="2"/>
      <c r="GP763" s="2"/>
      <c r="GQ763" s="2"/>
      <c r="GR763" s="2"/>
      <c r="GS763" s="2"/>
      <c r="GT763" s="2"/>
      <c r="GU763" s="2"/>
      <c r="GV763" s="2"/>
      <c r="GW763" s="2"/>
      <c r="GX763" s="2"/>
      <c r="GY763" s="2"/>
      <c r="GZ763" s="2"/>
      <c r="HA763" s="2"/>
      <c r="HB763" s="2"/>
      <c r="HC763" s="2"/>
      <c r="HD763" s="2"/>
      <c r="HE763" s="2"/>
      <c r="HF763" s="2"/>
      <c r="HG763" s="2"/>
      <c r="HH763" s="2"/>
      <c r="HI763" s="2"/>
      <c r="HJ763" s="2"/>
      <c r="HK763" s="2"/>
      <c r="HL763" s="2"/>
      <c r="HM763" s="2"/>
      <c r="HN763" s="2"/>
      <c r="HO763" s="2"/>
      <c r="HP763" s="2"/>
      <c r="HQ763" s="2"/>
      <c r="HR763" s="2"/>
      <c r="HS763" s="2"/>
      <c r="HT763" s="2"/>
      <c r="HU763" s="2"/>
      <c r="HV763" s="2"/>
      <c r="HW763" s="2"/>
      <c r="HX763" s="2"/>
      <c r="HY763" s="2"/>
      <c r="HZ763" s="2"/>
      <c r="IA763" s="2"/>
      <c r="IB763" s="2"/>
      <c r="IC763" s="2"/>
      <c r="ID763" s="2"/>
      <c r="IE763" s="2"/>
      <c r="IF763" s="2"/>
      <c r="IG763" s="2"/>
      <c r="IH763" s="2"/>
      <c r="II763" s="2"/>
      <c r="IJ763" s="2"/>
      <c r="IK763" s="2"/>
      <c r="IL763" s="2"/>
      <c r="IM763" s="2"/>
      <c r="IN763" s="2"/>
      <c r="IO763" s="2"/>
      <c r="IP763" s="2"/>
      <c r="IQ763" s="2"/>
      <c r="IR763" s="2"/>
      <c r="IS763" s="2"/>
      <c r="IT763" s="2"/>
      <c r="IU763" s="2"/>
      <c r="IV763" s="2"/>
      <c r="IW763" s="2"/>
      <c r="IX763" s="2"/>
      <c r="IY763" s="2"/>
      <c r="IZ763" s="2"/>
      <c r="JA763" s="2"/>
      <c r="JB763" s="2"/>
      <c r="JC763" s="2"/>
      <c r="JD763" s="2"/>
      <c r="JE763" s="2"/>
      <c r="JF763" s="2"/>
      <c r="JG763" s="2"/>
      <c r="JH763" s="2"/>
      <c r="JI763" s="2"/>
      <c r="JJ763" s="2"/>
      <c r="JK763" s="2"/>
      <c r="JL763" s="2"/>
      <c r="JM763" s="2"/>
      <c r="JN763" s="2"/>
      <c r="JO763" s="2"/>
      <c r="JP763" s="2"/>
      <c r="JQ763" s="2"/>
      <c r="JR763" s="2"/>
      <c r="JS763" s="2"/>
      <c r="JT763" s="2"/>
      <c r="JU763" s="2"/>
      <c r="JV763" s="2"/>
      <c r="JW763" s="2"/>
    </row>
    <row r="764" spans="1:283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6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  <c r="HV764" s="2"/>
      <c r="HW764" s="2"/>
      <c r="HX764" s="2"/>
      <c r="HY764" s="2"/>
      <c r="HZ764" s="2"/>
      <c r="IA764" s="2"/>
      <c r="IB764" s="2"/>
      <c r="IC764" s="2"/>
      <c r="ID764" s="2"/>
      <c r="IE764" s="2"/>
      <c r="IF764" s="2"/>
      <c r="IG764" s="2"/>
      <c r="IH764" s="2"/>
      <c r="II764" s="2"/>
      <c r="IJ764" s="2"/>
      <c r="IK764" s="2"/>
      <c r="IL764" s="2"/>
      <c r="IM764" s="2"/>
      <c r="IN764" s="2"/>
      <c r="IO764" s="2"/>
      <c r="IP764" s="2"/>
      <c r="IQ764" s="2"/>
      <c r="IR764" s="2"/>
      <c r="IS764" s="2"/>
      <c r="IT764" s="2"/>
      <c r="IU764" s="2"/>
      <c r="IV764" s="2"/>
      <c r="IW764" s="2"/>
      <c r="IX764" s="2"/>
      <c r="IY764" s="2"/>
      <c r="IZ764" s="2"/>
      <c r="JA764" s="2"/>
      <c r="JB764" s="2"/>
      <c r="JC764" s="2"/>
      <c r="JD764" s="2"/>
      <c r="JE764" s="2"/>
      <c r="JF764" s="2"/>
      <c r="JG764" s="2"/>
      <c r="JH764" s="2"/>
      <c r="JI764" s="2"/>
      <c r="JJ764" s="2"/>
      <c r="JK764" s="2"/>
      <c r="JL764" s="2"/>
      <c r="JM764" s="2"/>
      <c r="JN764" s="2"/>
      <c r="JO764" s="2"/>
      <c r="JP764" s="2"/>
      <c r="JQ764" s="2"/>
      <c r="JR764" s="2"/>
      <c r="JS764" s="2"/>
      <c r="JT764" s="2"/>
      <c r="JU764" s="2"/>
      <c r="JV764" s="2"/>
      <c r="JW764" s="2"/>
    </row>
    <row r="765" spans="1:283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6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  <c r="DL765" s="2"/>
      <c r="DM765" s="2"/>
      <c r="DN765" s="2"/>
      <c r="DO765" s="2"/>
      <c r="DP765" s="2"/>
      <c r="DQ765" s="2"/>
      <c r="DR765" s="2"/>
      <c r="DS765" s="2"/>
      <c r="DT765" s="2"/>
      <c r="DU765" s="2"/>
      <c r="DV765" s="2"/>
      <c r="DW765" s="2"/>
      <c r="DX765" s="2"/>
      <c r="DY765" s="2"/>
      <c r="DZ765" s="2"/>
      <c r="EA765" s="2"/>
      <c r="EB765" s="2"/>
      <c r="EC765" s="2"/>
      <c r="ED765" s="2"/>
      <c r="EE765" s="2"/>
      <c r="EF765" s="2"/>
      <c r="EG765" s="2"/>
      <c r="EH765" s="2"/>
      <c r="EI765" s="2"/>
      <c r="EJ765" s="2"/>
      <c r="EK765" s="2"/>
      <c r="EL765" s="2"/>
      <c r="EM765" s="2"/>
      <c r="EN765" s="2"/>
      <c r="EO765" s="2"/>
      <c r="EP765" s="2"/>
      <c r="EQ765" s="2"/>
      <c r="ER765" s="2"/>
      <c r="ES765" s="2"/>
      <c r="ET765" s="2"/>
      <c r="EU765" s="2"/>
      <c r="EV765" s="2"/>
      <c r="EW765" s="2"/>
      <c r="EX765" s="2"/>
      <c r="EY765" s="2"/>
      <c r="EZ765" s="2"/>
      <c r="FA765" s="2"/>
      <c r="FB765" s="2"/>
      <c r="FC765" s="2"/>
      <c r="FD765" s="2"/>
      <c r="FE765" s="2"/>
      <c r="FF765" s="2"/>
      <c r="FG765" s="2"/>
      <c r="FH765" s="2"/>
      <c r="FI765" s="2"/>
      <c r="FJ765" s="2"/>
      <c r="FK765" s="2"/>
      <c r="FL765" s="2"/>
      <c r="FM765" s="2"/>
      <c r="FN765" s="2"/>
      <c r="FO765" s="2"/>
      <c r="FP765" s="2"/>
      <c r="FQ765" s="2"/>
      <c r="FR765" s="2"/>
      <c r="FS765" s="2"/>
      <c r="FT765" s="2"/>
      <c r="FU765" s="2"/>
      <c r="FV765" s="2"/>
      <c r="FW765" s="2"/>
      <c r="FX765" s="2"/>
      <c r="FY765" s="2"/>
      <c r="FZ765" s="2"/>
      <c r="GA765" s="2"/>
      <c r="GB765" s="2"/>
      <c r="GC765" s="2"/>
      <c r="GD765" s="2"/>
      <c r="GE765" s="2"/>
      <c r="GF765" s="2"/>
      <c r="GG765" s="2"/>
      <c r="GH765" s="2"/>
      <c r="GI765" s="2"/>
      <c r="GJ765" s="2"/>
      <c r="GK765" s="2"/>
      <c r="GL765" s="2"/>
      <c r="GM765" s="2"/>
      <c r="GN765" s="2"/>
      <c r="GO765" s="2"/>
      <c r="GP765" s="2"/>
      <c r="GQ765" s="2"/>
      <c r="GR765" s="2"/>
      <c r="GS765" s="2"/>
      <c r="GT765" s="2"/>
      <c r="GU765" s="2"/>
      <c r="GV765" s="2"/>
      <c r="GW765" s="2"/>
      <c r="GX765" s="2"/>
      <c r="GY765" s="2"/>
      <c r="GZ765" s="2"/>
      <c r="HA765" s="2"/>
      <c r="HB765" s="2"/>
      <c r="HC765" s="2"/>
      <c r="HD765" s="2"/>
      <c r="HE765" s="2"/>
      <c r="HF765" s="2"/>
      <c r="HG765" s="2"/>
      <c r="HH765" s="2"/>
      <c r="HI765" s="2"/>
      <c r="HJ765" s="2"/>
      <c r="HK765" s="2"/>
      <c r="HL765" s="2"/>
      <c r="HM765" s="2"/>
      <c r="HN765" s="2"/>
      <c r="HO765" s="2"/>
      <c r="HP765" s="2"/>
      <c r="HQ765" s="2"/>
      <c r="HR765" s="2"/>
      <c r="HS765" s="2"/>
      <c r="HT765" s="2"/>
      <c r="HU765" s="2"/>
      <c r="HV765" s="2"/>
      <c r="HW765" s="2"/>
      <c r="HX765" s="2"/>
      <c r="HY765" s="2"/>
      <c r="HZ765" s="2"/>
      <c r="IA765" s="2"/>
      <c r="IB765" s="2"/>
      <c r="IC765" s="2"/>
      <c r="ID765" s="2"/>
      <c r="IE765" s="2"/>
      <c r="IF765" s="2"/>
      <c r="IG765" s="2"/>
      <c r="IH765" s="2"/>
      <c r="II765" s="2"/>
      <c r="IJ765" s="2"/>
      <c r="IK765" s="2"/>
      <c r="IL765" s="2"/>
      <c r="IM765" s="2"/>
      <c r="IN765" s="2"/>
      <c r="IO765" s="2"/>
      <c r="IP765" s="2"/>
      <c r="IQ765" s="2"/>
      <c r="IR765" s="2"/>
      <c r="IS765" s="2"/>
      <c r="IT765" s="2"/>
      <c r="IU765" s="2"/>
      <c r="IV765" s="2"/>
      <c r="IW765" s="2"/>
      <c r="IX765" s="2"/>
      <c r="IY765" s="2"/>
      <c r="IZ765" s="2"/>
      <c r="JA765" s="2"/>
      <c r="JB765" s="2"/>
      <c r="JC765" s="2"/>
      <c r="JD765" s="2"/>
      <c r="JE765" s="2"/>
      <c r="JF765" s="2"/>
      <c r="JG765" s="2"/>
      <c r="JH765" s="2"/>
      <c r="JI765" s="2"/>
      <c r="JJ765" s="2"/>
      <c r="JK765" s="2"/>
      <c r="JL765" s="2"/>
      <c r="JM765" s="2"/>
      <c r="JN765" s="2"/>
      <c r="JO765" s="2"/>
      <c r="JP765" s="2"/>
      <c r="JQ765" s="2"/>
      <c r="JR765" s="2"/>
      <c r="JS765" s="2"/>
      <c r="JT765" s="2"/>
      <c r="JU765" s="2"/>
      <c r="JV765" s="2"/>
      <c r="JW765" s="2"/>
    </row>
    <row r="766" spans="1:283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6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  <c r="HV766" s="2"/>
      <c r="HW766" s="2"/>
      <c r="HX766" s="2"/>
      <c r="HY766" s="2"/>
      <c r="HZ766" s="2"/>
      <c r="IA766" s="2"/>
      <c r="IB766" s="2"/>
      <c r="IC766" s="2"/>
      <c r="ID766" s="2"/>
      <c r="IE766" s="2"/>
      <c r="IF766" s="2"/>
      <c r="IG766" s="2"/>
      <c r="IH766" s="2"/>
      <c r="II766" s="2"/>
      <c r="IJ766" s="2"/>
      <c r="IK766" s="2"/>
      <c r="IL766" s="2"/>
      <c r="IM766" s="2"/>
      <c r="IN766" s="2"/>
      <c r="IO766" s="2"/>
      <c r="IP766" s="2"/>
      <c r="IQ766" s="2"/>
      <c r="IR766" s="2"/>
      <c r="IS766" s="2"/>
      <c r="IT766" s="2"/>
      <c r="IU766" s="2"/>
      <c r="IV766" s="2"/>
      <c r="IW766" s="2"/>
      <c r="IX766" s="2"/>
      <c r="IY766" s="2"/>
      <c r="IZ766" s="2"/>
      <c r="JA766" s="2"/>
      <c r="JB766" s="2"/>
      <c r="JC766" s="2"/>
      <c r="JD766" s="2"/>
      <c r="JE766" s="2"/>
      <c r="JF766" s="2"/>
      <c r="JG766" s="2"/>
      <c r="JH766" s="2"/>
      <c r="JI766" s="2"/>
      <c r="JJ766" s="2"/>
      <c r="JK766" s="2"/>
      <c r="JL766" s="2"/>
      <c r="JM766" s="2"/>
      <c r="JN766" s="2"/>
      <c r="JO766" s="2"/>
      <c r="JP766" s="2"/>
      <c r="JQ766" s="2"/>
      <c r="JR766" s="2"/>
      <c r="JS766" s="2"/>
      <c r="JT766" s="2"/>
      <c r="JU766" s="2"/>
      <c r="JV766" s="2"/>
      <c r="JW766" s="2"/>
    </row>
    <row r="767" spans="1:283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6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  <c r="DL767" s="2"/>
      <c r="DM767" s="2"/>
      <c r="DN767" s="2"/>
      <c r="DO767" s="2"/>
      <c r="DP767" s="2"/>
      <c r="DQ767" s="2"/>
      <c r="DR767" s="2"/>
      <c r="DS767" s="2"/>
      <c r="DT767" s="2"/>
      <c r="DU767" s="2"/>
      <c r="DV767" s="2"/>
      <c r="DW767" s="2"/>
      <c r="DX767" s="2"/>
      <c r="DY767" s="2"/>
      <c r="DZ767" s="2"/>
      <c r="EA767" s="2"/>
      <c r="EB767" s="2"/>
      <c r="EC767" s="2"/>
      <c r="ED767" s="2"/>
      <c r="EE767" s="2"/>
      <c r="EF767" s="2"/>
      <c r="EG767" s="2"/>
      <c r="EH767" s="2"/>
      <c r="EI767" s="2"/>
      <c r="EJ767" s="2"/>
      <c r="EK767" s="2"/>
      <c r="EL767" s="2"/>
      <c r="EM767" s="2"/>
      <c r="EN767" s="2"/>
      <c r="EO767" s="2"/>
      <c r="EP767" s="2"/>
      <c r="EQ767" s="2"/>
      <c r="ER767" s="2"/>
      <c r="ES767" s="2"/>
      <c r="ET767" s="2"/>
      <c r="EU767" s="2"/>
      <c r="EV767" s="2"/>
      <c r="EW767" s="2"/>
      <c r="EX767" s="2"/>
      <c r="EY767" s="2"/>
      <c r="EZ767" s="2"/>
      <c r="FA767" s="2"/>
      <c r="FB767" s="2"/>
      <c r="FC767" s="2"/>
      <c r="FD767" s="2"/>
      <c r="FE767" s="2"/>
      <c r="FF767" s="2"/>
      <c r="FG767" s="2"/>
      <c r="FH767" s="2"/>
      <c r="FI767" s="2"/>
      <c r="FJ767" s="2"/>
      <c r="FK767" s="2"/>
      <c r="FL767" s="2"/>
      <c r="FM767" s="2"/>
      <c r="FN767" s="2"/>
      <c r="FO767" s="2"/>
      <c r="FP767" s="2"/>
      <c r="FQ767" s="2"/>
      <c r="FR767" s="2"/>
      <c r="FS767" s="2"/>
      <c r="FT767" s="2"/>
      <c r="FU767" s="2"/>
      <c r="FV767" s="2"/>
      <c r="FW767" s="2"/>
      <c r="FX767" s="2"/>
      <c r="FY767" s="2"/>
      <c r="FZ767" s="2"/>
      <c r="GA767" s="2"/>
      <c r="GB767" s="2"/>
      <c r="GC767" s="2"/>
      <c r="GD767" s="2"/>
      <c r="GE767" s="2"/>
      <c r="GF767" s="2"/>
      <c r="GG767" s="2"/>
      <c r="GH767" s="2"/>
      <c r="GI767" s="2"/>
      <c r="GJ767" s="2"/>
      <c r="GK767" s="2"/>
      <c r="GL767" s="2"/>
      <c r="GM767" s="2"/>
      <c r="GN767" s="2"/>
      <c r="GO767" s="2"/>
      <c r="GP767" s="2"/>
      <c r="GQ767" s="2"/>
      <c r="GR767" s="2"/>
      <c r="GS767" s="2"/>
      <c r="GT767" s="2"/>
      <c r="GU767" s="2"/>
      <c r="GV767" s="2"/>
      <c r="GW767" s="2"/>
      <c r="GX767" s="2"/>
      <c r="GY767" s="2"/>
      <c r="GZ767" s="2"/>
      <c r="HA767" s="2"/>
      <c r="HB767" s="2"/>
      <c r="HC767" s="2"/>
      <c r="HD767" s="2"/>
      <c r="HE767" s="2"/>
      <c r="HF767" s="2"/>
      <c r="HG767" s="2"/>
      <c r="HH767" s="2"/>
      <c r="HI767" s="2"/>
      <c r="HJ767" s="2"/>
      <c r="HK767" s="2"/>
      <c r="HL767" s="2"/>
      <c r="HM767" s="2"/>
      <c r="HN767" s="2"/>
      <c r="HO767" s="2"/>
      <c r="HP767" s="2"/>
      <c r="HQ767" s="2"/>
      <c r="HR767" s="2"/>
      <c r="HS767" s="2"/>
      <c r="HT767" s="2"/>
      <c r="HU767" s="2"/>
      <c r="HV767" s="2"/>
      <c r="HW767" s="2"/>
      <c r="HX767" s="2"/>
      <c r="HY767" s="2"/>
      <c r="HZ767" s="2"/>
      <c r="IA767" s="2"/>
      <c r="IB767" s="2"/>
      <c r="IC767" s="2"/>
      <c r="ID767" s="2"/>
      <c r="IE767" s="2"/>
      <c r="IF767" s="2"/>
      <c r="IG767" s="2"/>
      <c r="IH767" s="2"/>
      <c r="II767" s="2"/>
      <c r="IJ767" s="2"/>
      <c r="IK767" s="2"/>
      <c r="IL767" s="2"/>
      <c r="IM767" s="2"/>
      <c r="IN767" s="2"/>
      <c r="IO767" s="2"/>
      <c r="IP767" s="2"/>
      <c r="IQ767" s="2"/>
      <c r="IR767" s="2"/>
      <c r="IS767" s="2"/>
      <c r="IT767" s="2"/>
      <c r="IU767" s="2"/>
      <c r="IV767" s="2"/>
      <c r="IW767" s="2"/>
      <c r="IX767" s="2"/>
      <c r="IY767" s="2"/>
      <c r="IZ767" s="2"/>
      <c r="JA767" s="2"/>
      <c r="JB767" s="2"/>
      <c r="JC767" s="2"/>
      <c r="JD767" s="2"/>
      <c r="JE767" s="2"/>
      <c r="JF767" s="2"/>
      <c r="JG767" s="2"/>
      <c r="JH767" s="2"/>
      <c r="JI767" s="2"/>
      <c r="JJ767" s="2"/>
      <c r="JK767" s="2"/>
      <c r="JL767" s="2"/>
      <c r="JM767" s="2"/>
      <c r="JN767" s="2"/>
      <c r="JO767" s="2"/>
      <c r="JP767" s="2"/>
      <c r="JQ767" s="2"/>
      <c r="JR767" s="2"/>
      <c r="JS767" s="2"/>
      <c r="JT767" s="2"/>
      <c r="JU767" s="2"/>
      <c r="JV767" s="2"/>
      <c r="JW767" s="2"/>
    </row>
    <row r="768" spans="1:283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6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  <c r="HV768" s="2"/>
      <c r="HW768" s="2"/>
      <c r="HX768" s="2"/>
      <c r="HY768" s="2"/>
      <c r="HZ768" s="2"/>
      <c r="IA768" s="2"/>
      <c r="IB768" s="2"/>
      <c r="IC768" s="2"/>
      <c r="ID768" s="2"/>
      <c r="IE768" s="2"/>
      <c r="IF768" s="2"/>
      <c r="IG768" s="2"/>
      <c r="IH768" s="2"/>
      <c r="II768" s="2"/>
      <c r="IJ768" s="2"/>
      <c r="IK768" s="2"/>
      <c r="IL768" s="2"/>
      <c r="IM768" s="2"/>
      <c r="IN768" s="2"/>
      <c r="IO768" s="2"/>
      <c r="IP768" s="2"/>
      <c r="IQ768" s="2"/>
      <c r="IR768" s="2"/>
      <c r="IS768" s="2"/>
      <c r="IT768" s="2"/>
      <c r="IU768" s="2"/>
      <c r="IV768" s="2"/>
      <c r="IW768" s="2"/>
      <c r="IX768" s="2"/>
      <c r="IY768" s="2"/>
      <c r="IZ768" s="2"/>
      <c r="JA768" s="2"/>
      <c r="JB768" s="2"/>
      <c r="JC768" s="2"/>
      <c r="JD768" s="2"/>
      <c r="JE768" s="2"/>
      <c r="JF768" s="2"/>
      <c r="JG768" s="2"/>
      <c r="JH768" s="2"/>
      <c r="JI768" s="2"/>
      <c r="JJ768" s="2"/>
      <c r="JK768" s="2"/>
      <c r="JL768" s="2"/>
      <c r="JM768" s="2"/>
      <c r="JN768" s="2"/>
      <c r="JO768" s="2"/>
      <c r="JP768" s="2"/>
      <c r="JQ768" s="2"/>
      <c r="JR768" s="2"/>
      <c r="JS768" s="2"/>
      <c r="JT768" s="2"/>
      <c r="JU768" s="2"/>
      <c r="JV768" s="2"/>
      <c r="JW768" s="2"/>
    </row>
    <row r="769" spans="1:283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6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  <c r="DL769" s="2"/>
      <c r="DM769" s="2"/>
      <c r="DN769" s="2"/>
      <c r="DO769" s="2"/>
      <c r="DP769" s="2"/>
      <c r="DQ769" s="2"/>
      <c r="DR769" s="2"/>
      <c r="DS769" s="2"/>
      <c r="DT769" s="2"/>
      <c r="DU769" s="2"/>
      <c r="DV769" s="2"/>
      <c r="DW769" s="2"/>
      <c r="DX769" s="2"/>
      <c r="DY769" s="2"/>
      <c r="DZ769" s="2"/>
      <c r="EA769" s="2"/>
      <c r="EB769" s="2"/>
      <c r="EC769" s="2"/>
      <c r="ED769" s="2"/>
      <c r="EE769" s="2"/>
      <c r="EF769" s="2"/>
      <c r="EG769" s="2"/>
      <c r="EH769" s="2"/>
      <c r="EI769" s="2"/>
      <c r="EJ769" s="2"/>
      <c r="EK769" s="2"/>
      <c r="EL769" s="2"/>
      <c r="EM769" s="2"/>
      <c r="EN769" s="2"/>
      <c r="EO769" s="2"/>
      <c r="EP769" s="2"/>
      <c r="EQ769" s="2"/>
      <c r="ER769" s="2"/>
      <c r="ES769" s="2"/>
      <c r="ET769" s="2"/>
      <c r="EU769" s="2"/>
      <c r="EV769" s="2"/>
      <c r="EW769" s="2"/>
      <c r="EX769" s="2"/>
      <c r="EY769" s="2"/>
      <c r="EZ769" s="2"/>
      <c r="FA769" s="2"/>
      <c r="FB769" s="2"/>
      <c r="FC769" s="2"/>
      <c r="FD769" s="2"/>
      <c r="FE769" s="2"/>
      <c r="FF769" s="2"/>
      <c r="FG769" s="2"/>
      <c r="FH769" s="2"/>
      <c r="FI769" s="2"/>
      <c r="FJ769" s="2"/>
      <c r="FK769" s="2"/>
      <c r="FL769" s="2"/>
      <c r="FM769" s="2"/>
      <c r="FN769" s="2"/>
      <c r="FO769" s="2"/>
      <c r="FP769" s="2"/>
      <c r="FQ769" s="2"/>
      <c r="FR769" s="2"/>
      <c r="FS769" s="2"/>
      <c r="FT769" s="2"/>
      <c r="FU769" s="2"/>
      <c r="FV769" s="2"/>
      <c r="FW769" s="2"/>
      <c r="FX769" s="2"/>
      <c r="FY769" s="2"/>
      <c r="FZ769" s="2"/>
      <c r="GA769" s="2"/>
      <c r="GB769" s="2"/>
      <c r="GC769" s="2"/>
      <c r="GD769" s="2"/>
      <c r="GE769" s="2"/>
      <c r="GF769" s="2"/>
      <c r="GG769" s="2"/>
      <c r="GH769" s="2"/>
      <c r="GI769" s="2"/>
      <c r="GJ769" s="2"/>
      <c r="GK769" s="2"/>
      <c r="GL769" s="2"/>
      <c r="GM769" s="2"/>
      <c r="GN769" s="2"/>
      <c r="GO769" s="2"/>
      <c r="GP769" s="2"/>
      <c r="GQ769" s="2"/>
      <c r="GR769" s="2"/>
      <c r="GS769" s="2"/>
      <c r="GT769" s="2"/>
      <c r="GU769" s="2"/>
      <c r="GV769" s="2"/>
      <c r="GW769" s="2"/>
      <c r="GX769" s="2"/>
      <c r="GY769" s="2"/>
      <c r="GZ769" s="2"/>
      <c r="HA769" s="2"/>
      <c r="HB769" s="2"/>
      <c r="HC769" s="2"/>
      <c r="HD769" s="2"/>
      <c r="HE769" s="2"/>
      <c r="HF769" s="2"/>
      <c r="HG769" s="2"/>
      <c r="HH769" s="2"/>
      <c r="HI769" s="2"/>
      <c r="HJ769" s="2"/>
      <c r="HK769" s="2"/>
      <c r="HL769" s="2"/>
      <c r="HM769" s="2"/>
      <c r="HN769" s="2"/>
      <c r="HO769" s="2"/>
      <c r="HP769" s="2"/>
      <c r="HQ769" s="2"/>
      <c r="HR769" s="2"/>
      <c r="HS769" s="2"/>
      <c r="HT769" s="2"/>
      <c r="HU769" s="2"/>
      <c r="HV769" s="2"/>
      <c r="HW769" s="2"/>
      <c r="HX769" s="2"/>
      <c r="HY769" s="2"/>
      <c r="HZ769" s="2"/>
      <c r="IA769" s="2"/>
      <c r="IB769" s="2"/>
      <c r="IC769" s="2"/>
      <c r="ID769" s="2"/>
      <c r="IE769" s="2"/>
      <c r="IF769" s="2"/>
      <c r="IG769" s="2"/>
      <c r="IH769" s="2"/>
      <c r="II769" s="2"/>
      <c r="IJ769" s="2"/>
      <c r="IK769" s="2"/>
      <c r="IL769" s="2"/>
      <c r="IM769" s="2"/>
      <c r="IN769" s="2"/>
      <c r="IO769" s="2"/>
      <c r="IP769" s="2"/>
      <c r="IQ769" s="2"/>
      <c r="IR769" s="2"/>
      <c r="IS769" s="2"/>
      <c r="IT769" s="2"/>
      <c r="IU769" s="2"/>
      <c r="IV769" s="2"/>
      <c r="IW769" s="2"/>
      <c r="IX769" s="2"/>
      <c r="IY769" s="2"/>
      <c r="IZ769" s="2"/>
      <c r="JA769" s="2"/>
      <c r="JB769" s="2"/>
      <c r="JC769" s="2"/>
      <c r="JD769" s="2"/>
      <c r="JE769" s="2"/>
      <c r="JF769" s="2"/>
      <c r="JG769" s="2"/>
      <c r="JH769" s="2"/>
      <c r="JI769" s="2"/>
      <c r="JJ769" s="2"/>
      <c r="JK769" s="2"/>
      <c r="JL769" s="2"/>
      <c r="JM769" s="2"/>
      <c r="JN769" s="2"/>
      <c r="JO769" s="2"/>
      <c r="JP769" s="2"/>
      <c r="JQ769" s="2"/>
      <c r="JR769" s="2"/>
      <c r="JS769" s="2"/>
      <c r="JT769" s="2"/>
      <c r="JU769" s="2"/>
      <c r="JV769" s="2"/>
      <c r="JW769" s="2"/>
    </row>
    <row r="770" spans="1:283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6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  <c r="HV770" s="2"/>
      <c r="HW770" s="2"/>
      <c r="HX770" s="2"/>
      <c r="HY770" s="2"/>
      <c r="HZ770" s="2"/>
      <c r="IA770" s="2"/>
      <c r="IB770" s="2"/>
      <c r="IC770" s="2"/>
      <c r="ID770" s="2"/>
      <c r="IE770" s="2"/>
      <c r="IF770" s="2"/>
      <c r="IG770" s="2"/>
      <c r="IH770" s="2"/>
      <c r="II770" s="2"/>
      <c r="IJ770" s="2"/>
      <c r="IK770" s="2"/>
      <c r="IL770" s="2"/>
      <c r="IM770" s="2"/>
      <c r="IN770" s="2"/>
      <c r="IO770" s="2"/>
      <c r="IP770" s="2"/>
      <c r="IQ770" s="2"/>
      <c r="IR770" s="2"/>
      <c r="IS770" s="2"/>
      <c r="IT770" s="2"/>
      <c r="IU770" s="2"/>
      <c r="IV770" s="2"/>
      <c r="IW770" s="2"/>
      <c r="IX770" s="2"/>
      <c r="IY770" s="2"/>
      <c r="IZ770" s="2"/>
      <c r="JA770" s="2"/>
      <c r="JB770" s="2"/>
      <c r="JC770" s="2"/>
      <c r="JD770" s="2"/>
      <c r="JE770" s="2"/>
      <c r="JF770" s="2"/>
      <c r="JG770" s="2"/>
      <c r="JH770" s="2"/>
      <c r="JI770" s="2"/>
      <c r="JJ770" s="2"/>
      <c r="JK770" s="2"/>
      <c r="JL770" s="2"/>
      <c r="JM770" s="2"/>
      <c r="JN770" s="2"/>
      <c r="JO770" s="2"/>
      <c r="JP770" s="2"/>
      <c r="JQ770" s="2"/>
      <c r="JR770" s="2"/>
      <c r="JS770" s="2"/>
      <c r="JT770" s="2"/>
      <c r="JU770" s="2"/>
      <c r="JV770" s="2"/>
      <c r="JW770" s="2"/>
    </row>
    <row r="771" spans="1:283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6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  <c r="DL771" s="2"/>
      <c r="DM771" s="2"/>
      <c r="DN771" s="2"/>
      <c r="DO771" s="2"/>
      <c r="DP771" s="2"/>
      <c r="DQ771" s="2"/>
      <c r="DR771" s="2"/>
      <c r="DS771" s="2"/>
      <c r="DT771" s="2"/>
      <c r="DU771" s="2"/>
      <c r="DV771" s="2"/>
      <c r="DW771" s="2"/>
      <c r="DX771" s="2"/>
      <c r="DY771" s="2"/>
      <c r="DZ771" s="2"/>
      <c r="EA771" s="2"/>
      <c r="EB771" s="2"/>
      <c r="EC771" s="2"/>
      <c r="ED771" s="2"/>
      <c r="EE771" s="2"/>
      <c r="EF771" s="2"/>
      <c r="EG771" s="2"/>
      <c r="EH771" s="2"/>
      <c r="EI771" s="2"/>
      <c r="EJ771" s="2"/>
      <c r="EK771" s="2"/>
      <c r="EL771" s="2"/>
      <c r="EM771" s="2"/>
      <c r="EN771" s="2"/>
      <c r="EO771" s="2"/>
      <c r="EP771" s="2"/>
      <c r="EQ771" s="2"/>
      <c r="ER771" s="2"/>
      <c r="ES771" s="2"/>
      <c r="ET771" s="2"/>
      <c r="EU771" s="2"/>
      <c r="EV771" s="2"/>
      <c r="EW771" s="2"/>
      <c r="EX771" s="2"/>
      <c r="EY771" s="2"/>
      <c r="EZ771" s="2"/>
      <c r="FA771" s="2"/>
      <c r="FB771" s="2"/>
      <c r="FC771" s="2"/>
      <c r="FD771" s="2"/>
      <c r="FE771" s="2"/>
      <c r="FF771" s="2"/>
      <c r="FG771" s="2"/>
      <c r="FH771" s="2"/>
      <c r="FI771" s="2"/>
      <c r="FJ771" s="2"/>
      <c r="FK771" s="2"/>
      <c r="FL771" s="2"/>
      <c r="FM771" s="2"/>
      <c r="FN771" s="2"/>
      <c r="FO771" s="2"/>
      <c r="FP771" s="2"/>
      <c r="FQ771" s="2"/>
      <c r="FR771" s="2"/>
      <c r="FS771" s="2"/>
      <c r="FT771" s="2"/>
      <c r="FU771" s="2"/>
      <c r="FV771" s="2"/>
      <c r="FW771" s="2"/>
      <c r="FX771" s="2"/>
      <c r="FY771" s="2"/>
      <c r="FZ771" s="2"/>
      <c r="GA771" s="2"/>
      <c r="GB771" s="2"/>
      <c r="GC771" s="2"/>
      <c r="GD771" s="2"/>
      <c r="GE771" s="2"/>
      <c r="GF771" s="2"/>
      <c r="GG771" s="2"/>
      <c r="GH771" s="2"/>
      <c r="GI771" s="2"/>
      <c r="GJ771" s="2"/>
      <c r="GK771" s="2"/>
      <c r="GL771" s="2"/>
      <c r="GM771" s="2"/>
      <c r="GN771" s="2"/>
      <c r="GO771" s="2"/>
      <c r="GP771" s="2"/>
      <c r="GQ771" s="2"/>
      <c r="GR771" s="2"/>
      <c r="GS771" s="2"/>
      <c r="GT771" s="2"/>
      <c r="GU771" s="2"/>
      <c r="GV771" s="2"/>
      <c r="GW771" s="2"/>
      <c r="GX771" s="2"/>
      <c r="GY771" s="2"/>
      <c r="GZ771" s="2"/>
      <c r="HA771" s="2"/>
      <c r="HB771" s="2"/>
      <c r="HC771" s="2"/>
      <c r="HD771" s="2"/>
      <c r="HE771" s="2"/>
      <c r="HF771" s="2"/>
      <c r="HG771" s="2"/>
      <c r="HH771" s="2"/>
      <c r="HI771" s="2"/>
      <c r="HJ771" s="2"/>
      <c r="HK771" s="2"/>
      <c r="HL771" s="2"/>
      <c r="HM771" s="2"/>
      <c r="HN771" s="2"/>
      <c r="HO771" s="2"/>
      <c r="HP771" s="2"/>
      <c r="HQ771" s="2"/>
      <c r="HR771" s="2"/>
      <c r="HS771" s="2"/>
      <c r="HT771" s="2"/>
      <c r="HU771" s="2"/>
      <c r="HV771" s="2"/>
      <c r="HW771" s="2"/>
      <c r="HX771" s="2"/>
      <c r="HY771" s="2"/>
      <c r="HZ771" s="2"/>
      <c r="IA771" s="2"/>
      <c r="IB771" s="2"/>
      <c r="IC771" s="2"/>
      <c r="ID771" s="2"/>
      <c r="IE771" s="2"/>
      <c r="IF771" s="2"/>
      <c r="IG771" s="2"/>
      <c r="IH771" s="2"/>
      <c r="II771" s="2"/>
      <c r="IJ771" s="2"/>
      <c r="IK771" s="2"/>
      <c r="IL771" s="2"/>
      <c r="IM771" s="2"/>
      <c r="IN771" s="2"/>
      <c r="IO771" s="2"/>
      <c r="IP771" s="2"/>
      <c r="IQ771" s="2"/>
      <c r="IR771" s="2"/>
      <c r="IS771" s="2"/>
      <c r="IT771" s="2"/>
      <c r="IU771" s="2"/>
      <c r="IV771" s="2"/>
      <c r="IW771" s="2"/>
      <c r="IX771" s="2"/>
      <c r="IY771" s="2"/>
      <c r="IZ771" s="2"/>
      <c r="JA771" s="2"/>
      <c r="JB771" s="2"/>
      <c r="JC771" s="2"/>
      <c r="JD771" s="2"/>
      <c r="JE771" s="2"/>
      <c r="JF771" s="2"/>
      <c r="JG771" s="2"/>
      <c r="JH771" s="2"/>
      <c r="JI771" s="2"/>
      <c r="JJ771" s="2"/>
      <c r="JK771" s="2"/>
      <c r="JL771" s="2"/>
      <c r="JM771" s="2"/>
      <c r="JN771" s="2"/>
      <c r="JO771" s="2"/>
      <c r="JP771" s="2"/>
      <c r="JQ771" s="2"/>
      <c r="JR771" s="2"/>
      <c r="JS771" s="2"/>
      <c r="JT771" s="2"/>
      <c r="JU771" s="2"/>
      <c r="JV771" s="2"/>
      <c r="JW771" s="2"/>
    </row>
    <row r="772" spans="1:283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6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  <c r="HV772" s="2"/>
      <c r="HW772" s="2"/>
      <c r="HX772" s="2"/>
      <c r="HY772" s="2"/>
      <c r="HZ772" s="2"/>
      <c r="IA772" s="2"/>
      <c r="IB772" s="2"/>
      <c r="IC772" s="2"/>
      <c r="ID772" s="2"/>
      <c r="IE772" s="2"/>
      <c r="IF772" s="2"/>
      <c r="IG772" s="2"/>
      <c r="IH772" s="2"/>
      <c r="II772" s="2"/>
      <c r="IJ772" s="2"/>
      <c r="IK772" s="2"/>
      <c r="IL772" s="2"/>
      <c r="IM772" s="2"/>
      <c r="IN772" s="2"/>
      <c r="IO772" s="2"/>
      <c r="IP772" s="2"/>
      <c r="IQ772" s="2"/>
      <c r="IR772" s="2"/>
      <c r="IS772" s="2"/>
      <c r="IT772" s="2"/>
      <c r="IU772" s="2"/>
      <c r="IV772" s="2"/>
      <c r="IW772" s="2"/>
      <c r="IX772" s="2"/>
      <c r="IY772" s="2"/>
      <c r="IZ772" s="2"/>
      <c r="JA772" s="2"/>
      <c r="JB772" s="2"/>
      <c r="JC772" s="2"/>
      <c r="JD772" s="2"/>
      <c r="JE772" s="2"/>
      <c r="JF772" s="2"/>
      <c r="JG772" s="2"/>
      <c r="JH772" s="2"/>
      <c r="JI772" s="2"/>
      <c r="JJ772" s="2"/>
      <c r="JK772" s="2"/>
      <c r="JL772" s="2"/>
      <c r="JM772" s="2"/>
      <c r="JN772" s="2"/>
      <c r="JO772" s="2"/>
      <c r="JP772" s="2"/>
      <c r="JQ772" s="2"/>
      <c r="JR772" s="2"/>
      <c r="JS772" s="2"/>
      <c r="JT772" s="2"/>
      <c r="JU772" s="2"/>
      <c r="JV772" s="2"/>
      <c r="JW772" s="2"/>
    </row>
    <row r="773" spans="1:283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6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  <c r="DL773" s="2"/>
      <c r="DM773" s="2"/>
      <c r="DN773" s="2"/>
      <c r="DO773" s="2"/>
      <c r="DP773" s="2"/>
      <c r="DQ773" s="2"/>
      <c r="DR773" s="2"/>
      <c r="DS773" s="2"/>
      <c r="DT773" s="2"/>
      <c r="DU773" s="2"/>
      <c r="DV773" s="2"/>
      <c r="DW773" s="2"/>
      <c r="DX773" s="2"/>
      <c r="DY773" s="2"/>
      <c r="DZ773" s="2"/>
      <c r="EA773" s="2"/>
      <c r="EB773" s="2"/>
      <c r="EC773" s="2"/>
      <c r="ED773" s="2"/>
      <c r="EE773" s="2"/>
      <c r="EF773" s="2"/>
      <c r="EG773" s="2"/>
      <c r="EH773" s="2"/>
      <c r="EI773" s="2"/>
      <c r="EJ773" s="2"/>
      <c r="EK773" s="2"/>
      <c r="EL773" s="2"/>
      <c r="EM773" s="2"/>
      <c r="EN773" s="2"/>
      <c r="EO773" s="2"/>
      <c r="EP773" s="2"/>
      <c r="EQ773" s="2"/>
      <c r="ER773" s="2"/>
      <c r="ES773" s="2"/>
      <c r="ET773" s="2"/>
      <c r="EU773" s="2"/>
      <c r="EV773" s="2"/>
      <c r="EW773" s="2"/>
      <c r="EX773" s="2"/>
      <c r="EY773" s="2"/>
      <c r="EZ773" s="2"/>
      <c r="FA773" s="2"/>
      <c r="FB773" s="2"/>
      <c r="FC773" s="2"/>
      <c r="FD773" s="2"/>
      <c r="FE773" s="2"/>
      <c r="FF773" s="2"/>
      <c r="FG773" s="2"/>
      <c r="FH773" s="2"/>
      <c r="FI773" s="2"/>
      <c r="FJ773" s="2"/>
      <c r="FK773" s="2"/>
      <c r="FL773" s="2"/>
      <c r="FM773" s="2"/>
      <c r="FN773" s="2"/>
      <c r="FO773" s="2"/>
      <c r="FP773" s="2"/>
      <c r="FQ773" s="2"/>
      <c r="FR773" s="2"/>
      <c r="FS773" s="2"/>
      <c r="FT773" s="2"/>
      <c r="FU773" s="2"/>
      <c r="FV773" s="2"/>
      <c r="FW773" s="2"/>
      <c r="FX773" s="2"/>
      <c r="FY773" s="2"/>
      <c r="FZ773" s="2"/>
      <c r="GA773" s="2"/>
      <c r="GB773" s="2"/>
      <c r="GC773" s="2"/>
      <c r="GD773" s="2"/>
      <c r="GE773" s="2"/>
      <c r="GF773" s="2"/>
      <c r="GG773" s="2"/>
      <c r="GH773" s="2"/>
      <c r="GI773" s="2"/>
      <c r="GJ773" s="2"/>
      <c r="GK773" s="2"/>
      <c r="GL773" s="2"/>
      <c r="GM773" s="2"/>
      <c r="GN773" s="2"/>
      <c r="GO773" s="2"/>
      <c r="GP773" s="2"/>
      <c r="GQ773" s="2"/>
      <c r="GR773" s="2"/>
      <c r="GS773" s="2"/>
      <c r="GT773" s="2"/>
      <c r="GU773" s="2"/>
      <c r="GV773" s="2"/>
      <c r="GW773" s="2"/>
      <c r="GX773" s="2"/>
      <c r="GY773" s="2"/>
      <c r="GZ773" s="2"/>
      <c r="HA773" s="2"/>
      <c r="HB773" s="2"/>
      <c r="HC773" s="2"/>
      <c r="HD773" s="2"/>
      <c r="HE773" s="2"/>
      <c r="HF773" s="2"/>
      <c r="HG773" s="2"/>
      <c r="HH773" s="2"/>
      <c r="HI773" s="2"/>
      <c r="HJ773" s="2"/>
      <c r="HK773" s="2"/>
      <c r="HL773" s="2"/>
      <c r="HM773" s="2"/>
      <c r="HN773" s="2"/>
      <c r="HO773" s="2"/>
      <c r="HP773" s="2"/>
      <c r="HQ773" s="2"/>
      <c r="HR773" s="2"/>
      <c r="HS773" s="2"/>
      <c r="HT773" s="2"/>
      <c r="HU773" s="2"/>
      <c r="HV773" s="2"/>
      <c r="HW773" s="2"/>
      <c r="HX773" s="2"/>
      <c r="HY773" s="2"/>
      <c r="HZ773" s="2"/>
      <c r="IA773" s="2"/>
      <c r="IB773" s="2"/>
      <c r="IC773" s="2"/>
      <c r="ID773" s="2"/>
      <c r="IE773" s="2"/>
      <c r="IF773" s="2"/>
      <c r="IG773" s="2"/>
      <c r="IH773" s="2"/>
      <c r="II773" s="2"/>
      <c r="IJ773" s="2"/>
      <c r="IK773" s="2"/>
      <c r="IL773" s="2"/>
      <c r="IM773" s="2"/>
      <c r="IN773" s="2"/>
      <c r="IO773" s="2"/>
      <c r="IP773" s="2"/>
      <c r="IQ773" s="2"/>
      <c r="IR773" s="2"/>
      <c r="IS773" s="2"/>
      <c r="IT773" s="2"/>
      <c r="IU773" s="2"/>
      <c r="IV773" s="2"/>
      <c r="IW773" s="2"/>
      <c r="IX773" s="2"/>
      <c r="IY773" s="2"/>
      <c r="IZ773" s="2"/>
      <c r="JA773" s="2"/>
      <c r="JB773" s="2"/>
      <c r="JC773" s="2"/>
      <c r="JD773" s="2"/>
      <c r="JE773" s="2"/>
      <c r="JF773" s="2"/>
      <c r="JG773" s="2"/>
      <c r="JH773" s="2"/>
      <c r="JI773" s="2"/>
      <c r="JJ773" s="2"/>
      <c r="JK773" s="2"/>
      <c r="JL773" s="2"/>
      <c r="JM773" s="2"/>
      <c r="JN773" s="2"/>
      <c r="JO773" s="2"/>
      <c r="JP773" s="2"/>
      <c r="JQ773" s="2"/>
      <c r="JR773" s="2"/>
      <c r="JS773" s="2"/>
      <c r="JT773" s="2"/>
      <c r="JU773" s="2"/>
      <c r="JV773" s="2"/>
      <c r="JW773" s="2"/>
    </row>
    <row r="774" spans="1:283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6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  <c r="HV774" s="2"/>
      <c r="HW774" s="2"/>
      <c r="HX774" s="2"/>
      <c r="HY774" s="2"/>
      <c r="HZ774" s="2"/>
      <c r="IA774" s="2"/>
      <c r="IB774" s="2"/>
      <c r="IC774" s="2"/>
      <c r="ID774" s="2"/>
      <c r="IE774" s="2"/>
      <c r="IF774" s="2"/>
      <c r="IG774" s="2"/>
      <c r="IH774" s="2"/>
      <c r="II774" s="2"/>
      <c r="IJ774" s="2"/>
      <c r="IK774" s="2"/>
      <c r="IL774" s="2"/>
      <c r="IM774" s="2"/>
      <c r="IN774" s="2"/>
      <c r="IO774" s="2"/>
      <c r="IP774" s="2"/>
      <c r="IQ774" s="2"/>
      <c r="IR774" s="2"/>
      <c r="IS774" s="2"/>
      <c r="IT774" s="2"/>
      <c r="IU774" s="2"/>
      <c r="IV774" s="2"/>
      <c r="IW774" s="2"/>
      <c r="IX774" s="2"/>
      <c r="IY774" s="2"/>
      <c r="IZ774" s="2"/>
      <c r="JA774" s="2"/>
      <c r="JB774" s="2"/>
      <c r="JC774" s="2"/>
      <c r="JD774" s="2"/>
      <c r="JE774" s="2"/>
      <c r="JF774" s="2"/>
      <c r="JG774" s="2"/>
      <c r="JH774" s="2"/>
      <c r="JI774" s="2"/>
      <c r="JJ774" s="2"/>
      <c r="JK774" s="2"/>
      <c r="JL774" s="2"/>
      <c r="JM774" s="2"/>
      <c r="JN774" s="2"/>
      <c r="JO774" s="2"/>
      <c r="JP774" s="2"/>
      <c r="JQ774" s="2"/>
      <c r="JR774" s="2"/>
      <c r="JS774" s="2"/>
      <c r="JT774" s="2"/>
      <c r="JU774" s="2"/>
      <c r="JV774" s="2"/>
      <c r="JW774" s="2"/>
    </row>
    <row r="775" spans="1:283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6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  <c r="DL775" s="2"/>
      <c r="DM775" s="2"/>
      <c r="DN775" s="2"/>
      <c r="DO775" s="2"/>
      <c r="DP775" s="2"/>
      <c r="DQ775" s="2"/>
      <c r="DR775" s="2"/>
      <c r="DS775" s="2"/>
      <c r="DT775" s="2"/>
      <c r="DU775" s="2"/>
      <c r="DV775" s="2"/>
      <c r="DW775" s="2"/>
      <c r="DX775" s="2"/>
      <c r="DY775" s="2"/>
      <c r="DZ775" s="2"/>
      <c r="EA775" s="2"/>
      <c r="EB775" s="2"/>
      <c r="EC775" s="2"/>
      <c r="ED775" s="2"/>
      <c r="EE775" s="2"/>
      <c r="EF775" s="2"/>
      <c r="EG775" s="2"/>
      <c r="EH775" s="2"/>
      <c r="EI775" s="2"/>
      <c r="EJ775" s="2"/>
      <c r="EK775" s="2"/>
      <c r="EL775" s="2"/>
      <c r="EM775" s="2"/>
      <c r="EN775" s="2"/>
      <c r="EO775" s="2"/>
      <c r="EP775" s="2"/>
      <c r="EQ775" s="2"/>
      <c r="ER775" s="2"/>
      <c r="ES775" s="2"/>
      <c r="ET775" s="2"/>
      <c r="EU775" s="2"/>
      <c r="EV775" s="2"/>
      <c r="EW775" s="2"/>
      <c r="EX775" s="2"/>
      <c r="EY775" s="2"/>
      <c r="EZ775" s="2"/>
      <c r="FA775" s="2"/>
      <c r="FB775" s="2"/>
      <c r="FC775" s="2"/>
      <c r="FD775" s="2"/>
      <c r="FE775" s="2"/>
      <c r="FF775" s="2"/>
      <c r="FG775" s="2"/>
      <c r="FH775" s="2"/>
      <c r="FI775" s="2"/>
      <c r="FJ775" s="2"/>
      <c r="FK775" s="2"/>
      <c r="FL775" s="2"/>
      <c r="FM775" s="2"/>
      <c r="FN775" s="2"/>
      <c r="FO775" s="2"/>
      <c r="FP775" s="2"/>
      <c r="FQ775" s="2"/>
      <c r="FR775" s="2"/>
      <c r="FS775" s="2"/>
      <c r="FT775" s="2"/>
      <c r="FU775" s="2"/>
      <c r="FV775" s="2"/>
      <c r="FW775" s="2"/>
      <c r="FX775" s="2"/>
      <c r="FY775" s="2"/>
      <c r="FZ775" s="2"/>
      <c r="GA775" s="2"/>
      <c r="GB775" s="2"/>
      <c r="GC775" s="2"/>
      <c r="GD775" s="2"/>
      <c r="GE775" s="2"/>
      <c r="GF775" s="2"/>
      <c r="GG775" s="2"/>
      <c r="GH775" s="2"/>
      <c r="GI775" s="2"/>
      <c r="GJ775" s="2"/>
      <c r="GK775" s="2"/>
      <c r="GL775" s="2"/>
      <c r="GM775" s="2"/>
      <c r="GN775" s="2"/>
      <c r="GO775" s="2"/>
      <c r="GP775" s="2"/>
      <c r="GQ775" s="2"/>
      <c r="GR775" s="2"/>
      <c r="GS775" s="2"/>
      <c r="GT775" s="2"/>
      <c r="GU775" s="2"/>
      <c r="GV775" s="2"/>
      <c r="GW775" s="2"/>
      <c r="GX775" s="2"/>
      <c r="GY775" s="2"/>
      <c r="GZ775" s="2"/>
      <c r="HA775" s="2"/>
      <c r="HB775" s="2"/>
      <c r="HC775" s="2"/>
      <c r="HD775" s="2"/>
      <c r="HE775" s="2"/>
      <c r="HF775" s="2"/>
      <c r="HG775" s="2"/>
      <c r="HH775" s="2"/>
      <c r="HI775" s="2"/>
      <c r="HJ775" s="2"/>
      <c r="HK775" s="2"/>
      <c r="HL775" s="2"/>
      <c r="HM775" s="2"/>
      <c r="HN775" s="2"/>
      <c r="HO775" s="2"/>
      <c r="HP775" s="2"/>
      <c r="HQ775" s="2"/>
      <c r="HR775" s="2"/>
      <c r="HS775" s="2"/>
      <c r="HT775" s="2"/>
      <c r="HU775" s="2"/>
      <c r="HV775" s="2"/>
      <c r="HW775" s="2"/>
      <c r="HX775" s="2"/>
      <c r="HY775" s="2"/>
      <c r="HZ775" s="2"/>
      <c r="IA775" s="2"/>
      <c r="IB775" s="2"/>
      <c r="IC775" s="2"/>
      <c r="ID775" s="2"/>
      <c r="IE775" s="2"/>
      <c r="IF775" s="2"/>
      <c r="IG775" s="2"/>
      <c r="IH775" s="2"/>
      <c r="II775" s="2"/>
      <c r="IJ775" s="2"/>
      <c r="IK775" s="2"/>
      <c r="IL775" s="2"/>
      <c r="IM775" s="2"/>
      <c r="IN775" s="2"/>
      <c r="IO775" s="2"/>
      <c r="IP775" s="2"/>
      <c r="IQ775" s="2"/>
      <c r="IR775" s="2"/>
      <c r="IS775" s="2"/>
      <c r="IT775" s="2"/>
      <c r="IU775" s="2"/>
      <c r="IV775" s="2"/>
      <c r="IW775" s="2"/>
      <c r="IX775" s="2"/>
      <c r="IY775" s="2"/>
      <c r="IZ775" s="2"/>
      <c r="JA775" s="2"/>
      <c r="JB775" s="2"/>
      <c r="JC775" s="2"/>
      <c r="JD775" s="2"/>
      <c r="JE775" s="2"/>
      <c r="JF775" s="2"/>
      <c r="JG775" s="2"/>
      <c r="JH775" s="2"/>
      <c r="JI775" s="2"/>
      <c r="JJ775" s="2"/>
      <c r="JK775" s="2"/>
      <c r="JL775" s="2"/>
      <c r="JM775" s="2"/>
      <c r="JN775" s="2"/>
      <c r="JO775" s="2"/>
      <c r="JP775" s="2"/>
      <c r="JQ775" s="2"/>
      <c r="JR775" s="2"/>
      <c r="JS775" s="2"/>
      <c r="JT775" s="2"/>
      <c r="JU775" s="2"/>
      <c r="JV775" s="2"/>
      <c r="JW775" s="2"/>
    </row>
    <row r="776" spans="1:283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6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  <c r="HV776" s="2"/>
      <c r="HW776" s="2"/>
      <c r="HX776" s="2"/>
      <c r="HY776" s="2"/>
      <c r="HZ776" s="2"/>
      <c r="IA776" s="2"/>
      <c r="IB776" s="2"/>
      <c r="IC776" s="2"/>
      <c r="ID776" s="2"/>
      <c r="IE776" s="2"/>
      <c r="IF776" s="2"/>
      <c r="IG776" s="2"/>
      <c r="IH776" s="2"/>
      <c r="II776" s="2"/>
      <c r="IJ776" s="2"/>
      <c r="IK776" s="2"/>
      <c r="IL776" s="2"/>
      <c r="IM776" s="2"/>
      <c r="IN776" s="2"/>
      <c r="IO776" s="2"/>
      <c r="IP776" s="2"/>
      <c r="IQ776" s="2"/>
      <c r="IR776" s="2"/>
      <c r="IS776" s="2"/>
      <c r="IT776" s="2"/>
      <c r="IU776" s="2"/>
      <c r="IV776" s="2"/>
      <c r="IW776" s="2"/>
      <c r="IX776" s="2"/>
      <c r="IY776" s="2"/>
      <c r="IZ776" s="2"/>
      <c r="JA776" s="2"/>
      <c r="JB776" s="2"/>
      <c r="JC776" s="2"/>
      <c r="JD776" s="2"/>
      <c r="JE776" s="2"/>
      <c r="JF776" s="2"/>
      <c r="JG776" s="2"/>
      <c r="JH776" s="2"/>
      <c r="JI776" s="2"/>
      <c r="JJ776" s="2"/>
      <c r="JK776" s="2"/>
      <c r="JL776" s="2"/>
      <c r="JM776" s="2"/>
      <c r="JN776" s="2"/>
      <c r="JO776" s="2"/>
      <c r="JP776" s="2"/>
      <c r="JQ776" s="2"/>
      <c r="JR776" s="2"/>
      <c r="JS776" s="2"/>
      <c r="JT776" s="2"/>
      <c r="JU776" s="2"/>
      <c r="JV776" s="2"/>
      <c r="JW776" s="2"/>
    </row>
    <row r="777" spans="1:283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6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  <c r="DL777" s="2"/>
      <c r="DM777" s="2"/>
      <c r="DN777" s="2"/>
      <c r="DO777" s="2"/>
      <c r="DP777" s="2"/>
      <c r="DQ777" s="2"/>
      <c r="DR777" s="2"/>
      <c r="DS777" s="2"/>
      <c r="DT777" s="2"/>
      <c r="DU777" s="2"/>
      <c r="DV777" s="2"/>
      <c r="DW777" s="2"/>
      <c r="DX777" s="2"/>
      <c r="DY777" s="2"/>
      <c r="DZ777" s="2"/>
      <c r="EA777" s="2"/>
      <c r="EB777" s="2"/>
      <c r="EC777" s="2"/>
      <c r="ED777" s="2"/>
      <c r="EE777" s="2"/>
      <c r="EF777" s="2"/>
      <c r="EG777" s="2"/>
      <c r="EH777" s="2"/>
      <c r="EI777" s="2"/>
      <c r="EJ777" s="2"/>
      <c r="EK777" s="2"/>
      <c r="EL777" s="2"/>
      <c r="EM777" s="2"/>
      <c r="EN777" s="2"/>
      <c r="EO777" s="2"/>
      <c r="EP777" s="2"/>
      <c r="EQ777" s="2"/>
      <c r="ER777" s="2"/>
      <c r="ES777" s="2"/>
      <c r="ET777" s="2"/>
      <c r="EU777" s="2"/>
      <c r="EV777" s="2"/>
      <c r="EW777" s="2"/>
      <c r="EX777" s="2"/>
      <c r="EY777" s="2"/>
      <c r="EZ777" s="2"/>
      <c r="FA777" s="2"/>
      <c r="FB777" s="2"/>
      <c r="FC777" s="2"/>
      <c r="FD777" s="2"/>
      <c r="FE777" s="2"/>
      <c r="FF777" s="2"/>
      <c r="FG777" s="2"/>
      <c r="FH777" s="2"/>
      <c r="FI777" s="2"/>
      <c r="FJ777" s="2"/>
      <c r="FK777" s="2"/>
      <c r="FL777" s="2"/>
      <c r="FM777" s="2"/>
      <c r="FN777" s="2"/>
      <c r="FO777" s="2"/>
      <c r="FP777" s="2"/>
      <c r="FQ777" s="2"/>
      <c r="FR777" s="2"/>
      <c r="FS777" s="2"/>
      <c r="FT777" s="2"/>
      <c r="FU777" s="2"/>
      <c r="FV777" s="2"/>
      <c r="FW777" s="2"/>
      <c r="FX777" s="2"/>
      <c r="FY777" s="2"/>
      <c r="FZ777" s="2"/>
      <c r="GA777" s="2"/>
      <c r="GB777" s="2"/>
      <c r="GC777" s="2"/>
      <c r="GD777" s="2"/>
      <c r="GE777" s="2"/>
      <c r="GF777" s="2"/>
      <c r="GG777" s="2"/>
      <c r="GH777" s="2"/>
      <c r="GI777" s="2"/>
      <c r="GJ777" s="2"/>
      <c r="GK777" s="2"/>
      <c r="GL777" s="2"/>
      <c r="GM777" s="2"/>
      <c r="GN777" s="2"/>
      <c r="GO777" s="2"/>
      <c r="GP777" s="2"/>
      <c r="GQ777" s="2"/>
      <c r="GR777" s="2"/>
      <c r="GS777" s="2"/>
      <c r="GT777" s="2"/>
      <c r="GU777" s="2"/>
      <c r="GV777" s="2"/>
      <c r="GW777" s="2"/>
      <c r="GX777" s="2"/>
      <c r="GY777" s="2"/>
      <c r="GZ777" s="2"/>
      <c r="HA777" s="2"/>
      <c r="HB777" s="2"/>
      <c r="HC777" s="2"/>
      <c r="HD777" s="2"/>
      <c r="HE777" s="2"/>
      <c r="HF777" s="2"/>
      <c r="HG777" s="2"/>
      <c r="HH777" s="2"/>
      <c r="HI777" s="2"/>
      <c r="HJ777" s="2"/>
      <c r="HK777" s="2"/>
      <c r="HL777" s="2"/>
      <c r="HM777" s="2"/>
      <c r="HN777" s="2"/>
      <c r="HO777" s="2"/>
      <c r="HP777" s="2"/>
      <c r="HQ777" s="2"/>
      <c r="HR777" s="2"/>
      <c r="HS777" s="2"/>
      <c r="HT777" s="2"/>
      <c r="HU777" s="2"/>
      <c r="HV777" s="2"/>
      <c r="HW777" s="2"/>
      <c r="HX777" s="2"/>
      <c r="HY777" s="2"/>
      <c r="HZ777" s="2"/>
      <c r="IA777" s="2"/>
      <c r="IB777" s="2"/>
      <c r="IC777" s="2"/>
      <c r="ID777" s="2"/>
      <c r="IE777" s="2"/>
      <c r="IF777" s="2"/>
      <c r="IG777" s="2"/>
      <c r="IH777" s="2"/>
      <c r="II777" s="2"/>
      <c r="IJ777" s="2"/>
      <c r="IK777" s="2"/>
      <c r="IL777" s="2"/>
      <c r="IM777" s="2"/>
      <c r="IN777" s="2"/>
      <c r="IO777" s="2"/>
      <c r="IP777" s="2"/>
      <c r="IQ777" s="2"/>
      <c r="IR777" s="2"/>
      <c r="IS777" s="2"/>
      <c r="IT777" s="2"/>
      <c r="IU777" s="2"/>
      <c r="IV777" s="2"/>
      <c r="IW777" s="2"/>
      <c r="IX777" s="2"/>
      <c r="IY777" s="2"/>
      <c r="IZ777" s="2"/>
      <c r="JA777" s="2"/>
      <c r="JB777" s="2"/>
      <c r="JC777" s="2"/>
      <c r="JD777" s="2"/>
      <c r="JE777" s="2"/>
      <c r="JF777" s="2"/>
      <c r="JG777" s="2"/>
      <c r="JH777" s="2"/>
      <c r="JI777" s="2"/>
      <c r="JJ777" s="2"/>
      <c r="JK777" s="2"/>
      <c r="JL777" s="2"/>
      <c r="JM777" s="2"/>
      <c r="JN777" s="2"/>
      <c r="JO777" s="2"/>
      <c r="JP777" s="2"/>
      <c r="JQ777" s="2"/>
      <c r="JR777" s="2"/>
      <c r="JS777" s="2"/>
      <c r="JT777" s="2"/>
      <c r="JU777" s="2"/>
      <c r="JV777" s="2"/>
      <c r="JW777" s="2"/>
    </row>
    <row r="778" spans="1:283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6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  <c r="HV778" s="2"/>
      <c r="HW778" s="2"/>
      <c r="HX778" s="2"/>
      <c r="HY778" s="2"/>
      <c r="HZ778" s="2"/>
      <c r="IA778" s="2"/>
      <c r="IB778" s="2"/>
      <c r="IC778" s="2"/>
      <c r="ID778" s="2"/>
      <c r="IE778" s="2"/>
      <c r="IF778" s="2"/>
      <c r="IG778" s="2"/>
      <c r="IH778" s="2"/>
      <c r="II778" s="2"/>
      <c r="IJ778" s="2"/>
      <c r="IK778" s="2"/>
      <c r="IL778" s="2"/>
      <c r="IM778" s="2"/>
      <c r="IN778" s="2"/>
      <c r="IO778" s="2"/>
      <c r="IP778" s="2"/>
      <c r="IQ778" s="2"/>
      <c r="IR778" s="2"/>
      <c r="IS778" s="2"/>
      <c r="IT778" s="2"/>
      <c r="IU778" s="2"/>
      <c r="IV778" s="2"/>
      <c r="IW778" s="2"/>
      <c r="IX778" s="2"/>
      <c r="IY778" s="2"/>
      <c r="IZ778" s="2"/>
      <c r="JA778" s="2"/>
      <c r="JB778" s="2"/>
      <c r="JC778" s="2"/>
      <c r="JD778" s="2"/>
      <c r="JE778" s="2"/>
      <c r="JF778" s="2"/>
      <c r="JG778" s="2"/>
      <c r="JH778" s="2"/>
      <c r="JI778" s="2"/>
      <c r="JJ778" s="2"/>
      <c r="JK778" s="2"/>
      <c r="JL778" s="2"/>
      <c r="JM778" s="2"/>
      <c r="JN778" s="2"/>
      <c r="JO778" s="2"/>
      <c r="JP778" s="2"/>
      <c r="JQ778" s="2"/>
      <c r="JR778" s="2"/>
      <c r="JS778" s="2"/>
      <c r="JT778" s="2"/>
      <c r="JU778" s="2"/>
      <c r="JV778" s="2"/>
      <c r="JW778" s="2"/>
    </row>
    <row r="779" spans="1:283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6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  <c r="DL779" s="2"/>
      <c r="DM779" s="2"/>
      <c r="DN779" s="2"/>
      <c r="DO779" s="2"/>
      <c r="DP779" s="2"/>
      <c r="DQ779" s="2"/>
      <c r="DR779" s="2"/>
      <c r="DS779" s="2"/>
      <c r="DT779" s="2"/>
      <c r="DU779" s="2"/>
      <c r="DV779" s="2"/>
      <c r="DW779" s="2"/>
      <c r="DX779" s="2"/>
      <c r="DY779" s="2"/>
      <c r="DZ779" s="2"/>
      <c r="EA779" s="2"/>
      <c r="EB779" s="2"/>
      <c r="EC779" s="2"/>
      <c r="ED779" s="2"/>
      <c r="EE779" s="2"/>
      <c r="EF779" s="2"/>
      <c r="EG779" s="2"/>
      <c r="EH779" s="2"/>
      <c r="EI779" s="2"/>
      <c r="EJ779" s="2"/>
      <c r="EK779" s="2"/>
      <c r="EL779" s="2"/>
      <c r="EM779" s="2"/>
      <c r="EN779" s="2"/>
      <c r="EO779" s="2"/>
      <c r="EP779" s="2"/>
      <c r="EQ779" s="2"/>
      <c r="ER779" s="2"/>
      <c r="ES779" s="2"/>
      <c r="ET779" s="2"/>
      <c r="EU779" s="2"/>
      <c r="EV779" s="2"/>
      <c r="EW779" s="2"/>
      <c r="EX779" s="2"/>
      <c r="EY779" s="2"/>
      <c r="EZ779" s="2"/>
      <c r="FA779" s="2"/>
      <c r="FB779" s="2"/>
      <c r="FC779" s="2"/>
      <c r="FD779" s="2"/>
      <c r="FE779" s="2"/>
      <c r="FF779" s="2"/>
      <c r="FG779" s="2"/>
      <c r="FH779" s="2"/>
      <c r="FI779" s="2"/>
      <c r="FJ779" s="2"/>
      <c r="FK779" s="2"/>
      <c r="FL779" s="2"/>
      <c r="FM779" s="2"/>
      <c r="FN779" s="2"/>
      <c r="FO779" s="2"/>
      <c r="FP779" s="2"/>
      <c r="FQ779" s="2"/>
      <c r="FR779" s="2"/>
      <c r="FS779" s="2"/>
      <c r="FT779" s="2"/>
      <c r="FU779" s="2"/>
      <c r="FV779" s="2"/>
      <c r="FW779" s="2"/>
      <c r="FX779" s="2"/>
      <c r="FY779" s="2"/>
      <c r="FZ779" s="2"/>
      <c r="GA779" s="2"/>
      <c r="GB779" s="2"/>
      <c r="GC779" s="2"/>
      <c r="GD779" s="2"/>
      <c r="GE779" s="2"/>
      <c r="GF779" s="2"/>
      <c r="GG779" s="2"/>
      <c r="GH779" s="2"/>
      <c r="GI779" s="2"/>
      <c r="GJ779" s="2"/>
      <c r="GK779" s="2"/>
      <c r="GL779" s="2"/>
      <c r="GM779" s="2"/>
      <c r="GN779" s="2"/>
      <c r="GO779" s="2"/>
      <c r="GP779" s="2"/>
      <c r="GQ779" s="2"/>
      <c r="GR779" s="2"/>
      <c r="GS779" s="2"/>
      <c r="GT779" s="2"/>
      <c r="GU779" s="2"/>
      <c r="GV779" s="2"/>
      <c r="GW779" s="2"/>
      <c r="GX779" s="2"/>
      <c r="GY779" s="2"/>
      <c r="GZ779" s="2"/>
      <c r="HA779" s="2"/>
      <c r="HB779" s="2"/>
      <c r="HC779" s="2"/>
      <c r="HD779" s="2"/>
      <c r="HE779" s="2"/>
      <c r="HF779" s="2"/>
      <c r="HG779" s="2"/>
      <c r="HH779" s="2"/>
      <c r="HI779" s="2"/>
      <c r="HJ779" s="2"/>
      <c r="HK779" s="2"/>
      <c r="HL779" s="2"/>
      <c r="HM779" s="2"/>
      <c r="HN779" s="2"/>
      <c r="HO779" s="2"/>
      <c r="HP779" s="2"/>
      <c r="HQ779" s="2"/>
      <c r="HR779" s="2"/>
      <c r="HS779" s="2"/>
      <c r="HT779" s="2"/>
      <c r="HU779" s="2"/>
      <c r="HV779" s="2"/>
      <c r="HW779" s="2"/>
      <c r="HX779" s="2"/>
      <c r="HY779" s="2"/>
      <c r="HZ779" s="2"/>
      <c r="IA779" s="2"/>
      <c r="IB779" s="2"/>
      <c r="IC779" s="2"/>
      <c r="ID779" s="2"/>
      <c r="IE779" s="2"/>
      <c r="IF779" s="2"/>
      <c r="IG779" s="2"/>
      <c r="IH779" s="2"/>
      <c r="II779" s="2"/>
      <c r="IJ779" s="2"/>
      <c r="IK779" s="2"/>
      <c r="IL779" s="2"/>
      <c r="IM779" s="2"/>
      <c r="IN779" s="2"/>
      <c r="IO779" s="2"/>
      <c r="IP779" s="2"/>
      <c r="IQ779" s="2"/>
      <c r="IR779" s="2"/>
      <c r="IS779" s="2"/>
      <c r="IT779" s="2"/>
      <c r="IU779" s="2"/>
      <c r="IV779" s="2"/>
      <c r="IW779" s="2"/>
      <c r="IX779" s="2"/>
      <c r="IY779" s="2"/>
      <c r="IZ779" s="2"/>
      <c r="JA779" s="2"/>
      <c r="JB779" s="2"/>
      <c r="JC779" s="2"/>
      <c r="JD779" s="2"/>
      <c r="JE779" s="2"/>
      <c r="JF779" s="2"/>
      <c r="JG779" s="2"/>
      <c r="JH779" s="2"/>
      <c r="JI779" s="2"/>
      <c r="JJ779" s="2"/>
      <c r="JK779" s="2"/>
      <c r="JL779" s="2"/>
      <c r="JM779" s="2"/>
      <c r="JN779" s="2"/>
      <c r="JO779" s="2"/>
      <c r="JP779" s="2"/>
      <c r="JQ779" s="2"/>
      <c r="JR779" s="2"/>
      <c r="JS779" s="2"/>
      <c r="JT779" s="2"/>
      <c r="JU779" s="2"/>
      <c r="JV779" s="2"/>
      <c r="JW779" s="2"/>
    </row>
    <row r="780" spans="1:283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6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  <c r="HV780" s="2"/>
      <c r="HW780" s="2"/>
      <c r="HX780" s="2"/>
      <c r="HY780" s="2"/>
      <c r="HZ780" s="2"/>
      <c r="IA780" s="2"/>
      <c r="IB780" s="2"/>
      <c r="IC780" s="2"/>
      <c r="ID780" s="2"/>
      <c r="IE780" s="2"/>
      <c r="IF780" s="2"/>
      <c r="IG780" s="2"/>
      <c r="IH780" s="2"/>
      <c r="II780" s="2"/>
      <c r="IJ780" s="2"/>
      <c r="IK780" s="2"/>
      <c r="IL780" s="2"/>
      <c r="IM780" s="2"/>
      <c r="IN780" s="2"/>
      <c r="IO780" s="2"/>
      <c r="IP780" s="2"/>
      <c r="IQ780" s="2"/>
      <c r="IR780" s="2"/>
      <c r="IS780" s="2"/>
      <c r="IT780" s="2"/>
      <c r="IU780" s="2"/>
      <c r="IV780" s="2"/>
      <c r="IW780" s="2"/>
      <c r="IX780" s="2"/>
      <c r="IY780" s="2"/>
      <c r="IZ780" s="2"/>
      <c r="JA780" s="2"/>
      <c r="JB780" s="2"/>
      <c r="JC780" s="2"/>
      <c r="JD780" s="2"/>
      <c r="JE780" s="2"/>
      <c r="JF780" s="2"/>
      <c r="JG780" s="2"/>
      <c r="JH780" s="2"/>
      <c r="JI780" s="2"/>
      <c r="JJ780" s="2"/>
      <c r="JK780" s="2"/>
      <c r="JL780" s="2"/>
      <c r="JM780" s="2"/>
      <c r="JN780" s="2"/>
      <c r="JO780" s="2"/>
      <c r="JP780" s="2"/>
      <c r="JQ780" s="2"/>
      <c r="JR780" s="2"/>
      <c r="JS780" s="2"/>
      <c r="JT780" s="2"/>
      <c r="JU780" s="2"/>
      <c r="JV780" s="2"/>
      <c r="JW780" s="2"/>
    </row>
    <row r="781" spans="1:283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6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  <c r="DL781" s="2"/>
      <c r="DM781" s="2"/>
      <c r="DN781" s="2"/>
      <c r="DO781" s="2"/>
      <c r="DP781" s="2"/>
      <c r="DQ781" s="2"/>
      <c r="DR781" s="2"/>
      <c r="DS781" s="2"/>
      <c r="DT781" s="2"/>
      <c r="DU781" s="2"/>
      <c r="DV781" s="2"/>
      <c r="DW781" s="2"/>
      <c r="DX781" s="2"/>
      <c r="DY781" s="2"/>
      <c r="DZ781" s="2"/>
      <c r="EA781" s="2"/>
      <c r="EB781" s="2"/>
      <c r="EC781" s="2"/>
      <c r="ED781" s="2"/>
      <c r="EE781" s="2"/>
      <c r="EF781" s="2"/>
      <c r="EG781" s="2"/>
      <c r="EH781" s="2"/>
      <c r="EI781" s="2"/>
      <c r="EJ781" s="2"/>
      <c r="EK781" s="2"/>
      <c r="EL781" s="2"/>
      <c r="EM781" s="2"/>
      <c r="EN781" s="2"/>
      <c r="EO781" s="2"/>
      <c r="EP781" s="2"/>
      <c r="EQ781" s="2"/>
      <c r="ER781" s="2"/>
      <c r="ES781" s="2"/>
      <c r="ET781" s="2"/>
      <c r="EU781" s="2"/>
      <c r="EV781" s="2"/>
      <c r="EW781" s="2"/>
      <c r="EX781" s="2"/>
      <c r="EY781" s="2"/>
      <c r="EZ781" s="2"/>
      <c r="FA781" s="2"/>
      <c r="FB781" s="2"/>
      <c r="FC781" s="2"/>
      <c r="FD781" s="2"/>
      <c r="FE781" s="2"/>
      <c r="FF781" s="2"/>
      <c r="FG781" s="2"/>
      <c r="FH781" s="2"/>
      <c r="FI781" s="2"/>
      <c r="FJ781" s="2"/>
      <c r="FK781" s="2"/>
      <c r="FL781" s="2"/>
      <c r="FM781" s="2"/>
      <c r="FN781" s="2"/>
      <c r="FO781" s="2"/>
      <c r="FP781" s="2"/>
      <c r="FQ781" s="2"/>
      <c r="FR781" s="2"/>
      <c r="FS781" s="2"/>
      <c r="FT781" s="2"/>
      <c r="FU781" s="2"/>
      <c r="FV781" s="2"/>
      <c r="FW781" s="2"/>
      <c r="FX781" s="2"/>
      <c r="FY781" s="2"/>
      <c r="FZ781" s="2"/>
      <c r="GA781" s="2"/>
      <c r="GB781" s="2"/>
      <c r="GC781" s="2"/>
      <c r="GD781" s="2"/>
      <c r="GE781" s="2"/>
      <c r="GF781" s="2"/>
      <c r="GG781" s="2"/>
      <c r="GH781" s="2"/>
      <c r="GI781" s="2"/>
      <c r="GJ781" s="2"/>
      <c r="GK781" s="2"/>
      <c r="GL781" s="2"/>
      <c r="GM781" s="2"/>
      <c r="GN781" s="2"/>
      <c r="GO781" s="2"/>
      <c r="GP781" s="2"/>
      <c r="GQ781" s="2"/>
      <c r="GR781" s="2"/>
      <c r="GS781" s="2"/>
      <c r="GT781" s="2"/>
      <c r="GU781" s="2"/>
      <c r="GV781" s="2"/>
      <c r="GW781" s="2"/>
      <c r="GX781" s="2"/>
      <c r="GY781" s="2"/>
      <c r="GZ781" s="2"/>
      <c r="HA781" s="2"/>
      <c r="HB781" s="2"/>
      <c r="HC781" s="2"/>
      <c r="HD781" s="2"/>
      <c r="HE781" s="2"/>
      <c r="HF781" s="2"/>
      <c r="HG781" s="2"/>
      <c r="HH781" s="2"/>
      <c r="HI781" s="2"/>
      <c r="HJ781" s="2"/>
      <c r="HK781" s="2"/>
      <c r="HL781" s="2"/>
      <c r="HM781" s="2"/>
      <c r="HN781" s="2"/>
      <c r="HO781" s="2"/>
      <c r="HP781" s="2"/>
      <c r="HQ781" s="2"/>
      <c r="HR781" s="2"/>
      <c r="HS781" s="2"/>
      <c r="HT781" s="2"/>
      <c r="HU781" s="2"/>
      <c r="HV781" s="2"/>
      <c r="HW781" s="2"/>
      <c r="HX781" s="2"/>
      <c r="HY781" s="2"/>
      <c r="HZ781" s="2"/>
      <c r="IA781" s="2"/>
      <c r="IB781" s="2"/>
      <c r="IC781" s="2"/>
      <c r="ID781" s="2"/>
      <c r="IE781" s="2"/>
      <c r="IF781" s="2"/>
      <c r="IG781" s="2"/>
      <c r="IH781" s="2"/>
      <c r="II781" s="2"/>
      <c r="IJ781" s="2"/>
      <c r="IK781" s="2"/>
      <c r="IL781" s="2"/>
      <c r="IM781" s="2"/>
      <c r="IN781" s="2"/>
      <c r="IO781" s="2"/>
      <c r="IP781" s="2"/>
      <c r="IQ781" s="2"/>
      <c r="IR781" s="2"/>
      <c r="IS781" s="2"/>
      <c r="IT781" s="2"/>
      <c r="IU781" s="2"/>
      <c r="IV781" s="2"/>
      <c r="IW781" s="2"/>
      <c r="IX781" s="2"/>
      <c r="IY781" s="2"/>
      <c r="IZ781" s="2"/>
      <c r="JA781" s="2"/>
      <c r="JB781" s="2"/>
      <c r="JC781" s="2"/>
      <c r="JD781" s="2"/>
      <c r="JE781" s="2"/>
      <c r="JF781" s="2"/>
      <c r="JG781" s="2"/>
      <c r="JH781" s="2"/>
      <c r="JI781" s="2"/>
      <c r="JJ781" s="2"/>
      <c r="JK781" s="2"/>
      <c r="JL781" s="2"/>
      <c r="JM781" s="2"/>
      <c r="JN781" s="2"/>
      <c r="JO781" s="2"/>
      <c r="JP781" s="2"/>
      <c r="JQ781" s="2"/>
      <c r="JR781" s="2"/>
      <c r="JS781" s="2"/>
      <c r="JT781" s="2"/>
      <c r="JU781" s="2"/>
      <c r="JV781" s="2"/>
      <c r="JW781" s="2"/>
    </row>
    <row r="782" spans="1:283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6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  <c r="HV782" s="2"/>
      <c r="HW782" s="2"/>
      <c r="HX782" s="2"/>
      <c r="HY782" s="2"/>
      <c r="HZ782" s="2"/>
      <c r="IA782" s="2"/>
      <c r="IB782" s="2"/>
      <c r="IC782" s="2"/>
      <c r="ID782" s="2"/>
      <c r="IE782" s="2"/>
      <c r="IF782" s="2"/>
      <c r="IG782" s="2"/>
      <c r="IH782" s="2"/>
      <c r="II782" s="2"/>
      <c r="IJ782" s="2"/>
      <c r="IK782" s="2"/>
      <c r="IL782" s="2"/>
      <c r="IM782" s="2"/>
      <c r="IN782" s="2"/>
      <c r="IO782" s="2"/>
      <c r="IP782" s="2"/>
      <c r="IQ782" s="2"/>
      <c r="IR782" s="2"/>
      <c r="IS782" s="2"/>
      <c r="IT782" s="2"/>
      <c r="IU782" s="2"/>
      <c r="IV782" s="2"/>
      <c r="IW782" s="2"/>
      <c r="IX782" s="2"/>
      <c r="IY782" s="2"/>
      <c r="IZ782" s="2"/>
      <c r="JA782" s="2"/>
      <c r="JB782" s="2"/>
      <c r="JC782" s="2"/>
      <c r="JD782" s="2"/>
      <c r="JE782" s="2"/>
      <c r="JF782" s="2"/>
      <c r="JG782" s="2"/>
      <c r="JH782" s="2"/>
      <c r="JI782" s="2"/>
      <c r="JJ782" s="2"/>
      <c r="JK782" s="2"/>
      <c r="JL782" s="2"/>
      <c r="JM782" s="2"/>
      <c r="JN782" s="2"/>
      <c r="JO782" s="2"/>
      <c r="JP782" s="2"/>
      <c r="JQ782" s="2"/>
      <c r="JR782" s="2"/>
      <c r="JS782" s="2"/>
      <c r="JT782" s="2"/>
      <c r="JU782" s="2"/>
      <c r="JV782" s="2"/>
      <c r="JW782" s="2"/>
    </row>
    <row r="783" spans="1:283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6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  <c r="DL783" s="2"/>
      <c r="DM783" s="2"/>
      <c r="DN783" s="2"/>
      <c r="DO783" s="2"/>
      <c r="DP783" s="2"/>
      <c r="DQ783" s="2"/>
      <c r="DR783" s="2"/>
      <c r="DS783" s="2"/>
      <c r="DT783" s="2"/>
      <c r="DU783" s="2"/>
      <c r="DV783" s="2"/>
      <c r="DW783" s="2"/>
      <c r="DX783" s="2"/>
      <c r="DY783" s="2"/>
      <c r="DZ783" s="2"/>
      <c r="EA783" s="2"/>
      <c r="EB783" s="2"/>
      <c r="EC783" s="2"/>
      <c r="ED783" s="2"/>
      <c r="EE783" s="2"/>
      <c r="EF783" s="2"/>
      <c r="EG783" s="2"/>
      <c r="EH783" s="2"/>
      <c r="EI783" s="2"/>
      <c r="EJ783" s="2"/>
      <c r="EK783" s="2"/>
      <c r="EL783" s="2"/>
      <c r="EM783" s="2"/>
      <c r="EN783" s="2"/>
      <c r="EO783" s="2"/>
      <c r="EP783" s="2"/>
      <c r="EQ783" s="2"/>
      <c r="ER783" s="2"/>
      <c r="ES783" s="2"/>
      <c r="ET783" s="2"/>
      <c r="EU783" s="2"/>
      <c r="EV783" s="2"/>
      <c r="EW783" s="2"/>
      <c r="EX783" s="2"/>
      <c r="EY783" s="2"/>
      <c r="EZ783" s="2"/>
      <c r="FA783" s="2"/>
      <c r="FB783" s="2"/>
      <c r="FC783" s="2"/>
      <c r="FD783" s="2"/>
      <c r="FE783" s="2"/>
      <c r="FF783" s="2"/>
      <c r="FG783" s="2"/>
      <c r="FH783" s="2"/>
      <c r="FI783" s="2"/>
      <c r="FJ783" s="2"/>
      <c r="FK783" s="2"/>
      <c r="FL783" s="2"/>
      <c r="FM783" s="2"/>
      <c r="FN783" s="2"/>
      <c r="FO783" s="2"/>
      <c r="FP783" s="2"/>
      <c r="FQ783" s="2"/>
      <c r="FR783" s="2"/>
      <c r="FS783" s="2"/>
      <c r="FT783" s="2"/>
      <c r="FU783" s="2"/>
      <c r="FV783" s="2"/>
      <c r="FW783" s="2"/>
      <c r="FX783" s="2"/>
      <c r="FY783" s="2"/>
      <c r="FZ783" s="2"/>
      <c r="GA783" s="2"/>
      <c r="GB783" s="2"/>
      <c r="GC783" s="2"/>
      <c r="GD783" s="2"/>
      <c r="GE783" s="2"/>
      <c r="GF783" s="2"/>
      <c r="GG783" s="2"/>
      <c r="GH783" s="2"/>
      <c r="GI783" s="2"/>
      <c r="GJ783" s="2"/>
      <c r="GK783" s="2"/>
      <c r="GL783" s="2"/>
      <c r="GM783" s="2"/>
      <c r="GN783" s="2"/>
      <c r="GO783" s="2"/>
      <c r="GP783" s="2"/>
      <c r="GQ783" s="2"/>
      <c r="GR783" s="2"/>
      <c r="GS783" s="2"/>
      <c r="GT783" s="2"/>
      <c r="GU783" s="2"/>
      <c r="GV783" s="2"/>
      <c r="GW783" s="2"/>
      <c r="GX783" s="2"/>
      <c r="GY783" s="2"/>
      <c r="GZ783" s="2"/>
      <c r="HA783" s="2"/>
      <c r="HB783" s="2"/>
      <c r="HC783" s="2"/>
      <c r="HD783" s="2"/>
      <c r="HE783" s="2"/>
      <c r="HF783" s="2"/>
      <c r="HG783" s="2"/>
      <c r="HH783" s="2"/>
      <c r="HI783" s="2"/>
      <c r="HJ783" s="2"/>
      <c r="HK783" s="2"/>
      <c r="HL783" s="2"/>
      <c r="HM783" s="2"/>
      <c r="HN783" s="2"/>
      <c r="HO783" s="2"/>
      <c r="HP783" s="2"/>
      <c r="HQ783" s="2"/>
      <c r="HR783" s="2"/>
      <c r="HS783" s="2"/>
      <c r="HT783" s="2"/>
      <c r="HU783" s="2"/>
      <c r="HV783" s="2"/>
      <c r="HW783" s="2"/>
      <c r="HX783" s="2"/>
      <c r="HY783" s="2"/>
      <c r="HZ783" s="2"/>
      <c r="IA783" s="2"/>
      <c r="IB783" s="2"/>
      <c r="IC783" s="2"/>
      <c r="ID783" s="2"/>
      <c r="IE783" s="2"/>
      <c r="IF783" s="2"/>
      <c r="IG783" s="2"/>
      <c r="IH783" s="2"/>
      <c r="II783" s="2"/>
      <c r="IJ783" s="2"/>
      <c r="IK783" s="2"/>
      <c r="IL783" s="2"/>
      <c r="IM783" s="2"/>
      <c r="IN783" s="2"/>
      <c r="IO783" s="2"/>
      <c r="IP783" s="2"/>
      <c r="IQ783" s="2"/>
      <c r="IR783" s="2"/>
      <c r="IS783" s="2"/>
      <c r="IT783" s="2"/>
      <c r="IU783" s="2"/>
      <c r="IV783" s="2"/>
      <c r="IW783" s="2"/>
      <c r="IX783" s="2"/>
      <c r="IY783" s="2"/>
      <c r="IZ783" s="2"/>
      <c r="JA783" s="2"/>
      <c r="JB783" s="2"/>
      <c r="JC783" s="2"/>
      <c r="JD783" s="2"/>
      <c r="JE783" s="2"/>
      <c r="JF783" s="2"/>
      <c r="JG783" s="2"/>
      <c r="JH783" s="2"/>
      <c r="JI783" s="2"/>
      <c r="JJ783" s="2"/>
      <c r="JK783" s="2"/>
      <c r="JL783" s="2"/>
      <c r="JM783" s="2"/>
      <c r="JN783" s="2"/>
      <c r="JO783" s="2"/>
      <c r="JP783" s="2"/>
      <c r="JQ783" s="2"/>
      <c r="JR783" s="2"/>
      <c r="JS783" s="2"/>
      <c r="JT783" s="2"/>
      <c r="JU783" s="2"/>
      <c r="JV783" s="2"/>
      <c r="JW783" s="2"/>
    </row>
    <row r="784" spans="1:283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6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  <c r="HV784" s="2"/>
      <c r="HW784" s="2"/>
      <c r="HX784" s="2"/>
      <c r="HY784" s="2"/>
      <c r="HZ784" s="2"/>
      <c r="IA784" s="2"/>
      <c r="IB784" s="2"/>
      <c r="IC784" s="2"/>
      <c r="ID784" s="2"/>
      <c r="IE784" s="2"/>
      <c r="IF784" s="2"/>
      <c r="IG784" s="2"/>
      <c r="IH784" s="2"/>
      <c r="II784" s="2"/>
      <c r="IJ784" s="2"/>
      <c r="IK784" s="2"/>
      <c r="IL784" s="2"/>
      <c r="IM784" s="2"/>
      <c r="IN784" s="2"/>
      <c r="IO784" s="2"/>
      <c r="IP784" s="2"/>
      <c r="IQ784" s="2"/>
      <c r="IR784" s="2"/>
      <c r="IS784" s="2"/>
      <c r="IT784" s="2"/>
      <c r="IU784" s="2"/>
      <c r="IV784" s="2"/>
      <c r="IW784" s="2"/>
      <c r="IX784" s="2"/>
      <c r="IY784" s="2"/>
      <c r="IZ784" s="2"/>
      <c r="JA784" s="2"/>
      <c r="JB784" s="2"/>
      <c r="JC784" s="2"/>
      <c r="JD784" s="2"/>
      <c r="JE784" s="2"/>
      <c r="JF784" s="2"/>
      <c r="JG784" s="2"/>
      <c r="JH784" s="2"/>
      <c r="JI784" s="2"/>
      <c r="JJ784" s="2"/>
      <c r="JK784" s="2"/>
      <c r="JL784" s="2"/>
      <c r="JM784" s="2"/>
      <c r="JN784" s="2"/>
      <c r="JO784" s="2"/>
      <c r="JP784" s="2"/>
      <c r="JQ784" s="2"/>
      <c r="JR784" s="2"/>
      <c r="JS784" s="2"/>
      <c r="JT784" s="2"/>
      <c r="JU784" s="2"/>
      <c r="JV784" s="2"/>
      <c r="JW784" s="2"/>
    </row>
    <row r="785" spans="1:283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6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  <c r="DL785" s="2"/>
      <c r="DM785" s="2"/>
      <c r="DN785" s="2"/>
      <c r="DO785" s="2"/>
      <c r="DP785" s="2"/>
      <c r="DQ785" s="2"/>
      <c r="DR785" s="2"/>
      <c r="DS785" s="2"/>
      <c r="DT785" s="2"/>
      <c r="DU785" s="2"/>
      <c r="DV785" s="2"/>
      <c r="DW785" s="2"/>
      <c r="DX785" s="2"/>
      <c r="DY785" s="2"/>
      <c r="DZ785" s="2"/>
      <c r="EA785" s="2"/>
      <c r="EB785" s="2"/>
      <c r="EC785" s="2"/>
      <c r="ED785" s="2"/>
      <c r="EE785" s="2"/>
      <c r="EF785" s="2"/>
      <c r="EG785" s="2"/>
      <c r="EH785" s="2"/>
      <c r="EI785" s="2"/>
      <c r="EJ785" s="2"/>
      <c r="EK785" s="2"/>
      <c r="EL785" s="2"/>
      <c r="EM785" s="2"/>
      <c r="EN785" s="2"/>
      <c r="EO785" s="2"/>
      <c r="EP785" s="2"/>
      <c r="EQ785" s="2"/>
      <c r="ER785" s="2"/>
      <c r="ES785" s="2"/>
      <c r="ET785" s="2"/>
      <c r="EU785" s="2"/>
      <c r="EV785" s="2"/>
      <c r="EW785" s="2"/>
      <c r="EX785" s="2"/>
      <c r="EY785" s="2"/>
      <c r="EZ785" s="2"/>
      <c r="FA785" s="2"/>
      <c r="FB785" s="2"/>
      <c r="FC785" s="2"/>
      <c r="FD785" s="2"/>
      <c r="FE785" s="2"/>
      <c r="FF785" s="2"/>
      <c r="FG785" s="2"/>
      <c r="FH785" s="2"/>
      <c r="FI785" s="2"/>
      <c r="FJ785" s="2"/>
      <c r="FK785" s="2"/>
      <c r="FL785" s="2"/>
      <c r="FM785" s="2"/>
      <c r="FN785" s="2"/>
      <c r="FO785" s="2"/>
      <c r="FP785" s="2"/>
      <c r="FQ785" s="2"/>
      <c r="FR785" s="2"/>
      <c r="FS785" s="2"/>
      <c r="FT785" s="2"/>
      <c r="FU785" s="2"/>
      <c r="FV785" s="2"/>
      <c r="FW785" s="2"/>
      <c r="FX785" s="2"/>
      <c r="FY785" s="2"/>
      <c r="FZ785" s="2"/>
      <c r="GA785" s="2"/>
      <c r="GB785" s="2"/>
      <c r="GC785" s="2"/>
      <c r="GD785" s="2"/>
      <c r="GE785" s="2"/>
      <c r="GF785" s="2"/>
      <c r="GG785" s="2"/>
      <c r="GH785" s="2"/>
      <c r="GI785" s="2"/>
      <c r="GJ785" s="2"/>
      <c r="GK785" s="2"/>
      <c r="GL785" s="2"/>
      <c r="GM785" s="2"/>
      <c r="GN785" s="2"/>
      <c r="GO785" s="2"/>
      <c r="GP785" s="2"/>
      <c r="GQ785" s="2"/>
      <c r="GR785" s="2"/>
      <c r="GS785" s="2"/>
      <c r="GT785" s="2"/>
      <c r="GU785" s="2"/>
      <c r="GV785" s="2"/>
      <c r="GW785" s="2"/>
      <c r="GX785" s="2"/>
      <c r="GY785" s="2"/>
      <c r="GZ785" s="2"/>
      <c r="HA785" s="2"/>
      <c r="HB785" s="2"/>
      <c r="HC785" s="2"/>
      <c r="HD785" s="2"/>
      <c r="HE785" s="2"/>
      <c r="HF785" s="2"/>
      <c r="HG785" s="2"/>
      <c r="HH785" s="2"/>
      <c r="HI785" s="2"/>
      <c r="HJ785" s="2"/>
      <c r="HK785" s="2"/>
      <c r="HL785" s="2"/>
      <c r="HM785" s="2"/>
      <c r="HN785" s="2"/>
      <c r="HO785" s="2"/>
      <c r="HP785" s="2"/>
      <c r="HQ785" s="2"/>
      <c r="HR785" s="2"/>
      <c r="HS785" s="2"/>
      <c r="HT785" s="2"/>
      <c r="HU785" s="2"/>
      <c r="HV785" s="2"/>
      <c r="HW785" s="2"/>
      <c r="HX785" s="2"/>
      <c r="HY785" s="2"/>
      <c r="HZ785" s="2"/>
      <c r="IA785" s="2"/>
      <c r="IB785" s="2"/>
      <c r="IC785" s="2"/>
      <c r="ID785" s="2"/>
      <c r="IE785" s="2"/>
      <c r="IF785" s="2"/>
      <c r="IG785" s="2"/>
      <c r="IH785" s="2"/>
      <c r="II785" s="2"/>
      <c r="IJ785" s="2"/>
      <c r="IK785" s="2"/>
      <c r="IL785" s="2"/>
      <c r="IM785" s="2"/>
      <c r="IN785" s="2"/>
      <c r="IO785" s="2"/>
      <c r="IP785" s="2"/>
      <c r="IQ785" s="2"/>
      <c r="IR785" s="2"/>
      <c r="IS785" s="2"/>
      <c r="IT785" s="2"/>
      <c r="IU785" s="2"/>
      <c r="IV785" s="2"/>
      <c r="IW785" s="2"/>
      <c r="IX785" s="2"/>
      <c r="IY785" s="2"/>
      <c r="IZ785" s="2"/>
      <c r="JA785" s="2"/>
      <c r="JB785" s="2"/>
      <c r="JC785" s="2"/>
      <c r="JD785" s="2"/>
      <c r="JE785" s="2"/>
      <c r="JF785" s="2"/>
      <c r="JG785" s="2"/>
      <c r="JH785" s="2"/>
      <c r="JI785" s="2"/>
      <c r="JJ785" s="2"/>
      <c r="JK785" s="2"/>
      <c r="JL785" s="2"/>
      <c r="JM785" s="2"/>
      <c r="JN785" s="2"/>
      <c r="JO785" s="2"/>
      <c r="JP785" s="2"/>
      <c r="JQ785" s="2"/>
      <c r="JR785" s="2"/>
      <c r="JS785" s="2"/>
      <c r="JT785" s="2"/>
      <c r="JU785" s="2"/>
      <c r="JV785" s="2"/>
      <c r="JW785" s="2"/>
    </row>
    <row r="786" spans="1:283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6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  <c r="HV786" s="2"/>
      <c r="HW786" s="2"/>
      <c r="HX786" s="2"/>
      <c r="HY786" s="2"/>
      <c r="HZ786" s="2"/>
      <c r="IA786" s="2"/>
      <c r="IB786" s="2"/>
      <c r="IC786" s="2"/>
      <c r="ID786" s="2"/>
      <c r="IE786" s="2"/>
      <c r="IF786" s="2"/>
      <c r="IG786" s="2"/>
      <c r="IH786" s="2"/>
      <c r="II786" s="2"/>
      <c r="IJ786" s="2"/>
      <c r="IK786" s="2"/>
      <c r="IL786" s="2"/>
      <c r="IM786" s="2"/>
      <c r="IN786" s="2"/>
      <c r="IO786" s="2"/>
      <c r="IP786" s="2"/>
      <c r="IQ786" s="2"/>
      <c r="IR786" s="2"/>
      <c r="IS786" s="2"/>
      <c r="IT786" s="2"/>
      <c r="IU786" s="2"/>
      <c r="IV786" s="2"/>
      <c r="IW786" s="2"/>
      <c r="IX786" s="2"/>
      <c r="IY786" s="2"/>
      <c r="IZ786" s="2"/>
      <c r="JA786" s="2"/>
      <c r="JB786" s="2"/>
      <c r="JC786" s="2"/>
      <c r="JD786" s="2"/>
      <c r="JE786" s="2"/>
      <c r="JF786" s="2"/>
      <c r="JG786" s="2"/>
      <c r="JH786" s="2"/>
      <c r="JI786" s="2"/>
      <c r="JJ786" s="2"/>
      <c r="JK786" s="2"/>
      <c r="JL786" s="2"/>
      <c r="JM786" s="2"/>
      <c r="JN786" s="2"/>
      <c r="JO786" s="2"/>
      <c r="JP786" s="2"/>
      <c r="JQ786" s="2"/>
      <c r="JR786" s="2"/>
      <c r="JS786" s="2"/>
      <c r="JT786" s="2"/>
      <c r="JU786" s="2"/>
      <c r="JV786" s="2"/>
      <c r="JW786" s="2"/>
    </row>
    <row r="787" spans="1:283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6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  <c r="DL787" s="2"/>
      <c r="DM787" s="2"/>
      <c r="DN787" s="2"/>
      <c r="DO787" s="2"/>
      <c r="DP787" s="2"/>
      <c r="DQ787" s="2"/>
      <c r="DR787" s="2"/>
      <c r="DS787" s="2"/>
      <c r="DT787" s="2"/>
      <c r="DU787" s="2"/>
      <c r="DV787" s="2"/>
      <c r="DW787" s="2"/>
      <c r="DX787" s="2"/>
      <c r="DY787" s="2"/>
      <c r="DZ787" s="2"/>
      <c r="EA787" s="2"/>
      <c r="EB787" s="2"/>
      <c r="EC787" s="2"/>
      <c r="ED787" s="2"/>
      <c r="EE787" s="2"/>
      <c r="EF787" s="2"/>
      <c r="EG787" s="2"/>
      <c r="EH787" s="2"/>
      <c r="EI787" s="2"/>
      <c r="EJ787" s="2"/>
      <c r="EK787" s="2"/>
      <c r="EL787" s="2"/>
      <c r="EM787" s="2"/>
      <c r="EN787" s="2"/>
      <c r="EO787" s="2"/>
      <c r="EP787" s="2"/>
      <c r="EQ787" s="2"/>
      <c r="ER787" s="2"/>
      <c r="ES787" s="2"/>
      <c r="ET787" s="2"/>
      <c r="EU787" s="2"/>
      <c r="EV787" s="2"/>
      <c r="EW787" s="2"/>
      <c r="EX787" s="2"/>
      <c r="EY787" s="2"/>
      <c r="EZ787" s="2"/>
      <c r="FA787" s="2"/>
      <c r="FB787" s="2"/>
      <c r="FC787" s="2"/>
      <c r="FD787" s="2"/>
      <c r="FE787" s="2"/>
      <c r="FF787" s="2"/>
      <c r="FG787" s="2"/>
      <c r="FH787" s="2"/>
      <c r="FI787" s="2"/>
      <c r="FJ787" s="2"/>
      <c r="FK787" s="2"/>
      <c r="FL787" s="2"/>
      <c r="FM787" s="2"/>
      <c r="FN787" s="2"/>
      <c r="FO787" s="2"/>
      <c r="FP787" s="2"/>
      <c r="FQ787" s="2"/>
      <c r="FR787" s="2"/>
      <c r="FS787" s="2"/>
      <c r="FT787" s="2"/>
      <c r="FU787" s="2"/>
      <c r="FV787" s="2"/>
      <c r="FW787" s="2"/>
      <c r="FX787" s="2"/>
      <c r="FY787" s="2"/>
      <c r="FZ787" s="2"/>
      <c r="GA787" s="2"/>
      <c r="GB787" s="2"/>
      <c r="GC787" s="2"/>
      <c r="GD787" s="2"/>
      <c r="GE787" s="2"/>
      <c r="GF787" s="2"/>
      <c r="GG787" s="2"/>
      <c r="GH787" s="2"/>
      <c r="GI787" s="2"/>
      <c r="GJ787" s="2"/>
      <c r="GK787" s="2"/>
      <c r="GL787" s="2"/>
      <c r="GM787" s="2"/>
      <c r="GN787" s="2"/>
      <c r="GO787" s="2"/>
      <c r="GP787" s="2"/>
      <c r="GQ787" s="2"/>
      <c r="GR787" s="2"/>
      <c r="GS787" s="2"/>
      <c r="GT787" s="2"/>
      <c r="GU787" s="2"/>
      <c r="GV787" s="2"/>
      <c r="GW787" s="2"/>
      <c r="GX787" s="2"/>
      <c r="GY787" s="2"/>
      <c r="GZ787" s="2"/>
      <c r="HA787" s="2"/>
      <c r="HB787" s="2"/>
      <c r="HC787" s="2"/>
      <c r="HD787" s="2"/>
      <c r="HE787" s="2"/>
      <c r="HF787" s="2"/>
      <c r="HG787" s="2"/>
      <c r="HH787" s="2"/>
      <c r="HI787" s="2"/>
      <c r="HJ787" s="2"/>
      <c r="HK787" s="2"/>
      <c r="HL787" s="2"/>
      <c r="HM787" s="2"/>
      <c r="HN787" s="2"/>
      <c r="HO787" s="2"/>
      <c r="HP787" s="2"/>
      <c r="HQ787" s="2"/>
      <c r="HR787" s="2"/>
      <c r="HS787" s="2"/>
      <c r="HT787" s="2"/>
      <c r="HU787" s="2"/>
      <c r="HV787" s="2"/>
      <c r="HW787" s="2"/>
      <c r="HX787" s="2"/>
      <c r="HY787" s="2"/>
      <c r="HZ787" s="2"/>
      <c r="IA787" s="2"/>
      <c r="IB787" s="2"/>
      <c r="IC787" s="2"/>
      <c r="ID787" s="2"/>
      <c r="IE787" s="2"/>
      <c r="IF787" s="2"/>
      <c r="IG787" s="2"/>
      <c r="IH787" s="2"/>
      <c r="II787" s="2"/>
      <c r="IJ787" s="2"/>
      <c r="IK787" s="2"/>
      <c r="IL787" s="2"/>
      <c r="IM787" s="2"/>
      <c r="IN787" s="2"/>
      <c r="IO787" s="2"/>
      <c r="IP787" s="2"/>
      <c r="IQ787" s="2"/>
      <c r="IR787" s="2"/>
      <c r="IS787" s="2"/>
      <c r="IT787" s="2"/>
      <c r="IU787" s="2"/>
      <c r="IV787" s="2"/>
      <c r="IW787" s="2"/>
      <c r="IX787" s="2"/>
      <c r="IY787" s="2"/>
      <c r="IZ787" s="2"/>
      <c r="JA787" s="2"/>
      <c r="JB787" s="2"/>
      <c r="JC787" s="2"/>
      <c r="JD787" s="2"/>
      <c r="JE787" s="2"/>
      <c r="JF787" s="2"/>
      <c r="JG787" s="2"/>
      <c r="JH787" s="2"/>
      <c r="JI787" s="2"/>
      <c r="JJ787" s="2"/>
      <c r="JK787" s="2"/>
      <c r="JL787" s="2"/>
      <c r="JM787" s="2"/>
      <c r="JN787" s="2"/>
      <c r="JO787" s="2"/>
      <c r="JP787" s="2"/>
      <c r="JQ787" s="2"/>
      <c r="JR787" s="2"/>
      <c r="JS787" s="2"/>
      <c r="JT787" s="2"/>
      <c r="JU787" s="2"/>
      <c r="JV787" s="2"/>
      <c r="JW787" s="2"/>
    </row>
    <row r="788" spans="1:283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6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  <c r="HV788" s="2"/>
      <c r="HW788" s="2"/>
      <c r="HX788" s="2"/>
      <c r="HY788" s="2"/>
      <c r="HZ788" s="2"/>
      <c r="IA788" s="2"/>
      <c r="IB788" s="2"/>
      <c r="IC788" s="2"/>
      <c r="ID788" s="2"/>
      <c r="IE788" s="2"/>
      <c r="IF788" s="2"/>
      <c r="IG788" s="2"/>
      <c r="IH788" s="2"/>
      <c r="II788" s="2"/>
      <c r="IJ788" s="2"/>
      <c r="IK788" s="2"/>
      <c r="IL788" s="2"/>
      <c r="IM788" s="2"/>
      <c r="IN788" s="2"/>
      <c r="IO788" s="2"/>
      <c r="IP788" s="2"/>
      <c r="IQ788" s="2"/>
      <c r="IR788" s="2"/>
      <c r="IS788" s="2"/>
      <c r="IT788" s="2"/>
      <c r="IU788" s="2"/>
      <c r="IV788" s="2"/>
      <c r="IW788" s="2"/>
      <c r="IX788" s="2"/>
      <c r="IY788" s="2"/>
      <c r="IZ788" s="2"/>
      <c r="JA788" s="2"/>
      <c r="JB788" s="2"/>
      <c r="JC788" s="2"/>
      <c r="JD788" s="2"/>
      <c r="JE788" s="2"/>
      <c r="JF788" s="2"/>
      <c r="JG788" s="2"/>
      <c r="JH788" s="2"/>
      <c r="JI788" s="2"/>
      <c r="JJ788" s="2"/>
      <c r="JK788" s="2"/>
      <c r="JL788" s="2"/>
      <c r="JM788" s="2"/>
      <c r="JN788" s="2"/>
      <c r="JO788" s="2"/>
      <c r="JP788" s="2"/>
      <c r="JQ788" s="2"/>
      <c r="JR788" s="2"/>
      <c r="JS788" s="2"/>
      <c r="JT788" s="2"/>
      <c r="JU788" s="2"/>
      <c r="JV788" s="2"/>
      <c r="JW788" s="2"/>
    </row>
    <row r="789" spans="1:283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6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  <c r="DL789" s="2"/>
      <c r="DM789" s="2"/>
      <c r="DN789" s="2"/>
      <c r="DO789" s="2"/>
      <c r="DP789" s="2"/>
      <c r="DQ789" s="2"/>
      <c r="DR789" s="2"/>
      <c r="DS789" s="2"/>
      <c r="DT789" s="2"/>
      <c r="DU789" s="2"/>
      <c r="DV789" s="2"/>
      <c r="DW789" s="2"/>
      <c r="DX789" s="2"/>
      <c r="DY789" s="2"/>
      <c r="DZ789" s="2"/>
      <c r="EA789" s="2"/>
      <c r="EB789" s="2"/>
      <c r="EC789" s="2"/>
      <c r="ED789" s="2"/>
      <c r="EE789" s="2"/>
      <c r="EF789" s="2"/>
      <c r="EG789" s="2"/>
      <c r="EH789" s="2"/>
      <c r="EI789" s="2"/>
      <c r="EJ789" s="2"/>
      <c r="EK789" s="2"/>
      <c r="EL789" s="2"/>
      <c r="EM789" s="2"/>
      <c r="EN789" s="2"/>
      <c r="EO789" s="2"/>
      <c r="EP789" s="2"/>
      <c r="EQ789" s="2"/>
      <c r="ER789" s="2"/>
      <c r="ES789" s="2"/>
      <c r="ET789" s="2"/>
      <c r="EU789" s="2"/>
      <c r="EV789" s="2"/>
      <c r="EW789" s="2"/>
      <c r="EX789" s="2"/>
      <c r="EY789" s="2"/>
      <c r="EZ789" s="2"/>
      <c r="FA789" s="2"/>
      <c r="FB789" s="2"/>
      <c r="FC789" s="2"/>
      <c r="FD789" s="2"/>
      <c r="FE789" s="2"/>
      <c r="FF789" s="2"/>
      <c r="FG789" s="2"/>
      <c r="FH789" s="2"/>
      <c r="FI789" s="2"/>
      <c r="FJ789" s="2"/>
      <c r="FK789" s="2"/>
      <c r="FL789" s="2"/>
      <c r="FM789" s="2"/>
      <c r="FN789" s="2"/>
      <c r="FO789" s="2"/>
      <c r="FP789" s="2"/>
      <c r="FQ789" s="2"/>
      <c r="FR789" s="2"/>
      <c r="FS789" s="2"/>
      <c r="FT789" s="2"/>
      <c r="FU789" s="2"/>
      <c r="FV789" s="2"/>
      <c r="FW789" s="2"/>
      <c r="FX789" s="2"/>
      <c r="FY789" s="2"/>
      <c r="FZ789" s="2"/>
      <c r="GA789" s="2"/>
      <c r="GB789" s="2"/>
      <c r="GC789" s="2"/>
      <c r="GD789" s="2"/>
      <c r="GE789" s="2"/>
      <c r="GF789" s="2"/>
      <c r="GG789" s="2"/>
      <c r="GH789" s="2"/>
      <c r="GI789" s="2"/>
      <c r="GJ789" s="2"/>
      <c r="GK789" s="2"/>
      <c r="GL789" s="2"/>
      <c r="GM789" s="2"/>
      <c r="GN789" s="2"/>
      <c r="GO789" s="2"/>
      <c r="GP789" s="2"/>
      <c r="GQ789" s="2"/>
      <c r="GR789" s="2"/>
      <c r="GS789" s="2"/>
      <c r="GT789" s="2"/>
      <c r="GU789" s="2"/>
      <c r="GV789" s="2"/>
      <c r="GW789" s="2"/>
      <c r="GX789" s="2"/>
      <c r="GY789" s="2"/>
      <c r="GZ789" s="2"/>
      <c r="HA789" s="2"/>
      <c r="HB789" s="2"/>
      <c r="HC789" s="2"/>
      <c r="HD789" s="2"/>
      <c r="HE789" s="2"/>
      <c r="HF789" s="2"/>
      <c r="HG789" s="2"/>
      <c r="HH789" s="2"/>
      <c r="HI789" s="2"/>
      <c r="HJ789" s="2"/>
      <c r="HK789" s="2"/>
      <c r="HL789" s="2"/>
      <c r="HM789" s="2"/>
      <c r="HN789" s="2"/>
      <c r="HO789" s="2"/>
      <c r="HP789" s="2"/>
      <c r="HQ789" s="2"/>
      <c r="HR789" s="2"/>
      <c r="HS789" s="2"/>
      <c r="HT789" s="2"/>
      <c r="HU789" s="2"/>
      <c r="HV789" s="2"/>
      <c r="HW789" s="2"/>
      <c r="HX789" s="2"/>
      <c r="HY789" s="2"/>
      <c r="HZ789" s="2"/>
      <c r="IA789" s="2"/>
      <c r="IB789" s="2"/>
      <c r="IC789" s="2"/>
      <c r="ID789" s="2"/>
      <c r="IE789" s="2"/>
      <c r="IF789" s="2"/>
      <c r="IG789" s="2"/>
      <c r="IH789" s="2"/>
      <c r="II789" s="2"/>
      <c r="IJ789" s="2"/>
      <c r="IK789" s="2"/>
      <c r="IL789" s="2"/>
      <c r="IM789" s="2"/>
      <c r="IN789" s="2"/>
      <c r="IO789" s="2"/>
      <c r="IP789" s="2"/>
      <c r="IQ789" s="2"/>
      <c r="IR789" s="2"/>
      <c r="IS789" s="2"/>
      <c r="IT789" s="2"/>
      <c r="IU789" s="2"/>
      <c r="IV789" s="2"/>
      <c r="IW789" s="2"/>
      <c r="IX789" s="2"/>
      <c r="IY789" s="2"/>
      <c r="IZ789" s="2"/>
      <c r="JA789" s="2"/>
      <c r="JB789" s="2"/>
      <c r="JC789" s="2"/>
      <c r="JD789" s="2"/>
      <c r="JE789" s="2"/>
      <c r="JF789" s="2"/>
      <c r="JG789" s="2"/>
      <c r="JH789" s="2"/>
      <c r="JI789" s="2"/>
      <c r="JJ789" s="2"/>
      <c r="JK789" s="2"/>
      <c r="JL789" s="2"/>
      <c r="JM789" s="2"/>
      <c r="JN789" s="2"/>
      <c r="JO789" s="2"/>
      <c r="JP789" s="2"/>
      <c r="JQ789" s="2"/>
      <c r="JR789" s="2"/>
      <c r="JS789" s="2"/>
      <c r="JT789" s="2"/>
      <c r="JU789" s="2"/>
      <c r="JV789" s="2"/>
      <c r="JW789" s="2"/>
    </row>
    <row r="790" spans="1:283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6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  <c r="HV790" s="2"/>
      <c r="HW790" s="2"/>
      <c r="HX790" s="2"/>
      <c r="HY790" s="2"/>
      <c r="HZ790" s="2"/>
      <c r="IA790" s="2"/>
      <c r="IB790" s="2"/>
      <c r="IC790" s="2"/>
      <c r="ID790" s="2"/>
      <c r="IE790" s="2"/>
      <c r="IF790" s="2"/>
      <c r="IG790" s="2"/>
      <c r="IH790" s="2"/>
      <c r="II790" s="2"/>
      <c r="IJ790" s="2"/>
      <c r="IK790" s="2"/>
      <c r="IL790" s="2"/>
      <c r="IM790" s="2"/>
      <c r="IN790" s="2"/>
      <c r="IO790" s="2"/>
      <c r="IP790" s="2"/>
      <c r="IQ790" s="2"/>
      <c r="IR790" s="2"/>
      <c r="IS790" s="2"/>
      <c r="IT790" s="2"/>
      <c r="IU790" s="2"/>
      <c r="IV790" s="2"/>
      <c r="IW790" s="2"/>
      <c r="IX790" s="2"/>
      <c r="IY790" s="2"/>
      <c r="IZ790" s="2"/>
      <c r="JA790" s="2"/>
      <c r="JB790" s="2"/>
      <c r="JC790" s="2"/>
      <c r="JD790" s="2"/>
      <c r="JE790" s="2"/>
      <c r="JF790" s="2"/>
      <c r="JG790" s="2"/>
      <c r="JH790" s="2"/>
      <c r="JI790" s="2"/>
      <c r="JJ790" s="2"/>
      <c r="JK790" s="2"/>
      <c r="JL790" s="2"/>
      <c r="JM790" s="2"/>
      <c r="JN790" s="2"/>
      <c r="JO790" s="2"/>
      <c r="JP790" s="2"/>
      <c r="JQ790" s="2"/>
      <c r="JR790" s="2"/>
      <c r="JS790" s="2"/>
      <c r="JT790" s="2"/>
      <c r="JU790" s="2"/>
      <c r="JV790" s="2"/>
      <c r="JW790" s="2"/>
    </row>
    <row r="791" spans="1:283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6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  <c r="DL791" s="2"/>
      <c r="DM791" s="2"/>
      <c r="DN791" s="2"/>
      <c r="DO791" s="2"/>
      <c r="DP791" s="2"/>
      <c r="DQ791" s="2"/>
      <c r="DR791" s="2"/>
      <c r="DS791" s="2"/>
      <c r="DT791" s="2"/>
      <c r="DU791" s="2"/>
      <c r="DV791" s="2"/>
      <c r="DW791" s="2"/>
      <c r="DX791" s="2"/>
      <c r="DY791" s="2"/>
      <c r="DZ791" s="2"/>
      <c r="EA791" s="2"/>
      <c r="EB791" s="2"/>
      <c r="EC791" s="2"/>
      <c r="ED791" s="2"/>
      <c r="EE791" s="2"/>
      <c r="EF791" s="2"/>
      <c r="EG791" s="2"/>
      <c r="EH791" s="2"/>
      <c r="EI791" s="2"/>
      <c r="EJ791" s="2"/>
      <c r="EK791" s="2"/>
      <c r="EL791" s="2"/>
      <c r="EM791" s="2"/>
      <c r="EN791" s="2"/>
      <c r="EO791" s="2"/>
      <c r="EP791" s="2"/>
      <c r="EQ791" s="2"/>
      <c r="ER791" s="2"/>
      <c r="ES791" s="2"/>
      <c r="ET791" s="2"/>
      <c r="EU791" s="2"/>
      <c r="EV791" s="2"/>
      <c r="EW791" s="2"/>
      <c r="EX791" s="2"/>
      <c r="EY791" s="2"/>
      <c r="EZ791" s="2"/>
      <c r="FA791" s="2"/>
      <c r="FB791" s="2"/>
      <c r="FC791" s="2"/>
      <c r="FD791" s="2"/>
      <c r="FE791" s="2"/>
      <c r="FF791" s="2"/>
      <c r="FG791" s="2"/>
      <c r="FH791" s="2"/>
      <c r="FI791" s="2"/>
      <c r="FJ791" s="2"/>
      <c r="FK791" s="2"/>
      <c r="FL791" s="2"/>
      <c r="FM791" s="2"/>
      <c r="FN791" s="2"/>
      <c r="FO791" s="2"/>
      <c r="FP791" s="2"/>
      <c r="FQ791" s="2"/>
      <c r="FR791" s="2"/>
      <c r="FS791" s="2"/>
      <c r="FT791" s="2"/>
      <c r="FU791" s="2"/>
      <c r="FV791" s="2"/>
      <c r="FW791" s="2"/>
      <c r="FX791" s="2"/>
      <c r="FY791" s="2"/>
      <c r="FZ791" s="2"/>
      <c r="GA791" s="2"/>
      <c r="GB791" s="2"/>
      <c r="GC791" s="2"/>
      <c r="GD791" s="2"/>
      <c r="GE791" s="2"/>
      <c r="GF791" s="2"/>
      <c r="GG791" s="2"/>
      <c r="GH791" s="2"/>
      <c r="GI791" s="2"/>
      <c r="GJ791" s="2"/>
      <c r="GK791" s="2"/>
      <c r="GL791" s="2"/>
      <c r="GM791" s="2"/>
      <c r="GN791" s="2"/>
      <c r="GO791" s="2"/>
      <c r="GP791" s="2"/>
      <c r="GQ791" s="2"/>
      <c r="GR791" s="2"/>
      <c r="GS791" s="2"/>
      <c r="GT791" s="2"/>
      <c r="GU791" s="2"/>
      <c r="GV791" s="2"/>
      <c r="GW791" s="2"/>
      <c r="GX791" s="2"/>
      <c r="GY791" s="2"/>
      <c r="GZ791" s="2"/>
      <c r="HA791" s="2"/>
      <c r="HB791" s="2"/>
      <c r="HC791" s="2"/>
      <c r="HD791" s="2"/>
      <c r="HE791" s="2"/>
      <c r="HF791" s="2"/>
      <c r="HG791" s="2"/>
      <c r="HH791" s="2"/>
      <c r="HI791" s="2"/>
      <c r="HJ791" s="2"/>
      <c r="HK791" s="2"/>
      <c r="HL791" s="2"/>
      <c r="HM791" s="2"/>
      <c r="HN791" s="2"/>
      <c r="HO791" s="2"/>
      <c r="HP791" s="2"/>
      <c r="HQ791" s="2"/>
      <c r="HR791" s="2"/>
      <c r="HS791" s="2"/>
      <c r="HT791" s="2"/>
      <c r="HU791" s="2"/>
      <c r="HV791" s="2"/>
      <c r="HW791" s="2"/>
      <c r="HX791" s="2"/>
      <c r="HY791" s="2"/>
      <c r="HZ791" s="2"/>
      <c r="IA791" s="2"/>
      <c r="IB791" s="2"/>
      <c r="IC791" s="2"/>
      <c r="ID791" s="2"/>
      <c r="IE791" s="2"/>
      <c r="IF791" s="2"/>
      <c r="IG791" s="2"/>
      <c r="IH791" s="2"/>
      <c r="II791" s="2"/>
      <c r="IJ791" s="2"/>
      <c r="IK791" s="2"/>
      <c r="IL791" s="2"/>
      <c r="IM791" s="2"/>
      <c r="IN791" s="2"/>
      <c r="IO791" s="2"/>
      <c r="IP791" s="2"/>
      <c r="IQ791" s="2"/>
      <c r="IR791" s="2"/>
      <c r="IS791" s="2"/>
      <c r="IT791" s="2"/>
      <c r="IU791" s="2"/>
      <c r="IV791" s="2"/>
      <c r="IW791" s="2"/>
      <c r="IX791" s="2"/>
      <c r="IY791" s="2"/>
      <c r="IZ791" s="2"/>
      <c r="JA791" s="2"/>
      <c r="JB791" s="2"/>
      <c r="JC791" s="2"/>
      <c r="JD791" s="2"/>
      <c r="JE791" s="2"/>
      <c r="JF791" s="2"/>
      <c r="JG791" s="2"/>
      <c r="JH791" s="2"/>
      <c r="JI791" s="2"/>
      <c r="JJ791" s="2"/>
      <c r="JK791" s="2"/>
      <c r="JL791" s="2"/>
      <c r="JM791" s="2"/>
      <c r="JN791" s="2"/>
      <c r="JO791" s="2"/>
      <c r="JP791" s="2"/>
      <c r="JQ791" s="2"/>
      <c r="JR791" s="2"/>
      <c r="JS791" s="2"/>
      <c r="JT791" s="2"/>
      <c r="JU791" s="2"/>
      <c r="JV791" s="2"/>
      <c r="JW791" s="2"/>
    </row>
    <row r="792" spans="1:283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6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  <c r="HV792" s="2"/>
      <c r="HW792" s="2"/>
      <c r="HX792" s="2"/>
      <c r="HY792" s="2"/>
      <c r="HZ792" s="2"/>
      <c r="IA792" s="2"/>
      <c r="IB792" s="2"/>
      <c r="IC792" s="2"/>
      <c r="ID792" s="2"/>
      <c r="IE792" s="2"/>
      <c r="IF792" s="2"/>
      <c r="IG792" s="2"/>
      <c r="IH792" s="2"/>
      <c r="II792" s="2"/>
      <c r="IJ792" s="2"/>
      <c r="IK792" s="2"/>
      <c r="IL792" s="2"/>
      <c r="IM792" s="2"/>
      <c r="IN792" s="2"/>
      <c r="IO792" s="2"/>
      <c r="IP792" s="2"/>
      <c r="IQ792" s="2"/>
      <c r="IR792" s="2"/>
      <c r="IS792" s="2"/>
      <c r="IT792" s="2"/>
      <c r="IU792" s="2"/>
      <c r="IV792" s="2"/>
      <c r="IW792" s="2"/>
      <c r="IX792" s="2"/>
      <c r="IY792" s="2"/>
      <c r="IZ792" s="2"/>
      <c r="JA792" s="2"/>
      <c r="JB792" s="2"/>
      <c r="JC792" s="2"/>
      <c r="JD792" s="2"/>
      <c r="JE792" s="2"/>
      <c r="JF792" s="2"/>
      <c r="JG792" s="2"/>
      <c r="JH792" s="2"/>
      <c r="JI792" s="2"/>
      <c r="JJ792" s="2"/>
      <c r="JK792" s="2"/>
      <c r="JL792" s="2"/>
      <c r="JM792" s="2"/>
      <c r="JN792" s="2"/>
      <c r="JO792" s="2"/>
      <c r="JP792" s="2"/>
      <c r="JQ792" s="2"/>
      <c r="JR792" s="2"/>
      <c r="JS792" s="2"/>
      <c r="JT792" s="2"/>
      <c r="JU792" s="2"/>
      <c r="JV792" s="2"/>
      <c r="JW792" s="2"/>
    </row>
    <row r="793" spans="1:283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6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  <c r="DL793" s="2"/>
      <c r="DM793" s="2"/>
      <c r="DN793" s="2"/>
      <c r="DO793" s="2"/>
      <c r="DP793" s="2"/>
      <c r="DQ793" s="2"/>
      <c r="DR793" s="2"/>
      <c r="DS793" s="2"/>
      <c r="DT793" s="2"/>
      <c r="DU793" s="2"/>
      <c r="DV793" s="2"/>
      <c r="DW793" s="2"/>
      <c r="DX793" s="2"/>
      <c r="DY793" s="2"/>
      <c r="DZ793" s="2"/>
      <c r="EA793" s="2"/>
      <c r="EB793" s="2"/>
      <c r="EC793" s="2"/>
      <c r="ED793" s="2"/>
      <c r="EE793" s="2"/>
      <c r="EF793" s="2"/>
      <c r="EG793" s="2"/>
      <c r="EH793" s="2"/>
      <c r="EI793" s="2"/>
      <c r="EJ793" s="2"/>
      <c r="EK793" s="2"/>
      <c r="EL793" s="2"/>
      <c r="EM793" s="2"/>
      <c r="EN793" s="2"/>
      <c r="EO793" s="2"/>
      <c r="EP793" s="2"/>
      <c r="EQ793" s="2"/>
      <c r="ER793" s="2"/>
      <c r="ES793" s="2"/>
      <c r="ET793" s="2"/>
      <c r="EU793" s="2"/>
      <c r="EV793" s="2"/>
      <c r="EW793" s="2"/>
      <c r="EX793" s="2"/>
      <c r="EY793" s="2"/>
      <c r="EZ793" s="2"/>
      <c r="FA793" s="2"/>
      <c r="FB793" s="2"/>
      <c r="FC793" s="2"/>
      <c r="FD793" s="2"/>
      <c r="FE793" s="2"/>
      <c r="FF793" s="2"/>
      <c r="FG793" s="2"/>
      <c r="FH793" s="2"/>
      <c r="FI793" s="2"/>
      <c r="FJ793" s="2"/>
      <c r="FK793" s="2"/>
      <c r="FL793" s="2"/>
      <c r="FM793" s="2"/>
      <c r="FN793" s="2"/>
      <c r="FO793" s="2"/>
      <c r="FP793" s="2"/>
      <c r="FQ793" s="2"/>
      <c r="FR793" s="2"/>
      <c r="FS793" s="2"/>
      <c r="FT793" s="2"/>
      <c r="FU793" s="2"/>
      <c r="FV793" s="2"/>
      <c r="FW793" s="2"/>
      <c r="FX793" s="2"/>
      <c r="FY793" s="2"/>
      <c r="FZ793" s="2"/>
      <c r="GA793" s="2"/>
      <c r="GB793" s="2"/>
      <c r="GC793" s="2"/>
      <c r="GD793" s="2"/>
      <c r="GE793" s="2"/>
      <c r="GF793" s="2"/>
      <c r="GG793" s="2"/>
      <c r="GH793" s="2"/>
      <c r="GI793" s="2"/>
      <c r="GJ793" s="2"/>
      <c r="GK793" s="2"/>
      <c r="GL793" s="2"/>
      <c r="GM793" s="2"/>
      <c r="GN793" s="2"/>
      <c r="GO793" s="2"/>
      <c r="GP793" s="2"/>
      <c r="GQ793" s="2"/>
      <c r="GR793" s="2"/>
      <c r="GS793" s="2"/>
      <c r="GT793" s="2"/>
      <c r="GU793" s="2"/>
      <c r="GV793" s="2"/>
      <c r="GW793" s="2"/>
      <c r="GX793" s="2"/>
      <c r="GY793" s="2"/>
      <c r="GZ793" s="2"/>
      <c r="HA793" s="2"/>
      <c r="HB793" s="2"/>
      <c r="HC793" s="2"/>
      <c r="HD793" s="2"/>
      <c r="HE793" s="2"/>
      <c r="HF793" s="2"/>
      <c r="HG793" s="2"/>
      <c r="HH793" s="2"/>
      <c r="HI793" s="2"/>
      <c r="HJ793" s="2"/>
      <c r="HK793" s="2"/>
      <c r="HL793" s="2"/>
      <c r="HM793" s="2"/>
      <c r="HN793" s="2"/>
      <c r="HO793" s="2"/>
      <c r="HP793" s="2"/>
      <c r="HQ793" s="2"/>
      <c r="HR793" s="2"/>
      <c r="HS793" s="2"/>
      <c r="HT793" s="2"/>
      <c r="HU793" s="2"/>
      <c r="HV793" s="2"/>
      <c r="HW793" s="2"/>
      <c r="HX793" s="2"/>
      <c r="HY793" s="2"/>
      <c r="HZ793" s="2"/>
      <c r="IA793" s="2"/>
      <c r="IB793" s="2"/>
      <c r="IC793" s="2"/>
      <c r="ID793" s="2"/>
      <c r="IE793" s="2"/>
      <c r="IF793" s="2"/>
      <c r="IG793" s="2"/>
      <c r="IH793" s="2"/>
      <c r="II793" s="2"/>
      <c r="IJ793" s="2"/>
      <c r="IK793" s="2"/>
      <c r="IL793" s="2"/>
      <c r="IM793" s="2"/>
      <c r="IN793" s="2"/>
      <c r="IO793" s="2"/>
      <c r="IP793" s="2"/>
      <c r="IQ793" s="2"/>
      <c r="IR793" s="2"/>
      <c r="IS793" s="2"/>
      <c r="IT793" s="2"/>
      <c r="IU793" s="2"/>
      <c r="IV793" s="2"/>
      <c r="IW793" s="2"/>
      <c r="IX793" s="2"/>
      <c r="IY793" s="2"/>
      <c r="IZ793" s="2"/>
      <c r="JA793" s="2"/>
      <c r="JB793" s="2"/>
      <c r="JC793" s="2"/>
      <c r="JD793" s="2"/>
      <c r="JE793" s="2"/>
      <c r="JF793" s="2"/>
      <c r="JG793" s="2"/>
      <c r="JH793" s="2"/>
      <c r="JI793" s="2"/>
      <c r="JJ793" s="2"/>
      <c r="JK793" s="2"/>
      <c r="JL793" s="2"/>
      <c r="JM793" s="2"/>
      <c r="JN793" s="2"/>
      <c r="JO793" s="2"/>
      <c r="JP793" s="2"/>
      <c r="JQ793" s="2"/>
      <c r="JR793" s="2"/>
      <c r="JS793" s="2"/>
      <c r="JT793" s="2"/>
      <c r="JU793" s="2"/>
      <c r="JV793" s="2"/>
      <c r="JW793" s="2"/>
    </row>
    <row r="794" spans="1:283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6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  <c r="HV794" s="2"/>
      <c r="HW794" s="2"/>
      <c r="HX794" s="2"/>
      <c r="HY794" s="2"/>
      <c r="HZ794" s="2"/>
      <c r="IA794" s="2"/>
      <c r="IB794" s="2"/>
      <c r="IC794" s="2"/>
      <c r="ID794" s="2"/>
      <c r="IE794" s="2"/>
      <c r="IF794" s="2"/>
      <c r="IG794" s="2"/>
      <c r="IH794" s="2"/>
      <c r="II794" s="2"/>
      <c r="IJ794" s="2"/>
      <c r="IK794" s="2"/>
      <c r="IL794" s="2"/>
      <c r="IM794" s="2"/>
      <c r="IN794" s="2"/>
      <c r="IO794" s="2"/>
      <c r="IP794" s="2"/>
      <c r="IQ794" s="2"/>
      <c r="IR794" s="2"/>
      <c r="IS794" s="2"/>
      <c r="IT794" s="2"/>
      <c r="IU794" s="2"/>
      <c r="IV794" s="2"/>
      <c r="IW794" s="2"/>
      <c r="IX794" s="2"/>
      <c r="IY794" s="2"/>
      <c r="IZ794" s="2"/>
      <c r="JA794" s="2"/>
      <c r="JB794" s="2"/>
      <c r="JC794" s="2"/>
      <c r="JD794" s="2"/>
      <c r="JE794" s="2"/>
      <c r="JF794" s="2"/>
      <c r="JG794" s="2"/>
      <c r="JH794" s="2"/>
      <c r="JI794" s="2"/>
      <c r="JJ794" s="2"/>
      <c r="JK794" s="2"/>
      <c r="JL794" s="2"/>
      <c r="JM794" s="2"/>
      <c r="JN794" s="2"/>
      <c r="JO794" s="2"/>
      <c r="JP794" s="2"/>
      <c r="JQ794" s="2"/>
      <c r="JR794" s="2"/>
      <c r="JS794" s="2"/>
      <c r="JT794" s="2"/>
      <c r="JU794" s="2"/>
      <c r="JV794" s="2"/>
      <c r="JW794" s="2"/>
    </row>
    <row r="795" spans="1:283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6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  <c r="DL795" s="2"/>
      <c r="DM795" s="2"/>
      <c r="DN795" s="2"/>
      <c r="DO795" s="2"/>
      <c r="DP795" s="2"/>
      <c r="DQ795" s="2"/>
      <c r="DR795" s="2"/>
      <c r="DS795" s="2"/>
      <c r="DT795" s="2"/>
      <c r="DU795" s="2"/>
      <c r="DV795" s="2"/>
      <c r="DW795" s="2"/>
      <c r="DX795" s="2"/>
      <c r="DY795" s="2"/>
      <c r="DZ795" s="2"/>
      <c r="EA795" s="2"/>
      <c r="EB795" s="2"/>
      <c r="EC795" s="2"/>
      <c r="ED795" s="2"/>
      <c r="EE795" s="2"/>
      <c r="EF795" s="2"/>
      <c r="EG795" s="2"/>
      <c r="EH795" s="2"/>
      <c r="EI795" s="2"/>
      <c r="EJ795" s="2"/>
      <c r="EK795" s="2"/>
      <c r="EL795" s="2"/>
      <c r="EM795" s="2"/>
      <c r="EN795" s="2"/>
      <c r="EO795" s="2"/>
      <c r="EP795" s="2"/>
      <c r="EQ795" s="2"/>
      <c r="ER795" s="2"/>
      <c r="ES795" s="2"/>
      <c r="ET795" s="2"/>
      <c r="EU795" s="2"/>
      <c r="EV795" s="2"/>
      <c r="EW795" s="2"/>
      <c r="EX795" s="2"/>
      <c r="EY795" s="2"/>
      <c r="EZ795" s="2"/>
      <c r="FA795" s="2"/>
      <c r="FB795" s="2"/>
      <c r="FC795" s="2"/>
      <c r="FD795" s="2"/>
      <c r="FE795" s="2"/>
      <c r="FF795" s="2"/>
      <c r="FG795" s="2"/>
      <c r="FH795" s="2"/>
      <c r="FI795" s="2"/>
      <c r="FJ795" s="2"/>
      <c r="FK795" s="2"/>
      <c r="FL795" s="2"/>
      <c r="FM795" s="2"/>
      <c r="FN795" s="2"/>
      <c r="FO795" s="2"/>
      <c r="FP795" s="2"/>
      <c r="FQ795" s="2"/>
      <c r="FR795" s="2"/>
      <c r="FS795" s="2"/>
      <c r="FT795" s="2"/>
      <c r="FU795" s="2"/>
      <c r="FV795" s="2"/>
      <c r="FW795" s="2"/>
      <c r="FX795" s="2"/>
      <c r="FY795" s="2"/>
      <c r="FZ795" s="2"/>
      <c r="GA795" s="2"/>
      <c r="GB795" s="2"/>
      <c r="GC795" s="2"/>
      <c r="GD795" s="2"/>
      <c r="GE795" s="2"/>
      <c r="GF795" s="2"/>
      <c r="GG795" s="2"/>
      <c r="GH795" s="2"/>
      <c r="GI795" s="2"/>
      <c r="GJ795" s="2"/>
      <c r="GK795" s="2"/>
      <c r="GL795" s="2"/>
      <c r="GM795" s="2"/>
      <c r="GN795" s="2"/>
      <c r="GO795" s="2"/>
      <c r="GP795" s="2"/>
      <c r="GQ795" s="2"/>
      <c r="GR795" s="2"/>
      <c r="GS795" s="2"/>
      <c r="GT795" s="2"/>
      <c r="GU795" s="2"/>
      <c r="GV795" s="2"/>
      <c r="GW795" s="2"/>
      <c r="GX795" s="2"/>
      <c r="GY795" s="2"/>
      <c r="GZ795" s="2"/>
      <c r="HA795" s="2"/>
      <c r="HB795" s="2"/>
      <c r="HC795" s="2"/>
      <c r="HD795" s="2"/>
      <c r="HE795" s="2"/>
      <c r="HF795" s="2"/>
      <c r="HG795" s="2"/>
      <c r="HH795" s="2"/>
      <c r="HI795" s="2"/>
      <c r="HJ795" s="2"/>
      <c r="HK795" s="2"/>
      <c r="HL795" s="2"/>
      <c r="HM795" s="2"/>
      <c r="HN795" s="2"/>
      <c r="HO795" s="2"/>
      <c r="HP795" s="2"/>
      <c r="HQ795" s="2"/>
      <c r="HR795" s="2"/>
      <c r="HS795" s="2"/>
      <c r="HT795" s="2"/>
      <c r="HU795" s="2"/>
      <c r="HV795" s="2"/>
      <c r="HW795" s="2"/>
      <c r="HX795" s="2"/>
      <c r="HY795" s="2"/>
      <c r="HZ795" s="2"/>
      <c r="IA795" s="2"/>
      <c r="IB795" s="2"/>
      <c r="IC795" s="2"/>
      <c r="ID795" s="2"/>
      <c r="IE795" s="2"/>
      <c r="IF795" s="2"/>
      <c r="IG795" s="2"/>
      <c r="IH795" s="2"/>
      <c r="II795" s="2"/>
      <c r="IJ795" s="2"/>
      <c r="IK795" s="2"/>
      <c r="IL795" s="2"/>
      <c r="IM795" s="2"/>
      <c r="IN795" s="2"/>
      <c r="IO795" s="2"/>
      <c r="IP795" s="2"/>
      <c r="IQ795" s="2"/>
      <c r="IR795" s="2"/>
      <c r="IS795" s="2"/>
      <c r="IT795" s="2"/>
      <c r="IU795" s="2"/>
      <c r="IV795" s="2"/>
      <c r="IW795" s="2"/>
      <c r="IX795" s="2"/>
      <c r="IY795" s="2"/>
      <c r="IZ795" s="2"/>
      <c r="JA795" s="2"/>
      <c r="JB795" s="2"/>
      <c r="JC795" s="2"/>
      <c r="JD795" s="2"/>
      <c r="JE795" s="2"/>
      <c r="JF795" s="2"/>
      <c r="JG795" s="2"/>
      <c r="JH795" s="2"/>
      <c r="JI795" s="2"/>
      <c r="JJ795" s="2"/>
      <c r="JK795" s="2"/>
      <c r="JL795" s="2"/>
      <c r="JM795" s="2"/>
      <c r="JN795" s="2"/>
      <c r="JO795" s="2"/>
      <c r="JP795" s="2"/>
      <c r="JQ795" s="2"/>
      <c r="JR795" s="2"/>
      <c r="JS795" s="2"/>
      <c r="JT795" s="2"/>
      <c r="JU795" s="2"/>
      <c r="JV795" s="2"/>
      <c r="JW795" s="2"/>
    </row>
    <row r="796" spans="1:283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6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  <c r="HV796" s="2"/>
      <c r="HW796" s="2"/>
      <c r="HX796" s="2"/>
      <c r="HY796" s="2"/>
      <c r="HZ796" s="2"/>
      <c r="IA796" s="2"/>
      <c r="IB796" s="2"/>
      <c r="IC796" s="2"/>
      <c r="ID796" s="2"/>
      <c r="IE796" s="2"/>
      <c r="IF796" s="2"/>
      <c r="IG796" s="2"/>
      <c r="IH796" s="2"/>
      <c r="II796" s="2"/>
      <c r="IJ796" s="2"/>
      <c r="IK796" s="2"/>
      <c r="IL796" s="2"/>
      <c r="IM796" s="2"/>
      <c r="IN796" s="2"/>
      <c r="IO796" s="2"/>
      <c r="IP796" s="2"/>
      <c r="IQ796" s="2"/>
      <c r="IR796" s="2"/>
      <c r="IS796" s="2"/>
      <c r="IT796" s="2"/>
      <c r="IU796" s="2"/>
      <c r="IV796" s="2"/>
      <c r="IW796" s="2"/>
      <c r="IX796" s="2"/>
      <c r="IY796" s="2"/>
      <c r="IZ796" s="2"/>
      <c r="JA796" s="2"/>
      <c r="JB796" s="2"/>
      <c r="JC796" s="2"/>
      <c r="JD796" s="2"/>
      <c r="JE796" s="2"/>
      <c r="JF796" s="2"/>
      <c r="JG796" s="2"/>
      <c r="JH796" s="2"/>
      <c r="JI796" s="2"/>
      <c r="JJ796" s="2"/>
      <c r="JK796" s="2"/>
      <c r="JL796" s="2"/>
      <c r="JM796" s="2"/>
      <c r="JN796" s="2"/>
      <c r="JO796" s="2"/>
      <c r="JP796" s="2"/>
      <c r="JQ796" s="2"/>
      <c r="JR796" s="2"/>
      <c r="JS796" s="2"/>
      <c r="JT796" s="2"/>
      <c r="JU796" s="2"/>
      <c r="JV796" s="2"/>
      <c r="JW796" s="2"/>
    </row>
    <row r="797" spans="1:283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6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  <c r="DL797" s="2"/>
      <c r="DM797" s="2"/>
      <c r="DN797" s="2"/>
      <c r="DO797" s="2"/>
      <c r="DP797" s="2"/>
      <c r="DQ797" s="2"/>
      <c r="DR797" s="2"/>
      <c r="DS797" s="2"/>
      <c r="DT797" s="2"/>
      <c r="DU797" s="2"/>
      <c r="DV797" s="2"/>
      <c r="DW797" s="2"/>
      <c r="DX797" s="2"/>
      <c r="DY797" s="2"/>
      <c r="DZ797" s="2"/>
      <c r="EA797" s="2"/>
      <c r="EB797" s="2"/>
      <c r="EC797" s="2"/>
      <c r="ED797" s="2"/>
      <c r="EE797" s="2"/>
      <c r="EF797" s="2"/>
      <c r="EG797" s="2"/>
      <c r="EH797" s="2"/>
      <c r="EI797" s="2"/>
      <c r="EJ797" s="2"/>
      <c r="EK797" s="2"/>
      <c r="EL797" s="2"/>
      <c r="EM797" s="2"/>
      <c r="EN797" s="2"/>
      <c r="EO797" s="2"/>
      <c r="EP797" s="2"/>
      <c r="EQ797" s="2"/>
      <c r="ER797" s="2"/>
      <c r="ES797" s="2"/>
      <c r="ET797" s="2"/>
      <c r="EU797" s="2"/>
      <c r="EV797" s="2"/>
      <c r="EW797" s="2"/>
      <c r="EX797" s="2"/>
      <c r="EY797" s="2"/>
      <c r="EZ797" s="2"/>
      <c r="FA797" s="2"/>
      <c r="FB797" s="2"/>
      <c r="FC797" s="2"/>
      <c r="FD797" s="2"/>
      <c r="FE797" s="2"/>
      <c r="FF797" s="2"/>
      <c r="FG797" s="2"/>
      <c r="FH797" s="2"/>
      <c r="FI797" s="2"/>
      <c r="FJ797" s="2"/>
      <c r="FK797" s="2"/>
      <c r="FL797" s="2"/>
      <c r="FM797" s="2"/>
      <c r="FN797" s="2"/>
      <c r="FO797" s="2"/>
      <c r="FP797" s="2"/>
      <c r="FQ797" s="2"/>
      <c r="FR797" s="2"/>
      <c r="FS797" s="2"/>
      <c r="FT797" s="2"/>
      <c r="FU797" s="2"/>
      <c r="FV797" s="2"/>
      <c r="FW797" s="2"/>
      <c r="FX797" s="2"/>
      <c r="FY797" s="2"/>
      <c r="FZ797" s="2"/>
      <c r="GA797" s="2"/>
      <c r="GB797" s="2"/>
      <c r="GC797" s="2"/>
      <c r="GD797" s="2"/>
      <c r="GE797" s="2"/>
      <c r="GF797" s="2"/>
      <c r="GG797" s="2"/>
      <c r="GH797" s="2"/>
      <c r="GI797" s="2"/>
      <c r="GJ797" s="2"/>
      <c r="GK797" s="2"/>
      <c r="GL797" s="2"/>
      <c r="GM797" s="2"/>
      <c r="GN797" s="2"/>
      <c r="GO797" s="2"/>
      <c r="GP797" s="2"/>
      <c r="GQ797" s="2"/>
      <c r="GR797" s="2"/>
      <c r="GS797" s="2"/>
      <c r="GT797" s="2"/>
      <c r="GU797" s="2"/>
      <c r="GV797" s="2"/>
      <c r="GW797" s="2"/>
      <c r="GX797" s="2"/>
      <c r="GY797" s="2"/>
      <c r="GZ797" s="2"/>
      <c r="HA797" s="2"/>
      <c r="HB797" s="2"/>
      <c r="HC797" s="2"/>
      <c r="HD797" s="2"/>
      <c r="HE797" s="2"/>
      <c r="HF797" s="2"/>
      <c r="HG797" s="2"/>
      <c r="HH797" s="2"/>
      <c r="HI797" s="2"/>
      <c r="HJ797" s="2"/>
      <c r="HK797" s="2"/>
      <c r="HL797" s="2"/>
      <c r="HM797" s="2"/>
      <c r="HN797" s="2"/>
      <c r="HO797" s="2"/>
      <c r="HP797" s="2"/>
      <c r="HQ797" s="2"/>
      <c r="HR797" s="2"/>
      <c r="HS797" s="2"/>
      <c r="HT797" s="2"/>
      <c r="HU797" s="2"/>
      <c r="HV797" s="2"/>
      <c r="HW797" s="2"/>
      <c r="HX797" s="2"/>
      <c r="HY797" s="2"/>
      <c r="HZ797" s="2"/>
      <c r="IA797" s="2"/>
      <c r="IB797" s="2"/>
      <c r="IC797" s="2"/>
      <c r="ID797" s="2"/>
      <c r="IE797" s="2"/>
      <c r="IF797" s="2"/>
      <c r="IG797" s="2"/>
      <c r="IH797" s="2"/>
      <c r="II797" s="2"/>
      <c r="IJ797" s="2"/>
      <c r="IK797" s="2"/>
      <c r="IL797" s="2"/>
      <c r="IM797" s="2"/>
      <c r="IN797" s="2"/>
      <c r="IO797" s="2"/>
      <c r="IP797" s="2"/>
      <c r="IQ797" s="2"/>
      <c r="IR797" s="2"/>
      <c r="IS797" s="2"/>
      <c r="IT797" s="2"/>
      <c r="IU797" s="2"/>
      <c r="IV797" s="2"/>
      <c r="IW797" s="2"/>
      <c r="IX797" s="2"/>
      <c r="IY797" s="2"/>
      <c r="IZ797" s="2"/>
      <c r="JA797" s="2"/>
      <c r="JB797" s="2"/>
      <c r="JC797" s="2"/>
      <c r="JD797" s="2"/>
      <c r="JE797" s="2"/>
      <c r="JF797" s="2"/>
      <c r="JG797" s="2"/>
      <c r="JH797" s="2"/>
      <c r="JI797" s="2"/>
      <c r="JJ797" s="2"/>
      <c r="JK797" s="2"/>
      <c r="JL797" s="2"/>
      <c r="JM797" s="2"/>
      <c r="JN797" s="2"/>
      <c r="JO797" s="2"/>
      <c r="JP797" s="2"/>
      <c r="JQ797" s="2"/>
      <c r="JR797" s="2"/>
      <c r="JS797" s="2"/>
      <c r="JT797" s="2"/>
      <c r="JU797" s="2"/>
      <c r="JV797" s="2"/>
      <c r="JW797" s="2"/>
    </row>
    <row r="798" spans="1:283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6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  <c r="HV798" s="2"/>
      <c r="HW798" s="2"/>
      <c r="HX798" s="2"/>
      <c r="HY798" s="2"/>
      <c r="HZ798" s="2"/>
      <c r="IA798" s="2"/>
      <c r="IB798" s="2"/>
      <c r="IC798" s="2"/>
      <c r="ID798" s="2"/>
      <c r="IE798" s="2"/>
      <c r="IF798" s="2"/>
      <c r="IG798" s="2"/>
      <c r="IH798" s="2"/>
      <c r="II798" s="2"/>
      <c r="IJ798" s="2"/>
      <c r="IK798" s="2"/>
      <c r="IL798" s="2"/>
      <c r="IM798" s="2"/>
      <c r="IN798" s="2"/>
      <c r="IO798" s="2"/>
      <c r="IP798" s="2"/>
      <c r="IQ798" s="2"/>
      <c r="IR798" s="2"/>
      <c r="IS798" s="2"/>
      <c r="IT798" s="2"/>
      <c r="IU798" s="2"/>
      <c r="IV798" s="2"/>
      <c r="IW798" s="2"/>
      <c r="IX798" s="2"/>
      <c r="IY798" s="2"/>
      <c r="IZ798" s="2"/>
      <c r="JA798" s="2"/>
      <c r="JB798" s="2"/>
      <c r="JC798" s="2"/>
      <c r="JD798" s="2"/>
      <c r="JE798" s="2"/>
      <c r="JF798" s="2"/>
      <c r="JG798" s="2"/>
      <c r="JH798" s="2"/>
      <c r="JI798" s="2"/>
      <c r="JJ798" s="2"/>
      <c r="JK798" s="2"/>
      <c r="JL798" s="2"/>
      <c r="JM798" s="2"/>
      <c r="JN798" s="2"/>
      <c r="JO798" s="2"/>
      <c r="JP798" s="2"/>
      <c r="JQ798" s="2"/>
      <c r="JR798" s="2"/>
      <c r="JS798" s="2"/>
      <c r="JT798" s="2"/>
      <c r="JU798" s="2"/>
      <c r="JV798" s="2"/>
      <c r="JW798" s="2"/>
    </row>
    <row r="799" spans="1:283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6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  <c r="DL799" s="2"/>
      <c r="DM799" s="2"/>
      <c r="DN799" s="2"/>
      <c r="DO799" s="2"/>
      <c r="DP799" s="2"/>
      <c r="DQ799" s="2"/>
      <c r="DR799" s="2"/>
      <c r="DS799" s="2"/>
      <c r="DT799" s="2"/>
      <c r="DU799" s="2"/>
      <c r="DV799" s="2"/>
      <c r="DW799" s="2"/>
      <c r="DX799" s="2"/>
      <c r="DY799" s="2"/>
      <c r="DZ799" s="2"/>
      <c r="EA799" s="2"/>
      <c r="EB799" s="2"/>
      <c r="EC799" s="2"/>
      <c r="ED799" s="2"/>
      <c r="EE799" s="2"/>
      <c r="EF799" s="2"/>
      <c r="EG799" s="2"/>
      <c r="EH799" s="2"/>
      <c r="EI799" s="2"/>
      <c r="EJ799" s="2"/>
      <c r="EK799" s="2"/>
      <c r="EL799" s="2"/>
      <c r="EM799" s="2"/>
      <c r="EN799" s="2"/>
      <c r="EO799" s="2"/>
      <c r="EP799" s="2"/>
      <c r="EQ799" s="2"/>
      <c r="ER799" s="2"/>
      <c r="ES799" s="2"/>
      <c r="ET799" s="2"/>
      <c r="EU799" s="2"/>
      <c r="EV799" s="2"/>
      <c r="EW799" s="2"/>
      <c r="EX799" s="2"/>
      <c r="EY799" s="2"/>
      <c r="EZ799" s="2"/>
      <c r="FA799" s="2"/>
      <c r="FB799" s="2"/>
      <c r="FC799" s="2"/>
      <c r="FD799" s="2"/>
      <c r="FE799" s="2"/>
      <c r="FF799" s="2"/>
      <c r="FG799" s="2"/>
      <c r="FH799" s="2"/>
      <c r="FI799" s="2"/>
      <c r="FJ799" s="2"/>
      <c r="FK799" s="2"/>
      <c r="FL799" s="2"/>
      <c r="FM799" s="2"/>
      <c r="FN799" s="2"/>
      <c r="FO799" s="2"/>
      <c r="FP799" s="2"/>
      <c r="FQ799" s="2"/>
      <c r="FR799" s="2"/>
      <c r="FS799" s="2"/>
      <c r="FT799" s="2"/>
      <c r="FU799" s="2"/>
      <c r="FV799" s="2"/>
      <c r="FW799" s="2"/>
      <c r="FX799" s="2"/>
      <c r="FY799" s="2"/>
      <c r="FZ799" s="2"/>
      <c r="GA799" s="2"/>
      <c r="GB799" s="2"/>
      <c r="GC799" s="2"/>
      <c r="GD799" s="2"/>
      <c r="GE799" s="2"/>
      <c r="GF799" s="2"/>
      <c r="GG799" s="2"/>
      <c r="GH799" s="2"/>
      <c r="GI799" s="2"/>
      <c r="GJ799" s="2"/>
      <c r="GK799" s="2"/>
      <c r="GL799" s="2"/>
      <c r="GM799" s="2"/>
      <c r="GN799" s="2"/>
      <c r="GO799" s="2"/>
      <c r="GP799" s="2"/>
      <c r="GQ799" s="2"/>
      <c r="GR799" s="2"/>
      <c r="GS799" s="2"/>
      <c r="GT799" s="2"/>
      <c r="GU799" s="2"/>
      <c r="GV799" s="2"/>
      <c r="GW799" s="2"/>
      <c r="GX799" s="2"/>
      <c r="GY799" s="2"/>
      <c r="GZ799" s="2"/>
      <c r="HA799" s="2"/>
      <c r="HB799" s="2"/>
      <c r="HC799" s="2"/>
      <c r="HD799" s="2"/>
      <c r="HE799" s="2"/>
      <c r="HF799" s="2"/>
      <c r="HG799" s="2"/>
      <c r="HH799" s="2"/>
      <c r="HI799" s="2"/>
      <c r="HJ799" s="2"/>
      <c r="HK799" s="2"/>
      <c r="HL799" s="2"/>
      <c r="HM799" s="2"/>
      <c r="HN799" s="2"/>
      <c r="HO799" s="2"/>
      <c r="HP799" s="2"/>
      <c r="HQ799" s="2"/>
      <c r="HR799" s="2"/>
      <c r="HS799" s="2"/>
      <c r="HT799" s="2"/>
      <c r="HU799" s="2"/>
      <c r="HV799" s="2"/>
      <c r="HW799" s="2"/>
      <c r="HX799" s="2"/>
      <c r="HY799" s="2"/>
      <c r="HZ799" s="2"/>
      <c r="IA799" s="2"/>
      <c r="IB799" s="2"/>
      <c r="IC799" s="2"/>
      <c r="ID799" s="2"/>
      <c r="IE799" s="2"/>
      <c r="IF799" s="2"/>
      <c r="IG799" s="2"/>
      <c r="IH799" s="2"/>
      <c r="II799" s="2"/>
      <c r="IJ799" s="2"/>
      <c r="IK799" s="2"/>
      <c r="IL799" s="2"/>
      <c r="IM799" s="2"/>
      <c r="IN799" s="2"/>
      <c r="IO799" s="2"/>
      <c r="IP799" s="2"/>
      <c r="IQ799" s="2"/>
      <c r="IR799" s="2"/>
      <c r="IS799" s="2"/>
      <c r="IT799" s="2"/>
      <c r="IU799" s="2"/>
      <c r="IV799" s="2"/>
      <c r="IW799" s="2"/>
      <c r="IX799" s="2"/>
      <c r="IY799" s="2"/>
      <c r="IZ799" s="2"/>
      <c r="JA799" s="2"/>
      <c r="JB799" s="2"/>
      <c r="JC799" s="2"/>
      <c r="JD799" s="2"/>
      <c r="JE799" s="2"/>
      <c r="JF799" s="2"/>
      <c r="JG799" s="2"/>
      <c r="JH799" s="2"/>
      <c r="JI799" s="2"/>
      <c r="JJ799" s="2"/>
      <c r="JK799" s="2"/>
      <c r="JL799" s="2"/>
      <c r="JM799" s="2"/>
      <c r="JN799" s="2"/>
      <c r="JO799" s="2"/>
      <c r="JP799" s="2"/>
      <c r="JQ799" s="2"/>
      <c r="JR799" s="2"/>
      <c r="JS799" s="2"/>
      <c r="JT799" s="2"/>
      <c r="JU799" s="2"/>
      <c r="JV799" s="2"/>
      <c r="JW799" s="2"/>
    </row>
    <row r="800" spans="1:283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6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  <c r="HV800" s="2"/>
      <c r="HW800" s="2"/>
      <c r="HX800" s="2"/>
      <c r="HY800" s="2"/>
      <c r="HZ800" s="2"/>
      <c r="IA800" s="2"/>
      <c r="IB800" s="2"/>
      <c r="IC800" s="2"/>
      <c r="ID800" s="2"/>
      <c r="IE800" s="2"/>
      <c r="IF800" s="2"/>
      <c r="IG800" s="2"/>
      <c r="IH800" s="2"/>
      <c r="II800" s="2"/>
      <c r="IJ800" s="2"/>
      <c r="IK800" s="2"/>
      <c r="IL800" s="2"/>
      <c r="IM800" s="2"/>
      <c r="IN800" s="2"/>
      <c r="IO800" s="2"/>
      <c r="IP800" s="2"/>
      <c r="IQ800" s="2"/>
      <c r="IR800" s="2"/>
      <c r="IS800" s="2"/>
      <c r="IT800" s="2"/>
      <c r="IU800" s="2"/>
      <c r="IV800" s="2"/>
      <c r="IW800" s="2"/>
      <c r="IX800" s="2"/>
      <c r="IY800" s="2"/>
      <c r="IZ800" s="2"/>
      <c r="JA800" s="2"/>
      <c r="JB800" s="2"/>
      <c r="JC800" s="2"/>
      <c r="JD800" s="2"/>
      <c r="JE800" s="2"/>
      <c r="JF800" s="2"/>
      <c r="JG800" s="2"/>
      <c r="JH800" s="2"/>
      <c r="JI800" s="2"/>
      <c r="JJ800" s="2"/>
      <c r="JK800" s="2"/>
      <c r="JL800" s="2"/>
      <c r="JM800" s="2"/>
      <c r="JN800" s="2"/>
      <c r="JO800" s="2"/>
      <c r="JP800" s="2"/>
      <c r="JQ800" s="2"/>
      <c r="JR800" s="2"/>
      <c r="JS800" s="2"/>
      <c r="JT800" s="2"/>
      <c r="JU800" s="2"/>
      <c r="JV800" s="2"/>
      <c r="JW800" s="2"/>
    </row>
    <row r="801" spans="1:283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6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  <c r="DL801" s="2"/>
      <c r="DM801" s="2"/>
      <c r="DN801" s="2"/>
      <c r="DO801" s="2"/>
      <c r="DP801" s="2"/>
      <c r="DQ801" s="2"/>
      <c r="DR801" s="2"/>
      <c r="DS801" s="2"/>
      <c r="DT801" s="2"/>
      <c r="DU801" s="2"/>
      <c r="DV801" s="2"/>
      <c r="DW801" s="2"/>
      <c r="DX801" s="2"/>
      <c r="DY801" s="2"/>
      <c r="DZ801" s="2"/>
      <c r="EA801" s="2"/>
      <c r="EB801" s="2"/>
      <c r="EC801" s="2"/>
      <c r="ED801" s="2"/>
      <c r="EE801" s="2"/>
      <c r="EF801" s="2"/>
      <c r="EG801" s="2"/>
      <c r="EH801" s="2"/>
      <c r="EI801" s="2"/>
      <c r="EJ801" s="2"/>
      <c r="EK801" s="2"/>
      <c r="EL801" s="2"/>
      <c r="EM801" s="2"/>
      <c r="EN801" s="2"/>
      <c r="EO801" s="2"/>
      <c r="EP801" s="2"/>
      <c r="EQ801" s="2"/>
      <c r="ER801" s="2"/>
      <c r="ES801" s="2"/>
      <c r="ET801" s="2"/>
      <c r="EU801" s="2"/>
      <c r="EV801" s="2"/>
      <c r="EW801" s="2"/>
      <c r="EX801" s="2"/>
      <c r="EY801" s="2"/>
      <c r="EZ801" s="2"/>
      <c r="FA801" s="2"/>
      <c r="FB801" s="2"/>
      <c r="FC801" s="2"/>
      <c r="FD801" s="2"/>
      <c r="FE801" s="2"/>
      <c r="FF801" s="2"/>
      <c r="FG801" s="2"/>
      <c r="FH801" s="2"/>
      <c r="FI801" s="2"/>
      <c r="FJ801" s="2"/>
      <c r="FK801" s="2"/>
      <c r="FL801" s="2"/>
      <c r="FM801" s="2"/>
      <c r="FN801" s="2"/>
      <c r="FO801" s="2"/>
      <c r="FP801" s="2"/>
      <c r="FQ801" s="2"/>
      <c r="FR801" s="2"/>
      <c r="FS801" s="2"/>
      <c r="FT801" s="2"/>
      <c r="FU801" s="2"/>
      <c r="FV801" s="2"/>
      <c r="FW801" s="2"/>
      <c r="FX801" s="2"/>
      <c r="FY801" s="2"/>
      <c r="FZ801" s="2"/>
      <c r="GA801" s="2"/>
      <c r="GB801" s="2"/>
      <c r="GC801" s="2"/>
      <c r="GD801" s="2"/>
      <c r="GE801" s="2"/>
      <c r="GF801" s="2"/>
      <c r="GG801" s="2"/>
      <c r="GH801" s="2"/>
      <c r="GI801" s="2"/>
      <c r="GJ801" s="2"/>
      <c r="GK801" s="2"/>
      <c r="GL801" s="2"/>
      <c r="GM801" s="2"/>
      <c r="GN801" s="2"/>
      <c r="GO801" s="2"/>
      <c r="GP801" s="2"/>
      <c r="GQ801" s="2"/>
      <c r="GR801" s="2"/>
      <c r="GS801" s="2"/>
      <c r="GT801" s="2"/>
      <c r="GU801" s="2"/>
      <c r="GV801" s="2"/>
      <c r="GW801" s="2"/>
      <c r="GX801" s="2"/>
      <c r="GY801" s="2"/>
      <c r="GZ801" s="2"/>
      <c r="HA801" s="2"/>
      <c r="HB801" s="2"/>
      <c r="HC801" s="2"/>
      <c r="HD801" s="2"/>
      <c r="HE801" s="2"/>
      <c r="HF801" s="2"/>
      <c r="HG801" s="2"/>
      <c r="HH801" s="2"/>
      <c r="HI801" s="2"/>
      <c r="HJ801" s="2"/>
      <c r="HK801" s="2"/>
      <c r="HL801" s="2"/>
      <c r="HM801" s="2"/>
      <c r="HN801" s="2"/>
      <c r="HO801" s="2"/>
      <c r="HP801" s="2"/>
      <c r="HQ801" s="2"/>
      <c r="HR801" s="2"/>
      <c r="HS801" s="2"/>
      <c r="HT801" s="2"/>
      <c r="HU801" s="2"/>
      <c r="HV801" s="2"/>
      <c r="HW801" s="2"/>
      <c r="HX801" s="2"/>
      <c r="HY801" s="2"/>
      <c r="HZ801" s="2"/>
      <c r="IA801" s="2"/>
      <c r="IB801" s="2"/>
      <c r="IC801" s="2"/>
      <c r="ID801" s="2"/>
      <c r="IE801" s="2"/>
      <c r="IF801" s="2"/>
      <c r="IG801" s="2"/>
      <c r="IH801" s="2"/>
      <c r="II801" s="2"/>
      <c r="IJ801" s="2"/>
      <c r="IK801" s="2"/>
      <c r="IL801" s="2"/>
      <c r="IM801" s="2"/>
      <c r="IN801" s="2"/>
      <c r="IO801" s="2"/>
      <c r="IP801" s="2"/>
      <c r="IQ801" s="2"/>
      <c r="IR801" s="2"/>
      <c r="IS801" s="2"/>
      <c r="IT801" s="2"/>
      <c r="IU801" s="2"/>
      <c r="IV801" s="2"/>
      <c r="IW801" s="2"/>
      <c r="IX801" s="2"/>
      <c r="IY801" s="2"/>
      <c r="IZ801" s="2"/>
      <c r="JA801" s="2"/>
      <c r="JB801" s="2"/>
      <c r="JC801" s="2"/>
      <c r="JD801" s="2"/>
      <c r="JE801" s="2"/>
      <c r="JF801" s="2"/>
      <c r="JG801" s="2"/>
      <c r="JH801" s="2"/>
      <c r="JI801" s="2"/>
      <c r="JJ801" s="2"/>
      <c r="JK801" s="2"/>
      <c r="JL801" s="2"/>
      <c r="JM801" s="2"/>
      <c r="JN801" s="2"/>
      <c r="JO801" s="2"/>
      <c r="JP801" s="2"/>
      <c r="JQ801" s="2"/>
      <c r="JR801" s="2"/>
      <c r="JS801" s="2"/>
      <c r="JT801" s="2"/>
      <c r="JU801" s="2"/>
      <c r="JV801" s="2"/>
      <c r="JW801" s="2"/>
    </row>
    <row r="802" spans="1:283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6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  <c r="HV802" s="2"/>
      <c r="HW802" s="2"/>
      <c r="HX802" s="2"/>
      <c r="HY802" s="2"/>
      <c r="HZ802" s="2"/>
      <c r="IA802" s="2"/>
      <c r="IB802" s="2"/>
      <c r="IC802" s="2"/>
      <c r="ID802" s="2"/>
      <c r="IE802" s="2"/>
      <c r="IF802" s="2"/>
      <c r="IG802" s="2"/>
      <c r="IH802" s="2"/>
      <c r="II802" s="2"/>
      <c r="IJ802" s="2"/>
      <c r="IK802" s="2"/>
      <c r="IL802" s="2"/>
      <c r="IM802" s="2"/>
      <c r="IN802" s="2"/>
      <c r="IO802" s="2"/>
      <c r="IP802" s="2"/>
      <c r="IQ802" s="2"/>
      <c r="IR802" s="2"/>
      <c r="IS802" s="2"/>
      <c r="IT802" s="2"/>
      <c r="IU802" s="2"/>
      <c r="IV802" s="2"/>
      <c r="IW802" s="2"/>
      <c r="IX802" s="2"/>
      <c r="IY802" s="2"/>
      <c r="IZ802" s="2"/>
      <c r="JA802" s="2"/>
      <c r="JB802" s="2"/>
      <c r="JC802" s="2"/>
      <c r="JD802" s="2"/>
      <c r="JE802" s="2"/>
      <c r="JF802" s="2"/>
      <c r="JG802" s="2"/>
      <c r="JH802" s="2"/>
      <c r="JI802" s="2"/>
      <c r="JJ802" s="2"/>
      <c r="JK802" s="2"/>
      <c r="JL802" s="2"/>
      <c r="JM802" s="2"/>
      <c r="JN802" s="2"/>
      <c r="JO802" s="2"/>
      <c r="JP802" s="2"/>
      <c r="JQ802" s="2"/>
      <c r="JR802" s="2"/>
      <c r="JS802" s="2"/>
      <c r="JT802" s="2"/>
      <c r="JU802" s="2"/>
      <c r="JV802" s="2"/>
      <c r="JW802" s="2"/>
    </row>
    <row r="803" spans="1:283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6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  <c r="DL803" s="2"/>
      <c r="DM803" s="2"/>
      <c r="DN803" s="2"/>
      <c r="DO803" s="2"/>
      <c r="DP803" s="2"/>
      <c r="DQ803" s="2"/>
      <c r="DR803" s="2"/>
      <c r="DS803" s="2"/>
      <c r="DT803" s="2"/>
      <c r="DU803" s="2"/>
      <c r="DV803" s="2"/>
      <c r="DW803" s="2"/>
      <c r="DX803" s="2"/>
      <c r="DY803" s="2"/>
      <c r="DZ803" s="2"/>
      <c r="EA803" s="2"/>
      <c r="EB803" s="2"/>
      <c r="EC803" s="2"/>
      <c r="ED803" s="2"/>
      <c r="EE803" s="2"/>
      <c r="EF803" s="2"/>
      <c r="EG803" s="2"/>
      <c r="EH803" s="2"/>
      <c r="EI803" s="2"/>
      <c r="EJ803" s="2"/>
      <c r="EK803" s="2"/>
      <c r="EL803" s="2"/>
      <c r="EM803" s="2"/>
      <c r="EN803" s="2"/>
      <c r="EO803" s="2"/>
      <c r="EP803" s="2"/>
      <c r="EQ803" s="2"/>
      <c r="ER803" s="2"/>
      <c r="ES803" s="2"/>
      <c r="ET803" s="2"/>
      <c r="EU803" s="2"/>
      <c r="EV803" s="2"/>
      <c r="EW803" s="2"/>
      <c r="EX803" s="2"/>
      <c r="EY803" s="2"/>
      <c r="EZ803" s="2"/>
      <c r="FA803" s="2"/>
      <c r="FB803" s="2"/>
      <c r="FC803" s="2"/>
      <c r="FD803" s="2"/>
      <c r="FE803" s="2"/>
      <c r="FF803" s="2"/>
      <c r="FG803" s="2"/>
      <c r="FH803" s="2"/>
      <c r="FI803" s="2"/>
      <c r="FJ803" s="2"/>
      <c r="FK803" s="2"/>
      <c r="FL803" s="2"/>
      <c r="FM803" s="2"/>
      <c r="FN803" s="2"/>
      <c r="FO803" s="2"/>
      <c r="FP803" s="2"/>
      <c r="FQ803" s="2"/>
      <c r="FR803" s="2"/>
      <c r="FS803" s="2"/>
      <c r="FT803" s="2"/>
      <c r="FU803" s="2"/>
      <c r="FV803" s="2"/>
      <c r="FW803" s="2"/>
      <c r="FX803" s="2"/>
      <c r="FY803" s="2"/>
      <c r="FZ803" s="2"/>
      <c r="GA803" s="2"/>
      <c r="GB803" s="2"/>
      <c r="GC803" s="2"/>
      <c r="GD803" s="2"/>
      <c r="GE803" s="2"/>
      <c r="GF803" s="2"/>
      <c r="GG803" s="2"/>
      <c r="GH803" s="2"/>
      <c r="GI803" s="2"/>
      <c r="GJ803" s="2"/>
      <c r="GK803" s="2"/>
      <c r="GL803" s="2"/>
      <c r="GM803" s="2"/>
      <c r="GN803" s="2"/>
      <c r="GO803" s="2"/>
      <c r="GP803" s="2"/>
      <c r="GQ803" s="2"/>
      <c r="GR803" s="2"/>
      <c r="GS803" s="2"/>
      <c r="GT803" s="2"/>
      <c r="GU803" s="2"/>
      <c r="GV803" s="2"/>
      <c r="GW803" s="2"/>
      <c r="GX803" s="2"/>
      <c r="GY803" s="2"/>
      <c r="GZ803" s="2"/>
      <c r="HA803" s="2"/>
      <c r="HB803" s="2"/>
      <c r="HC803" s="2"/>
      <c r="HD803" s="2"/>
      <c r="HE803" s="2"/>
      <c r="HF803" s="2"/>
      <c r="HG803" s="2"/>
      <c r="HH803" s="2"/>
      <c r="HI803" s="2"/>
      <c r="HJ803" s="2"/>
      <c r="HK803" s="2"/>
      <c r="HL803" s="2"/>
      <c r="HM803" s="2"/>
      <c r="HN803" s="2"/>
      <c r="HO803" s="2"/>
      <c r="HP803" s="2"/>
      <c r="HQ803" s="2"/>
      <c r="HR803" s="2"/>
      <c r="HS803" s="2"/>
      <c r="HT803" s="2"/>
      <c r="HU803" s="2"/>
      <c r="HV803" s="2"/>
      <c r="HW803" s="2"/>
      <c r="HX803" s="2"/>
      <c r="HY803" s="2"/>
      <c r="HZ803" s="2"/>
      <c r="IA803" s="2"/>
      <c r="IB803" s="2"/>
      <c r="IC803" s="2"/>
      <c r="ID803" s="2"/>
      <c r="IE803" s="2"/>
      <c r="IF803" s="2"/>
      <c r="IG803" s="2"/>
      <c r="IH803" s="2"/>
      <c r="II803" s="2"/>
      <c r="IJ803" s="2"/>
      <c r="IK803" s="2"/>
      <c r="IL803" s="2"/>
      <c r="IM803" s="2"/>
      <c r="IN803" s="2"/>
      <c r="IO803" s="2"/>
      <c r="IP803" s="2"/>
      <c r="IQ803" s="2"/>
      <c r="IR803" s="2"/>
      <c r="IS803" s="2"/>
      <c r="IT803" s="2"/>
      <c r="IU803" s="2"/>
      <c r="IV803" s="2"/>
      <c r="IW803" s="2"/>
      <c r="IX803" s="2"/>
      <c r="IY803" s="2"/>
      <c r="IZ803" s="2"/>
      <c r="JA803" s="2"/>
      <c r="JB803" s="2"/>
      <c r="JC803" s="2"/>
      <c r="JD803" s="2"/>
      <c r="JE803" s="2"/>
      <c r="JF803" s="2"/>
      <c r="JG803" s="2"/>
      <c r="JH803" s="2"/>
      <c r="JI803" s="2"/>
      <c r="JJ803" s="2"/>
      <c r="JK803" s="2"/>
      <c r="JL803" s="2"/>
      <c r="JM803" s="2"/>
      <c r="JN803" s="2"/>
      <c r="JO803" s="2"/>
      <c r="JP803" s="2"/>
      <c r="JQ803" s="2"/>
      <c r="JR803" s="2"/>
      <c r="JS803" s="2"/>
      <c r="JT803" s="2"/>
      <c r="JU803" s="2"/>
      <c r="JV803" s="2"/>
      <c r="JW803" s="2"/>
    </row>
    <row r="804" spans="1:283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6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  <c r="HV804" s="2"/>
      <c r="HW804" s="2"/>
      <c r="HX804" s="2"/>
      <c r="HY804" s="2"/>
      <c r="HZ804" s="2"/>
      <c r="IA804" s="2"/>
      <c r="IB804" s="2"/>
      <c r="IC804" s="2"/>
      <c r="ID804" s="2"/>
      <c r="IE804" s="2"/>
      <c r="IF804" s="2"/>
      <c r="IG804" s="2"/>
      <c r="IH804" s="2"/>
      <c r="II804" s="2"/>
      <c r="IJ804" s="2"/>
      <c r="IK804" s="2"/>
      <c r="IL804" s="2"/>
      <c r="IM804" s="2"/>
      <c r="IN804" s="2"/>
      <c r="IO804" s="2"/>
      <c r="IP804" s="2"/>
      <c r="IQ804" s="2"/>
      <c r="IR804" s="2"/>
      <c r="IS804" s="2"/>
      <c r="IT804" s="2"/>
      <c r="IU804" s="2"/>
      <c r="IV804" s="2"/>
      <c r="IW804" s="2"/>
      <c r="IX804" s="2"/>
      <c r="IY804" s="2"/>
      <c r="IZ804" s="2"/>
      <c r="JA804" s="2"/>
      <c r="JB804" s="2"/>
      <c r="JC804" s="2"/>
      <c r="JD804" s="2"/>
      <c r="JE804" s="2"/>
      <c r="JF804" s="2"/>
      <c r="JG804" s="2"/>
      <c r="JH804" s="2"/>
      <c r="JI804" s="2"/>
      <c r="JJ804" s="2"/>
      <c r="JK804" s="2"/>
      <c r="JL804" s="2"/>
      <c r="JM804" s="2"/>
      <c r="JN804" s="2"/>
      <c r="JO804" s="2"/>
      <c r="JP804" s="2"/>
      <c r="JQ804" s="2"/>
      <c r="JR804" s="2"/>
      <c r="JS804" s="2"/>
      <c r="JT804" s="2"/>
      <c r="JU804" s="2"/>
      <c r="JV804" s="2"/>
      <c r="JW804" s="2"/>
    </row>
    <row r="805" spans="1:283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6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  <c r="DL805" s="2"/>
      <c r="DM805" s="2"/>
      <c r="DN805" s="2"/>
      <c r="DO805" s="2"/>
      <c r="DP805" s="2"/>
      <c r="DQ805" s="2"/>
      <c r="DR805" s="2"/>
      <c r="DS805" s="2"/>
      <c r="DT805" s="2"/>
      <c r="DU805" s="2"/>
      <c r="DV805" s="2"/>
      <c r="DW805" s="2"/>
      <c r="DX805" s="2"/>
      <c r="DY805" s="2"/>
      <c r="DZ805" s="2"/>
      <c r="EA805" s="2"/>
      <c r="EB805" s="2"/>
      <c r="EC805" s="2"/>
      <c r="ED805" s="2"/>
      <c r="EE805" s="2"/>
      <c r="EF805" s="2"/>
      <c r="EG805" s="2"/>
      <c r="EH805" s="2"/>
      <c r="EI805" s="2"/>
      <c r="EJ805" s="2"/>
      <c r="EK805" s="2"/>
      <c r="EL805" s="2"/>
      <c r="EM805" s="2"/>
      <c r="EN805" s="2"/>
      <c r="EO805" s="2"/>
      <c r="EP805" s="2"/>
      <c r="EQ805" s="2"/>
      <c r="ER805" s="2"/>
      <c r="ES805" s="2"/>
      <c r="ET805" s="2"/>
      <c r="EU805" s="2"/>
      <c r="EV805" s="2"/>
      <c r="EW805" s="2"/>
      <c r="EX805" s="2"/>
      <c r="EY805" s="2"/>
      <c r="EZ805" s="2"/>
      <c r="FA805" s="2"/>
      <c r="FB805" s="2"/>
      <c r="FC805" s="2"/>
      <c r="FD805" s="2"/>
      <c r="FE805" s="2"/>
      <c r="FF805" s="2"/>
      <c r="FG805" s="2"/>
      <c r="FH805" s="2"/>
      <c r="FI805" s="2"/>
      <c r="FJ805" s="2"/>
      <c r="FK805" s="2"/>
      <c r="FL805" s="2"/>
      <c r="FM805" s="2"/>
      <c r="FN805" s="2"/>
      <c r="FO805" s="2"/>
      <c r="FP805" s="2"/>
      <c r="FQ805" s="2"/>
      <c r="FR805" s="2"/>
      <c r="FS805" s="2"/>
      <c r="FT805" s="2"/>
      <c r="FU805" s="2"/>
      <c r="FV805" s="2"/>
      <c r="FW805" s="2"/>
      <c r="FX805" s="2"/>
      <c r="FY805" s="2"/>
      <c r="FZ805" s="2"/>
      <c r="GA805" s="2"/>
      <c r="GB805" s="2"/>
      <c r="GC805" s="2"/>
      <c r="GD805" s="2"/>
      <c r="GE805" s="2"/>
      <c r="GF805" s="2"/>
      <c r="GG805" s="2"/>
      <c r="GH805" s="2"/>
      <c r="GI805" s="2"/>
      <c r="GJ805" s="2"/>
      <c r="GK805" s="2"/>
      <c r="GL805" s="2"/>
      <c r="GM805" s="2"/>
      <c r="GN805" s="2"/>
      <c r="GO805" s="2"/>
      <c r="GP805" s="2"/>
      <c r="GQ805" s="2"/>
      <c r="GR805" s="2"/>
      <c r="GS805" s="2"/>
      <c r="GT805" s="2"/>
      <c r="GU805" s="2"/>
      <c r="GV805" s="2"/>
      <c r="GW805" s="2"/>
      <c r="GX805" s="2"/>
      <c r="GY805" s="2"/>
      <c r="GZ805" s="2"/>
      <c r="HA805" s="2"/>
      <c r="HB805" s="2"/>
      <c r="HC805" s="2"/>
      <c r="HD805" s="2"/>
      <c r="HE805" s="2"/>
      <c r="HF805" s="2"/>
      <c r="HG805" s="2"/>
      <c r="HH805" s="2"/>
      <c r="HI805" s="2"/>
      <c r="HJ805" s="2"/>
      <c r="HK805" s="2"/>
      <c r="HL805" s="2"/>
      <c r="HM805" s="2"/>
      <c r="HN805" s="2"/>
      <c r="HO805" s="2"/>
      <c r="HP805" s="2"/>
      <c r="HQ805" s="2"/>
      <c r="HR805" s="2"/>
      <c r="HS805" s="2"/>
      <c r="HT805" s="2"/>
      <c r="HU805" s="2"/>
      <c r="HV805" s="2"/>
      <c r="HW805" s="2"/>
      <c r="HX805" s="2"/>
      <c r="HY805" s="2"/>
      <c r="HZ805" s="2"/>
      <c r="IA805" s="2"/>
      <c r="IB805" s="2"/>
      <c r="IC805" s="2"/>
      <c r="ID805" s="2"/>
      <c r="IE805" s="2"/>
      <c r="IF805" s="2"/>
      <c r="IG805" s="2"/>
      <c r="IH805" s="2"/>
      <c r="II805" s="2"/>
      <c r="IJ805" s="2"/>
      <c r="IK805" s="2"/>
      <c r="IL805" s="2"/>
      <c r="IM805" s="2"/>
      <c r="IN805" s="2"/>
      <c r="IO805" s="2"/>
      <c r="IP805" s="2"/>
      <c r="IQ805" s="2"/>
      <c r="IR805" s="2"/>
      <c r="IS805" s="2"/>
      <c r="IT805" s="2"/>
      <c r="IU805" s="2"/>
      <c r="IV805" s="2"/>
      <c r="IW805" s="2"/>
      <c r="IX805" s="2"/>
      <c r="IY805" s="2"/>
      <c r="IZ805" s="2"/>
      <c r="JA805" s="2"/>
      <c r="JB805" s="2"/>
      <c r="JC805" s="2"/>
      <c r="JD805" s="2"/>
      <c r="JE805" s="2"/>
      <c r="JF805" s="2"/>
      <c r="JG805" s="2"/>
      <c r="JH805" s="2"/>
      <c r="JI805" s="2"/>
      <c r="JJ805" s="2"/>
      <c r="JK805" s="2"/>
      <c r="JL805" s="2"/>
      <c r="JM805" s="2"/>
      <c r="JN805" s="2"/>
      <c r="JO805" s="2"/>
      <c r="JP805" s="2"/>
      <c r="JQ805" s="2"/>
      <c r="JR805" s="2"/>
      <c r="JS805" s="2"/>
      <c r="JT805" s="2"/>
      <c r="JU805" s="2"/>
      <c r="JV805" s="2"/>
      <c r="JW805" s="2"/>
    </row>
    <row r="806" spans="1:283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6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  <c r="HV806" s="2"/>
      <c r="HW806" s="2"/>
      <c r="HX806" s="2"/>
      <c r="HY806" s="2"/>
      <c r="HZ806" s="2"/>
      <c r="IA806" s="2"/>
      <c r="IB806" s="2"/>
      <c r="IC806" s="2"/>
      <c r="ID806" s="2"/>
      <c r="IE806" s="2"/>
      <c r="IF806" s="2"/>
      <c r="IG806" s="2"/>
      <c r="IH806" s="2"/>
      <c r="II806" s="2"/>
      <c r="IJ806" s="2"/>
      <c r="IK806" s="2"/>
      <c r="IL806" s="2"/>
      <c r="IM806" s="2"/>
      <c r="IN806" s="2"/>
      <c r="IO806" s="2"/>
      <c r="IP806" s="2"/>
      <c r="IQ806" s="2"/>
      <c r="IR806" s="2"/>
      <c r="IS806" s="2"/>
      <c r="IT806" s="2"/>
      <c r="IU806" s="2"/>
      <c r="IV806" s="2"/>
      <c r="IW806" s="2"/>
      <c r="IX806" s="2"/>
      <c r="IY806" s="2"/>
      <c r="IZ806" s="2"/>
      <c r="JA806" s="2"/>
      <c r="JB806" s="2"/>
      <c r="JC806" s="2"/>
      <c r="JD806" s="2"/>
      <c r="JE806" s="2"/>
      <c r="JF806" s="2"/>
      <c r="JG806" s="2"/>
      <c r="JH806" s="2"/>
      <c r="JI806" s="2"/>
      <c r="JJ806" s="2"/>
      <c r="JK806" s="2"/>
      <c r="JL806" s="2"/>
      <c r="JM806" s="2"/>
      <c r="JN806" s="2"/>
      <c r="JO806" s="2"/>
      <c r="JP806" s="2"/>
      <c r="JQ806" s="2"/>
      <c r="JR806" s="2"/>
      <c r="JS806" s="2"/>
      <c r="JT806" s="2"/>
      <c r="JU806" s="2"/>
      <c r="JV806" s="2"/>
      <c r="JW806" s="2"/>
    </row>
    <row r="807" spans="1:283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6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  <c r="DL807" s="2"/>
      <c r="DM807" s="2"/>
      <c r="DN807" s="2"/>
      <c r="DO807" s="2"/>
      <c r="DP807" s="2"/>
      <c r="DQ807" s="2"/>
      <c r="DR807" s="2"/>
      <c r="DS807" s="2"/>
      <c r="DT807" s="2"/>
      <c r="DU807" s="2"/>
      <c r="DV807" s="2"/>
      <c r="DW807" s="2"/>
      <c r="DX807" s="2"/>
      <c r="DY807" s="2"/>
      <c r="DZ807" s="2"/>
      <c r="EA807" s="2"/>
      <c r="EB807" s="2"/>
      <c r="EC807" s="2"/>
      <c r="ED807" s="2"/>
      <c r="EE807" s="2"/>
      <c r="EF807" s="2"/>
      <c r="EG807" s="2"/>
      <c r="EH807" s="2"/>
      <c r="EI807" s="2"/>
      <c r="EJ807" s="2"/>
      <c r="EK807" s="2"/>
      <c r="EL807" s="2"/>
      <c r="EM807" s="2"/>
      <c r="EN807" s="2"/>
      <c r="EO807" s="2"/>
      <c r="EP807" s="2"/>
      <c r="EQ807" s="2"/>
      <c r="ER807" s="2"/>
      <c r="ES807" s="2"/>
      <c r="ET807" s="2"/>
      <c r="EU807" s="2"/>
      <c r="EV807" s="2"/>
      <c r="EW807" s="2"/>
      <c r="EX807" s="2"/>
      <c r="EY807" s="2"/>
      <c r="EZ807" s="2"/>
      <c r="FA807" s="2"/>
      <c r="FB807" s="2"/>
      <c r="FC807" s="2"/>
      <c r="FD807" s="2"/>
      <c r="FE807" s="2"/>
      <c r="FF807" s="2"/>
      <c r="FG807" s="2"/>
      <c r="FH807" s="2"/>
      <c r="FI807" s="2"/>
      <c r="FJ807" s="2"/>
      <c r="FK807" s="2"/>
      <c r="FL807" s="2"/>
      <c r="FM807" s="2"/>
      <c r="FN807" s="2"/>
      <c r="FO807" s="2"/>
      <c r="FP807" s="2"/>
      <c r="FQ807" s="2"/>
      <c r="FR807" s="2"/>
      <c r="FS807" s="2"/>
      <c r="FT807" s="2"/>
      <c r="FU807" s="2"/>
      <c r="FV807" s="2"/>
      <c r="FW807" s="2"/>
      <c r="FX807" s="2"/>
      <c r="FY807" s="2"/>
      <c r="FZ807" s="2"/>
      <c r="GA807" s="2"/>
      <c r="GB807" s="2"/>
      <c r="GC807" s="2"/>
      <c r="GD807" s="2"/>
      <c r="GE807" s="2"/>
      <c r="GF807" s="2"/>
      <c r="GG807" s="2"/>
      <c r="GH807" s="2"/>
      <c r="GI807" s="2"/>
      <c r="GJ807" s="2"/>
      <c r="GK807" s="2"/>
      <c r="GL807" s="2"/>
      <c r="GM807" s="2"/>
      <c r="GN807" s="2"/>
      <c r="GO807" s="2"/>
      <c r="GP807" s="2"/>
      <c r="GQ807" s="2"/>
      <c r="GR807" s="2"/>
      <c r="GS807" s="2"/>
      <c r="GT807" s="2"/>
      <c r="GU807" s="2"/>
      <c r="GV807" s="2"/>
      <c r="GW807" s="2"/>
      <c r="GX807" s="2"/>
      <c r="GY807" s="2"/>
      <c r="GZ807" s="2"/>
      <c r="HA807" s="2"/>
      <c r="HB807" s="2"/>
      <c r="HC807" s="2"/>
      <c r="HD807" s="2"/>
      <c r="HE807" s="2"/>
      <c r="HF807" s="2"/>
      <c r="HG807" s="2"/>
      <c r="HH807" s="2"/>
      <c r="HI807" s="2"/>
      <c r="HJ807" s="2"/>
      <c r="HK807" s="2"/>
      <c r="HL807" s="2"/>
      <c r="HM807" s="2"/>
      <c r="HN807" s="2"/>
      <c r="HO807" s="2"/>
      <c r="HP807" s="2"/>
      <c r="HQ807" s="2"/>
      <c r="HR807" s="2"/>
      <c r="HS807" s="2"/>
      <c r="HT807" s="2"/>
      <c r="HU807" s="2"/>
      <c r="HV807" s="2"/>
      <c r="HW807" s="2"/>
      <c r="HX807" s="2"/>
      <c r="HY807" s="2"/>
      <c r="HZ807" s="2"/>
      <c r="IA807" s="2"/>
      <c r="IB807" s="2"/>
      <c r="IC807" s="2"/>
      <c r="ID807" s="2"/>
      <c r="IE807" s="2"/>
      <c r="IF807" s="2"/>
      <c r="IG807" s="2"/>
      <c r="IH807" s="2"/>
      <c r="II807" s="2"/>
      <c r="IJ807" s="2"/>
      <c r="IK807" s="2"/>
      <c r="IL807" s="2"/>
      <c r="IM807" s="2"/>
      <c r="IN807" s="2"/>
      <c r="IO807" s="2"/>
      <c r="IP807" s="2"/>
      <c r="IQ807" s="2"/>
      <c r="IR807" s="2"/>
      <c r="IS807" s="2"/>
      <c r="IT807" s="2"/>
      <c r="IU807" s="2"/>
      <c r="IV807" s="2"/>
      <c r="IW807" s="2"/>
      <c r="IX807" s="2"/>
      <c r="IY807" s="2"/>
      <c r="IZ807" s="2"/>
      <c r="JA807" s="2"/>
      <c r="JB807" s="2"/>
      <c r="JC807" s="2"/>
      <c r="JD807" s="2"/>
      <c r="JE807" s="2"/>
      <c r="JF807" s="2"/>
      <c r="JG807" s="2"/>
      <c r="JH807" s="2"/>
      <c r="JI807" s="2"/>
      <c r="JJ807" s="2"/>
      <c r="JK807" s="2"/>
      <c r="JL807" s="2"/>
      <c r="JM807" s="2"/>
      <c r="JN807" s="2"/>
      <c r="JO807" s="2"/>
      <c r="JP807" s="2"/>
      <c r="JQ807" s="2"/>
      <c r="JR807" s="2"/>
      <c r="JS807" s="2"/>
      <c r="JT807" s="2"/>
      <c r="JU807" s="2"/>
      <c r="JV807" s="2"/>
      <c r="JW807" s="2"/>
    </row>
    <row r="808" spans="1:283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6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  <c r="HV808" s="2"/>
      <c r="HW808" s="2"/>
      <c r="HX808" s="2"/>
      <c r="HY808" s="2"/>
      <c r="HZ808" s="2"/>
      <c r="IA808" s="2"/>
      <c r="IB808" s="2"/>
      <c r="IC808" s="2"/>
      <c r="ID808" s="2"/>
      <c r="IE808" s="2"/>
      <c r="IF808" s="2"/>
      <c r="IG808" s="2"/>
      <c r="IH808" s="2"/>
      <c r="II808" s="2"/>
      <c r="IJ808" s="2"/>
      <c r="IK808" s="2"/>
      <c r="IL808" s="2"/>
      <c r="IM808" s="2"/>
      <c r="IN808" s="2"/>
      <c r="IO808" s="2"/>
      <c r="IP808" s="2"/>
      <c r="IQ808" s="2"/>
      <c r="IR808" s="2"/>
      <c r="IS808" s="2"/>
      <c r="IT808" s="2"/>
      <c r="IU808" s="2"/>
      <c r="IV808" s="2"/>
      <c r="IW808" s="2"/>
      <c r="IX808" s="2"/>
      <c r="IY808" s="2"/>
      <c r="IZ808" s="2"/>
      <c r="JA808" s="2"/>
      <c r="JB808" s="2"/>
      <c r="JC808" s="2"/>
      <c r="JD808" s="2"/>
      <c r="JE808" s="2"/>
      <c r="JF808" s="2"/>
      <c r="JG808" s="2"/>
      <c r="JH808" s="2"/>
      <c r="JI808" s="2"/>
      <c r="JJ808" s="2"/>
      <c r="JK808" s="2"/>
      <c r="JL808" s="2"/>
      <c r="JM808" s="2"/>
      <c r="JN808" s="2"/>
      <c r="JO808" s="2"/>
      <c r="JP808" s="2"/>
      <c r="JQ808" s="2"/>
      <c r="JR808" s="2"/>
      <c r="JS808" s="2"/>
      <c r="JT808" s="2"/>
      <c r="JU808" s="2"/>
      <c r="JV808" s="2"/>
      <c r="JW808" s="2"/>
    </row>
    <row r="809" spans="1:283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6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  <c r="DL809" s="2"/>
      <c r="DM809" s="2"/>
      <c r="DN809" s="2"/>
      <c r="DO809" s="2"/>
      <c r="DP809" s="2"/>
      <c r="DQ809" s="2"/>
      <c r="DR809" s="2"/>
      <c r="DS809" s="2"/>
      <c r="DT809" s="2"/>
      <c r="DU809" s="2"/>
      <c r="DV809" s="2"/>
      <c r="DW809" s="2"/>
      <c r="DX809" s="2"/>
      <c r="DY809" s="2"/>
      <c r="DZ809" s="2"/>
      <c r="EA809" s="2"/>
      <c r="EB809" s="2"/>
      <c r="EC809" s="2"/>
      <c r="ED809" s="2"/>
      <c r="EE809" s="2"/>
      <c r="EF809" s="2"/>
      <c r="EG809" s="2"/>
      <c r="EH809" s="2"/>
      <c r="EI809" s="2"/>
      <c r="EJ809" s="2"/>
      <c r="EK809" s="2"/>
      <c r="EL809" s="2"/>
      <c r="EM809" s="2"/>
      <c r="EN809" s="2"/>
      <c r="EO809" s="2"/>
      <c r="EP809" s="2"/>
      <c r="EQ809" s="2"/>
      <c r="ER809" s="2"/>
      <c r="ES809" s="2"/>
      <c r="ET809" s="2"/>
      <c r="EU809" s="2"/>
      <c r="EV809" s="2"/>
      <c r="EW809" s="2"/>
      <c r="EX809" s="2"/>
      <c r="EY809" s="2"/>
      <c r="EZ809" s="2"/>
      <c r="FA809" s="2"/>
      <c r="FB809" s="2"/>
      <c r="FC809" s="2"/>
      <c r="FD809" s="2"/>
      <c r="FE809" s="2"/>
      <c r="FF809" s="2"/>
      <c r="FG809" s="2"/>
      <c r="FH809" s="2"/>
      <c r="FI809" s="2"/>
      <c r="FJ809" s="2"/>
      <c r="FK809" s="2"/>
      <c r="FL809" s="2"/>
      <c r="FM809" s="2"/>
      <c r="FN809" s="2"/>
      <c r="FO809" s="2"/>
      <c r="FP809" s="2"/>
      <c r="FQ809" s="2"/>
      <c r="FR809" s="2"/>
      <c r="FS809" s="2"/>
      <c r="FT809" s="2"/>
      <c r="FU809" s="2"/>
      <c r="FV809" s="2"/>
      <c r="FW809" s="2"/>
      <c r="FX809" s="2"/>
      <c r="FY809" s="2"/>
      <c r="FZ809" s="2"/>
      <c r="GA809" s="2"/>
      <c r="GB809" s="2"/>
      <c r="GC809" s="2"/>
      <c r="GD809" s="2"/>
      <c r="GE809" s="2"/>
      <c r="GF809" s="2"/>
      <c r="GG809" s="2"/>
      <c r="GH809" s="2"/>
      <c r="GI809" s="2"/>
      <c r="GJ809" s="2"/>
      <c r="GK809" s="2"/>
      <c r="GL809" s="2"/>
      <c r="GM809" s="2"/>
      <c r="GN809" s="2"/>
      <c r="GO809" s="2"/>
      <c r="GP809" s="2"/>
      <c r="GQ809" s="2"/>
      <c r="GR809" s="2"/>
      <c r="GS809" s="2"/>
      <c r="GT809" s="2"/>
      <c r="GU809" s="2"/>
      <c r="GV809" s="2"/>
      <c r="GW809" s="2"/>
      <c r="GX809" s="2"/>
      <c r="GY809" s="2"/>
      <c r="GZ809" s="2"/>
      <c r="HA809" s="2"/>
      <c r="HB809" s="2"/>
      <c r="HC809" s="2"/>
      <c r="HD809" s="2"/>
      <c r="HE809" s="2"/>
      <c r="HF809" s="2"/>
      <c r="HG809" s="2"/>
      <c r="HH809" s="2"/>
      <c r="HI809" s="2"/>
      <c r="HJ809" s="2"/>
      <c r="HK809" s="2"/>
      <c r="HL809" s="2"/>
      <c r="HM809" s="2"/>
      <c r="HN809" s="2"/>
      <c r="HO809" s="2"/>
      <c r="HP809" s="2"/>
      <c r="HQ809" s="2"/>
      <c r="HR809" s="2"/>
      <c r="HS809" s="2"/>
      <c r="HT809" s="2"/>
      <c r="HU809" s="2"/>
      <c r="HV809" s="2"/>
      <c r="HW809" s="2"/>
      <c r="HX809" s="2"/>
      <c r="HY809" s="2"/>
      <c r="HZ809" s="2"/>
      <c r="IA809" s="2"/>
      <c r="IB809" s="2"/>
      <c r="IC809" s="2"/>
      <c r="ID809" s="2"/>
      <c r="IE809" s="2"/>
      <c r="IF809" s="2"/>
      <c r="IG809" s="2"/>
      <c r="IH809" s="2"/>
      <c r="II809" s="2"/>
      <c r="IJ809" s="2"/>
      <c r="IK809" s="2"/>
      <c r="IL809" s="2"/>
      <c r="IM809" s="2"/>
      <c r="IN809" s="2"/>
      <c r="IO809" s="2"/>
      <c r="IP809" s="2"/>
      <c r="IQ809" s="2"/>
      <c r="IR809" s="2"/>
      <c r="IS809" s="2"/>
      <c r="IT809" s="2"/>
      <c r="IU809" s="2"/>
      <c r="IV809" s="2"/>
      <c r="IW809" s="2"/>
      <c r="IX809" s="2"/>
      <c r="IY809" s="2"/>
      <c r="IZ809" s="2"/>
      <c r="JA809" s="2"/>
      <c r="JB809" s="2"/>
      <c r="JC809" s="2"/>
      <c r="JD809" s="2"/>
      <c r="JE809" s="2"/>
      <c r="JF809" s="2"/>
      <c r="JG809" s="2"/>
      <c r="JH809" s="2"/>
      <c r="JI809" s="2"/>
      <c r="JJ809" s="2"/>
      <c r="JK809" s="2"/>
      <c r="JL809" s="2"/>
      <c r="JM809" s="2"/>
      <c r="JN809" s="2"/>
      <c r="JO809" s="2"/>
      <c r="JP809" s="2"/>
      <c r="JQ809" s="2"/>
      <c r="JR809" s="2"/>
      <c r="JS809" s="2"/>
      <c r="JT809" s="2"/>
      <c r="JU809" s="2"/>
      <c r="JV809" s="2"/>
      <c r="JW809" s="2"/>
    </row>
    <row r="810" spans="1:283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6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  <c r="HV810" s="2"/>
      <c r="HW810" s="2"/>
      <c r="HX810" s="2"/>
      <c r="HY810" s="2"/>
      <c r="HZ810" s="2"/>
      <c r="IA810" s="2"/>
      <c r="IB810" s="2"/>
      <c r="IC810" s="2"/>
      <c r="ID810" s="2"/>
      <c r="IE810" s="2"/>
      <c r="IF810" s="2"/>
      <c r="IG810" s="2"/>
      <c r="IH810" s="2"/>
      <c r="II810" s="2"/>
      <c r="IJ810" s="2"/>
      <c r="IK810" s="2"/>
      <c r="IL810" s="2"/>
      <c r="IM810" s="2"/>
      <c r="IN810" s="2"/>
      <c r="IO810" s="2"/>
      <c r="IP810" s="2"/>
      <c r="IQ810" s="2"/>
      <c r="IR810" s="2"/>
      <c r="IS810" s="2"/>
      <c r="IT810" s="2"/>
      <c r="IU810" s="2"/>
      <c r="IV810" s="2"/>
      <c r="IW810" s="2"/>
      <c r="IX810" s="2"/>
      <c r="IY810" s="2"/>
      <c r="IZ810" s="2"/>
      <c r="JA810" s="2"/>
      <c r="JB810" s="2"/>
      <c r="JC810" s="2"/>
      <c r="JD810" s="2"/>
      <c r="JE810" s="2"/>
      <c r="JF810" s="2"/>
      <c r="JG810" s="2"/>
      <c r="JH810" s="2"/>
      <c r="JI810" s="2"/>
      <c r="JJ810" s="2"/>
      <c r="JK810" s="2"/>
      <c r="JL810" s="2"/>
      <c r="JM810" s="2"/>
      <c r="JN810" s="2"/>
      <c r="JO810" s="2"/>
      <c r="JP810" s="2"/>
      <c r="JQ810" s="2"/>
      <c r="JR810" s="2"/>
      <c r="JS810" s="2"/>
      <c r="JT810" s="2"/>
      <c r="JU810" s="2"/>
      <c r="JV810" s="2"/>
      <c r="JW810" s="2"/>
    </row>
    <row r="811" spans="1:283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6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  <c r="DL811" s="2"/>
      <c r="DM811" s="2"/>
      <c r="DN811" s="2"/>
      <c r="DO811" s="2"/>
      <c r="DP811" s="2"/>
      <c r="DQ811" s="2"/>
      <c r="DR811" s="2"/>
      <c r="DS811" s="2"/>
      <c r="DT811" s="2"/>
      <c r="DU811" s="2"/>
      <c r="DV811" s="2"/>
      <c r="DW811" s="2"/>
      <c r="DX811" s="2"/>
      <c r="DY811" s="2"/>
      <c r="DZ811" s="2"/>
      <c r="EA811" s="2"/>
      <c r="EB811" s="2"/>
      <c r="EC811" s="2"/>
      <c r="ED811" s="2"/>
      <c r="EE811" s="2"/>
      <c r="EF811" s="2"/>
      <c r="EG811" s="2"/>
      <c r="EH811" s="2"/>
      <c r="EI811" s="2"/>
      <c r="EJ811" s="2"/>
      <c r="EK811" s="2"/>
      <c r="EL811" s="2"/>
      <c r="EM811" s="2"/>
      <c r="EN811" s="2"/>
      <c r="EO811" s="2"/>
      <c r="EP811" s="2"/>
      <c r="EQ811" s="2"/>
      <c r="ER811" s="2"/>
      <c r="ES811" s="2"/>
      <c r="ET811" s="2"/>
      <c r="EU811" s="2"/>
      <c r="EV811" s="2"/>
      <c r="EW811" s="2"/>
      <c r="EX811" s="2"/>
      <c r="EY811" s="2"/>
      <c r="EZ811" s="2"/>
      <c r="FA811" s="2"/>
      <c r="FB811" s="2"/>
      <c r="FC811" s="2"/>
      <c r="FD811" s="2"/>
      <c r="FE811" s="2"/>
      <c r="FF811" s="2"/>
      <c r="FG811" s="2"/>
      <c r="FH811" s="2"/>
      <c r="FI811" s="2"/>
      <c r="FJ811" s="2"/>
      <c r="FK811" s="2"/>
      <c r="FL811" s="2"/>
      <c r="FM811" s="2"/>
      <c r="FN811" s="2"/>
      <c r="FO811" s="2"/>
      <c r="FP811" s="2"/>
      <c r="FQ811" s="2"/>
      <c r="FR811" s="2"/>
      <c r="FS811" s="2"/>
      <c r="FT811" s="2"/>
      <c r="FU811" s="2"/>
      <c r="FV811" s="2"/>
      <c r="FW811" s="2"/>
      <c r="FX811" s="2"/>
      <c r="FY811" s="2"/>
      <c r="FZ811" s="2"/>
      <c r="GA811" s="2"/>
      <c r="GB811" s="2"/>
      <c r="GC811" s="2"/>
      <c r="GD811" s="2"/>
      <c r="GE811" s="2"/>
      <c r="GF811" s="2"/>
      <c r="GG811" s="2"/>
      <c r="GH811" s="2"/>
      <c r="GI811" s="2"/>
      <c r="GJ811" s="2"/>
      <c r="GK811" s="2"/>
      <c r="GL811" s="2"/>
      <c r="GM811" s="2"/>
      <c r="GN811" s="2"/>
      <c r="GO811" s="2"/>
      <c r="GP811" s="2"/>
      <c r="GQ811" s="2"/>
      <c r="GR811" s="2"/>
      <c r="GS811" s="2"/>
      <c r="GT811" s="2"/>
      <c r="GU811" s="2"/>
      <c r="GV811" s="2"/>
      <c r="GW811" s="2"/>
      <c r="GX811" s="2"/>
      <c r="GY811" s="2"/>
      <c r="GZ811" s="2"/>
      <c r="HA811" s="2"/>
      <c r="HB811" s="2"/>
      <c r="HC811" s="2"/>
      <c r="HD811" s="2"/>
      <c r="HE811" s="2"/>
      <c r="HF811" s="2"/>
      <c r="HG811" s="2"/>
      <c r="HH811" s="2"/>
      <c r="HI811" s="2"/>
      <c r="HJ811" s="2"/>
      <c r="HK811" s="2"/>
      <c r="HL811" s="2"/>
      <c r="HM811" s="2"/>
      <c r="HN811" s="2"/>
      <c r="HO811" s="2"/>
      <c r="HP811" s="2"/>
      <c r="HQ811" s="2"/>
      <c r="HR811" s="2"/>
      <c r="HS811" s="2"/>
      <c r="HT811" s="2"/>
      <c r="HU811" s="2"/>
      <c r="HV811" s="2"/>
      <c r="HW811" s="2"/>
      <c r="HX811" s="2"/>
      <c r="HY811" s="2"/>
      <c r="HZ811" s="2"/>
      <c r="IA811" s="2"/>
      <c r="IB811" s="2"/>
      <c r="IC811" s="2"/>
      <c r="ID811" s="2"/>
      <c r="IE811" s="2"/>
      <c r="IF811" s="2"/>
      <c r="IG811" s="2"/>
      <c r="IH811" s="2"/>
      <c r="II811" s="2"/>
      <c r="IJ811" s="2"/>
      <c r="IK811" s="2"/>
      <c r="IL811" s="2"/>
      <c r="IM811" s="2"/>
      <c r="IN811" s="2"/>
      <c r="IO811" s="2"/>
      <c r="IP811" s="2"/>
      <c r="IQ811" s="2"/>
      <c r="IR811" s="2"/>
      <c r="IS811" s="2"/>
      <c r="IT811" s="2"/>
      <c r="IU811" s="2"/>
      <c r="IV811" s="2"/>
      <c r="IW811" s="2"/>
      <c r="IX811" s="2"/>
      <c r="IY811" s="2"/>
      <c r="IZ811" s="2"/>
      <c r="JA811" s="2"/>
      <c r="JB811" s="2"/>
      <c r="JC811" s="2"/>
      <c r="JD811" s="2"/>
      <c r="JE811" s="2"/>
      <c r="JF811" s="2"/>
      <c r="JG811" s="2"/>
      <c r="JH811" s="2"/>
      <c r="JI811" s="2"/>
      <c r="JJ811" s="2"/>
      <c r="JK811" s="2"/>
      <c r="JL811" s="2"/>
      <c r="JM811" s="2"/>
      <c r="JN811" s="2"/>
      <c r="JO811" s="2"/>
      <c r="JP811" s="2"/>
      <c r="JQ811" s="2"/>
      <c r="JR811" s="2"/>
      <c r="JS811" s="2"/>
      <c r="JT811" s="2"/>
      <c r="JU811" s="2"/>
      <c r="JV811" s="2"/>
      <c r="JW811" s="2"/>
    </row>
    <row r="812" spans="1:283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6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  <c r="HV812" s="2"/>
      <c r="HW812" s="2"/>
      <c r="HX812" s="2"/>
      <c r="HY812" s="2"/>
      <c r="HZ812" s="2"/>
      <c r="IA812" s="2"/>
      <c r="IB812" s="2"/>
      <c r="IC812" s="2"/>
      <c r="ID812" s="2"/>
      <c r="IE812" s="2"/>
      <c r="IF812" s="2"/>
      <c r="IG812" s="2"/>
      <c r="IH812" s="2"/>
      <c r="II812" s="2"/>
      <c r="IJ812" s="2"/>
      <c r="IK812" s="2"/>
      <c r="IL812" s="2"/>
      <c r="IM812" s="2"/>
      <c r="IN812" s="2"/>
      <c r="IO812" s="2"/>
      <c r="IP812" s="2"/>
      <c r="IQ812" s="2"/>
      <c r="IR812" s="2"/>
      <c r="IS812" s="2"/>
      <c r="IT812" s="2"/>
      <c r="IU812" s="2"/>
      <c r="IV812" s="2"/>
      <c r="IW812" s="2"/>
      <c r="IX812" s="2"/>
      <c r="IY812" s="2"/>
      <c r="IZ812" s="2"/>
      <c r="JA812" s="2"/>
      <c r="JB812" s="2"/>
      <c r="JC812" s="2"/>
      <c r="JD812" s="2"/>
      <c r="JE812" s="2"/>
      <c r="JF812" s="2"/>
      <c r="JG812" s="2"/>
      <c r="JH812" s="2"/>
      <c r="JI812" s="2"/>
      <c r="JJ812" s="2"/>
      <c r="JK812" s="2"/>
      <c r="JL812" s="2"/>
      <c r="JM812" s="2"/>
      <c r="JN812" s="2"/>
      <c r="JO812" s="2"/>
      <c r="JP812" s="2"/>
      <c r="JQ812" s="2"/>
      <c r="JR812" s="2"/>
      <c r="JS812" s="2"/>
      <c r="JT812" s="2"/>
      <c r="JU812" s="2"/>
      <c r="JV812" s="2"/>
      <c r="JW812" s="2"/>
    </row>
    <row r="813" spans="1:283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6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  <c r="DL813" s="2"/>
      <c r="DM813" s="2"/>
      <c r="DN813" s="2"/>
      <c r="DO813" s="2"/>
      <c r="DP813" s="2"/>
      <c r="DQ813" s="2"/>
      <c r="DR813" s="2"/>
      <c r="DS813" s="2"/>
      <c r="DT813" s="2"/>
      <c r="DU813" s="2"/>
      <c r="DV813" s="2"/>
      <c r="DW813" s="2"/>
      <c r="DX813" s="2"/>
      <c r="DY813" s="2"/>
      <c r="DZ813" s="2"/>
      <c r="EA813" s="2"/>
      <c r="EB813" s="2"/>
      <c r="EC813" s="2"/>
      <c r="ED813" s="2"/>
      <c r="EE813" s="2"/>
      <c r="EF813" s="2"/>
      <c r="EG813" s="2"/>
      <c r="EH813" s="2"/>
      <c r="EI813" s="2"/>
      <c r="EJ813" s="2"/>
      <c r="EK813" s="2"/>
      <c r="EL813" s="2"/>
      <c r="EM813" s="2"/>
      <c r="EN813" s="2"/>
      <c r="EO813" s="2"/>
      <c r="EP813" s="2"/>
      <c r="EQ813" s="2"/>
      <c r="ER813" s="2"/>
      <c r="ES813" s="2"/>
      <c r="ET813" s="2"/>
      <c r="EU813" s="2"/>
      <c r="EV813" s="2"/>
      <c r="EW813" s="2"/>
      <c r="EX813" s="2"/>
      <c r="EY813" s="2"/>
      <c r="EZ813" s="2"/>
      <c r="FA813" s="2"/>
      <c r="FB813" s="2"/>
      <c r="FC813" s="2"/>
      <c r="FD813" s="2"/>
      <c r="FE813" s="2"/>
      <c r="FF813" s="2"/>
      <c r="FG813" s="2"/>
      <c r="FH813" s="2"/>
      <c r="FI813" s="2"/>
      <c r="FJ813" s="2"/>
      <c r="FK813" s="2"/>
      <c r="FL813" s="2"/>
      <c r="FM813" s="2"/>
      <c r="FN813" s="2"/>
      <c r="FO813" s="2"/>
      <c r="FP813" s="2"/>
      <c r="FQ813" s="2"/>
      <c r="FR813" s="2"/>
      <c r="FS813" s="2"/>
      <c r="FT813" s="2"/>
      <c r="FU813" s="2"/>
      <c r="FV813" s="2"/>
      <c r="FW813" s="2"/>
      <c r="FX813" s="2"/>
      <c r="FY813" s="2"/>
      <c r="FZ813" s="2"/>
      <c r="GA813" s="2"/>
      <c r="GB813" s="2"/>
      <c r="GC813" s="2"/>
      <c r="GD813" s="2"/>
      <c r="GE813" s="2"/>
      <c r="GF813" s="2"/>
      <c r="GG813" s="2"/>
      <c r="GH813" s="2"/>
      <c r="GI813" s="2"/>
      <c r="GJ813" s="2"/>
      <c r="GK813" s="2"/>
      <c r="GL813" s="2"/>
      <c r="GM813" s="2"/>
      <c r="GN813" s="2"/>
      <c r="GO813" s="2"/>
      <c r="GP813" s="2"/>
      <c r="GQ813" s="2"/>
      <c r="GR813" s="2"/>
      <c r="GS813" s="2"/>
      <c r="GT813" s="2"/>
      <c r="GU813" s="2"/>
      <c r="GV813" s="2"/>
      <c r="GW813" s="2"/>
      <c r="GX813" s="2"/>
      <c r="GY813" s="2"/>
      <c r="GZ813" s="2"/>
      <c r="HA813" s="2"/>
      <c r="HB813" s="2"/>
      <c r="HC813" s="2"/>
      <c r="HD813" s="2"/>
      <c r="HE813" s="2"/>
      <c r="HF813" s="2"/>
      <c r="HG813" s="2"/>
      <c r="HH813" s="2"/>
      <c r="HI813" s="2"/>
      <c r="HJ813" s="2"/>
      <c r="HK813" s="2"/>
      <c r="HL813" s="2"/>
      <c r="HM813" s="2"/>
      <c r="HN813" s="2"/>
      <c r="HO813" s="2"/>
      <c r="HP813" s="2"/>
      <c r="HQ813" s="2"/>
      <c r="HR813" s="2"/>
      <c r="HS813" s="2"/>
      <c r="HT813" s="2"/>
      <c r="HU813" s="2"/>
      <c r="HV813" s="2"/>
      <c r="HW813" s="2"/>
      <c r="HX813" s="2"/>
      <c r="HY813" s="2"/>
      <c r="HZ813" s="2"/>
      <c r="IA813" s="2"/>
      <c r="IB813" s="2"/>
      <c r="IC813" s="2"/>
      <c r="ID813" s="2"/>
      <c r="IE813" s="2"/>
      <c r="IF813" s="2"/>
      <c r="IG813" s="2"/>
      <c r="IH813" s="2"/>
      <c r="II813" s="2"/>
      <c r="IJ813" s="2"/>
      <c r="IK813" s="2"/>
      <c r="IL813" s="2"/>
      <c r="IM813" s="2"/>
      <c r="IN813" s="2"/>
      <c r="IO813" s="2"/>
      <c r="IP813" s="2"/>
      <c r="IQ813" s="2"/>
      <c r="IR813" s="2"/>
      <c r="IS813" s="2"/>
      <c r="IT813" s="2"/>
      <c r="IU813" s="2"/>
      <c r="IV813" s="2"/>
      <c r="IW813" s="2"/>
      <c r="IX813" s="2"/>
      <c r="IY813" s="2"/>
      <c r="IZ813" s="2"/>
      <c r="JA813" s="2"/>
      <c r="JB813" s="2"/>
      <c r="JC813" s="2"/>
      <c r="JD813" s="2"/>
      <c r="JE813" s="2"/>
      <c r="JF813" s="2"/>
      <c r="JG813" s="2"/>
      <c r="JH813" s="2"/>
      <c r="JI813" s="2"/>
      <c r="JJ813" s="2"/>
      <c r="JK813" s="2"/>
      <c r="JL813" s="2"/>
      <c r="JM813" s="2"/>
      <c r="JN813" s="2"/>
      <c r="JO813" s="2"/>
      <c r="JP813" s="2"/>
      <c r="JQ813" s="2"/>
      <c r="JR813" s="2"/>
      <c r="JS813" s="2"/>
      <c r="JT813" s="2"/>
      <c r="JU813" s="2"/>
      <c r="JV813" s="2"/>
      <c r="JW813" s="2"/>
    </row>
    <row r="814" spans="1:283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6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  <c r="HV814" s="2"/>
      <c r="HW814" s="2"/>
      <c r="HX814" s="2"/>
      <c r="HY814" s="2"/>
      <c r="HZ814" s="2"/>
      <c r="IA814" s="2"/>
      <c r="IB814" s="2"/>
      <c r="IC814" s="2"/>
      <c r="ID814" s="2"/>
      <c r="IE814" s="2"/>
      <c r="IF814" s="2"/>
      <c r="IG814" s="2"/>
      <c r="IH814" s="2"/>
      <c r="II814" s="2"/>
      <c r="IJ814" s="2"/>
      <c r="IK814" s="2"/>
      <c r="IL814" s="2"/>
      <c r="IM814" s="2"/>
      <c r="IN814" s="2"/>
      <c r="IO814" s="2"/>
      <c r="IP814" s="2"/>
      <c r="IQ814" s="2"/>
      <c r="IR814" s="2"/>
      <c r="IS814" s="2"/>
      <c r="IT814" s="2"/>
      <c r="IU814" s="2"/>
      <c r="IV814" s="2"/>
      <c r="IW814" s="2"/>
      <c r="IX814" s="2"/>
      <c r="IY814" s="2"/>
      <c r="IZ814" s="2"/>
      <c r="JA814" s="2"/>
      <c r="JB814" s="2"/>
      <c r="JC814" s="2"/>
      <c r="JD814" s="2"/>
      <c r="JE814" s="2"/>
      <c r="JF814" s="2"/>
      <c r="JG814" s="2"/>
      <c r="JH814" s="2"/>
      <c r="JI814" s="2"/>
      <c r="JJ814" s="2"/>
      <c r="JK814" s="2"/>
      <c r="JL814" s="2"/>
      <c r="JM814" s="2"/>
      <c r="JN814" s="2"/>
      <c r="JO814" s="2"/>
      <c r="JP814" s="2"/>
      <c r="JQ814" s="2"/>
      <c r="JR814" s="2"/>
      <c r="JS814" s="2"/>
      <c r="JT814" s="2"/>
      <c r="JU814" s="2"/>
      <c r="JV814" s="2"/>
      <c r="JW814" s="2"/>
    </row>
    <row r="815" spans="1:283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6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  <c r="DL815" s="2"/>
      <c r="DM815" s="2"/>
      <c r="DN815" s="2"/>
      <c r="DO815" s="2"/>
      <c r="DP815" s="2"/>
      <c r="DQ815" s="2"/>
      <c r="DR815" s="2"/>
      <c r="DS815" s="2"/>
      <c r="DT815" s="2"/>
      <c r="DU815" s="2"/>
      <c r="DV815" s="2"/>
      <c r="DW815" s="2"/>
      <c r="DX815" s="2"/>
      <c r="DY815" s="2"/>
      <c r="DZ815" s="2"/>
      <c r="EA815" s="2"/>
      <c r="EB815" s="2"/>
      <c r="EC815" s="2"/>
      <c r="ED815" s="2"/>
      <c r="EE815" s="2"/>
      <c r="EF815" s="2"/>
      <c r="EG815" s="2"/>
      <c r="EH815" s="2"/>
      <c r="EI815" s="2"/>
      <c r="EJ815" s="2"/>
      <c r="EK815" s="2"/>
      <c r="EL815" s="2"/>
      <c r="EM815" s="2"/>
      <c r="EN815" s="2"/>
      <c r="EO815" s="2"/>
      <c r="EP815" s="2"/>
      <c r="EQ815" s="2"/>
      <c r="ER815" s="2"/>
      <c r="ES815" s="2"/>
      <c r="ET815" s="2"/>
      <c r="EU815" s="2"/>
      <c r="EV815" s="2"/>
      <c r="EW815" s="2"/>
      <c r="EX815" s="2"/>
      <c r="EY815" s="2"/>
      <c r="EZ815" s="2"/>
      <c r="FA815" s="2"/>
      <c r="FB815" s="2"/>
      <c r="FC815" s="2"/>
      <c r="FD815" s="2"/>
      <c r="FE815" s="2"/>
      <c r="FF815" s="2"/>
      <c r="FG815" s="2"/>
      <c r="FH815" s="2"/>
      <c r="FI815" s="2"/>
      <c r="FJ815" s="2"/>
      <c r="FK815" s="2"/>
      <c r="FL815" s="2"/>
      <c r="FM815" s="2"/>
      <c r="FN815" s="2"/>
      <c r="FO815" s="2"/>
      <c r="FP815" s="2"/>
      <c r="FQ815" s="2"/>
      <c r="FR815" s="2"/>
      <c r="FS815" s="2"/>
      <c r="FT815" s="2"/>
      <c r="FU815" s="2"/>
      <c r="FV815" s="2"/>
      <c r="FW815" s="2"/>
      <c r="FX815" s="2"/>
      <c r="FY815" s="2"/>
      <c r="FZ815" s="2"/>
      <c r="GA815" s="2"/>
      <c r="GB815" s="2"/>
      <c r="GC815" s="2"/>
      <c r="GD815" s="2"/>
      <c r="GE815" s="2"/>
      <c r="GF815" s="2"/>
      <c r="GG815" s="2"/>
      <c r="GH815" s="2"/>
      <c r="GI815" s="2"/>
      <c r="GJ815" s="2"/>
      <c r="GK815" s="2"/>
      <c r="GL815" s="2"/>
      <c r="GM815" s="2"/>
      <c r="GN815" s="2"/>
      <c r="GO815" s="2"/>
      <c r="GP815" s="2"/>
      <c r="GQ815" s="2"/>
      <c r="GR815" s="2"/>
      <c r="GS815" s="2"/>
      <c r="GT815" s="2"/>
      <c r="GU815" s="2"/>
      <c r="GV815" s="2"/>
      <c r="GW815" s="2"/>
      <c r="GX815" s="2"/>
      <c r="GY815" s="2"/>
      <c r="GZ815" s="2"/>
      <c r="HA815" s="2"/>
      <c r="HB815" s="2"/>
      <c r="HC815" s="2"/>
      <c r="HD815" s="2"/>
      <c r="HE815" s="2"/>
      <c r="HF815" s="2"/>
      <c r="HG815" s="2"/>
      <c r="HH815" s="2"/>
      <c r="HI815" s="2"/>
      <c r="HJ815" s="2"/>
      <c r="HK815" s="2"/>
      <c r="HL815" s="2"/>
      <c r="HM815" s="2"/>
      <c r="HN815" s="2"/>
      <c r="HO815" s="2"/>
      <c r="HP815" s="2"/>
      <c r="HQ815" s="2"/>
      <c r="HR815" s="2"/>
      <c r="HS815" s="2"/>
      <c r="HT815" s="2"/>
      <c r="HU815" s="2"/>
      <c r="HV815" s="2"/>
      <c r="HW815" s="2"/>
      <c r="HX815" s="2"/>
      <c r="HY815" s="2"/>
      <c r="HZ815" s="2"/>
      <c r="IA815" s="2"/>
      <c r="IB815" s="2"/>
      <c r="IC815" s="2"/>
      <c r="ID815" s="2"/>
      <c r="IE815" s="2"/>
      <c r="IF815" s="2"/>
      <c r="IG815" s="2"/>
      <c r="IH815" s="2"/>
      <c r="II815" s="2"/>
      <c r="IJ815" s="2"/>
      <c r="IK815" s="2"/>
      <c r="IL815" s="2"/>
      <c r="IM815" s="2"/>
      <c r="IN815" s="2"/>
      <c r="IO815" s="2"/>
      <c r="IP815" s="2"/>
      <c r="IQ815" s="2"/>
      <c r="IR815" s="2"/>
      <c r="IS815" s="2"/>
      <c r="IT815" s="2"/>
      <c r="IU815" s="2"/>
      <c r="IV815" s="2"/>
      <c r="IW815" s="2"/>
      <c r="IX815" s="2"/>
      <c r="IY815" s="2"/>
      <c r="IZ815" s="2"/>
      <c r="JA815" s="2"/>
      <c r="JB815" s="2"/>
      <c r="JC815" s="2"/>
      <c r="JD815" s="2"/>
      <c r="JE815" s="2"/>
      <c r="JF815" s="2"/>
      <c r="JG815" s="2"/>
      <c r="JH815" s="2"/>
      <c r="JI815" s="2"/>
      <c r="JJ815" s="2"/>
      <c r="JK815" s="2"/>
      <c r="JL815" s="2"/>
      <c r="JM815" s="2"/>
      <c r="JN815" s="2"/>
      <c r="JO815" s="2"/>
      <c r="JP815" s="2"/>
      <c r="JQ815" s="2"/>
      <c r="JR815" s="2"/>
      <c r="JS815" s="2"/>
      <c r="JT815" s="2"/>
      <c r="JU815" s="2"/>
      <c r="JV815" s="2"/>
      <c r="JW815" s="2"/>
    </row>
    <row r="816" spans="1:283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6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  <c r="HV816" s="2"/>
      <c r="HW816" s="2"/>
      <c r="HX816" s="2"/>
      <c r="HY816" s="2"/>
      <c r="HZ816" s="2"/>
      <c r="IA816" s="2"/>
      <c r="IB816" s="2"/>
      <c r="IC816" s="2"/>
      <c r="ID816" s="2"/>
      <c r="IE816" s="2"/>
      <c r="IF816" s="2"/>
      <c r="IG816" s="2"/>
      <c r="IH816" s="2"/>
      <c r="II816" s="2"/>
      <c r="IJ816" s="2"/>
      <c r="IK816" s="2"/>
      <c r="IL816" s="2"/>
      <c r="IM816" s="2"/>
      <c r="IN816" s="2"/>
      <c r="IO816" s="2"/>
      <c r="IP816" s="2"/>
      <c r="IQ816" s="2"/>
      <c r="IR816" s="2"/>
      <c r="IS816" s="2"/>
      <c r="IT816" s="2"/>
      <c r="IU816" s="2"/>
      <c r="IV816" s="2"/>
      <c r="IW816" s="2"/>
      <c r="IX816" s="2"/>
      <c r="IY816" s="2"/>
      <c r="IZ816" s="2"/>
      <c r="JA816" s="2"/>
      <c r="JB816" s="2"/>
      <c r="JC816" s="2"/>
      <c r="JD816" s="2"/>
      <c r="JE816" s="2"/>
      <c r="JF816" s="2"/>
      <c r="JG816" s="2"/>
      <c r="JH816" s="2"/>
      <c r="JI816" s="2"/>
      <c r="JJ816" s="2"/>
      <c r="JK816" s="2"/>
      <c r="JL816" s="2"/>
      <c r="JM816" s="2"/>
      <c r="JN816" s="2"/>
      <c r="JO816" s="2"/>
      <c r="JP816" s="2"/>
      <c r="JQ816" s="2"/>
      <c r="JR816" s="2"/>
      <c r="JS816" s="2"/>
      <c r="JT816" s="2"/>
      <c r="JU816" s="2"/>
      <c r="JV816" s="2"/>
      <c r="JW816" s="2"/>
    </row>
    <row r="817" spans="1:283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6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  <c r="DL817" s="2"/>
      <c r="DM817" s="2"/>
      <c r="DN817" s="2"/>
      <c r="DO817" s="2"/>
      <c r="DP817" s="2"/>
      <c r="DQ817" s="2"/>
      <c r="DR817" s="2"/>
      <c r="DS817" s="2"/>
      <c r="DT817" s="2"/>
      <c r="DU817" s="2"/>
      <c r="DV817" s="2"/>
      <c r="DW817" s="2"/>
      <c r="DX817" s="2"/>
      <c r="DY817" s="2"/>
      <c r="DZ817" s="2"/>
      <c r="EA817" s="2"/>
      <c r="EB817" s="2"/>
      <c r="EC817" s="2"/>
      <c r="ED817" s="2"/>
      <c r="EE817" s="2"/>
      <c r="EF817" s="2"/>
      <c r="EG817" s="2"/>
      <c r="EH817" s="2"/>
      <c r="EI817" s="2"/>
      <c r="EJ817" s="2"/>
      <c r="EK817" s="2"/>
      <c r="EL817" s="2"/>
      <c r="EM817" s="2"/>
      <c r="EN817" s="2"/>
      <c r="EO817" s="2"/>
      <c r="EP817" s="2"/>
      <c r="EQ817" s="2"/>
      <c r="ER817" s="2"/>
      <c r="ES817" s="2"/>
      <c r="ET817" s="2"/>
      <c r="EU817" s="2"/>
      <c r="EV817" s="2"/>
      <c r="EW817" s="2"/>
      <c r="EX817" s="2"/>
      <c r="EY817" s="2"/>
      <c r="EZ817" s="2"/>
      <c r="FA817" s="2"/>
      <c r="FB817" s="2"/>
      <c r="FC817" s="2"/>
      <c r="FD817" s="2"/>
      <c r="FE817" s="2"/>
      <c r="FF817" s="2"/>
      <c r="FG817" s="2"/>
      <c r="FH817" s="2"/>
      <c r="FI817" s="2"/>
      <c r="FJ817" s="2"/>
      <c r="FK817" s="2"/>
      <c r="FL817" s="2"/>
      <c r="FM817" s="2"/>
      <c r="FN817" s="2"/>
      <c r="FO817" s="2"/>
      <c r="FP817" s="2"/>
      <c r="FQ817" s="2"/>
      <c r="FR817" s="2"/>
      <c r="FS817" s="2"/>
      <c r="FT817" s="2"/>
      <c r="FU817" s="2"/>
      <c r="FV817" s="2"/>
      <c r="FW817" s="2"/>
      <c r="FX817" s="2"/>
      <c r="FY817" s="2"/>
      <c r="FZ817" s="2"/>
      <c r="GA817" s="2"/>
      <c r="GB817" s="2"/>
      <c r="GC817" s="2"/>
      <c r="GD817" s="2"/>
      <c r="GE817" s="2"/>
      <c r="GF817" s="2"/>
      <c r="GG817" s="2"/>
      <c r="GH817" s="2"/>
      <c r="GI817" s="2"/>
      <c r="GJ817" s="2"/>
      <c r="GK817" s="2"/>
      <c r="GL817" s="2"/>
      <c r="GM817" s="2"/>
      <c r="GN817" s="2"/>
      <c r="GO817" s="2"/>
      <c r="GP817" s="2"/>
      <c r="GQ817" s="2"/>
      <c r="GR817" s="2"/>
      <c r="GS817" s="2"/>
      <c r="GT817" s="2"/>
      <c r="GU817" s="2"/>
      <c r="GV817" s="2"/>
      <c r="GW817" s="2"/>
      <c r="GX817" s="2"/>
      <c r="GY817" s="2"/>
      <c r="GZ817" s="2"/>
      <c r="HA817" s="2"/>
      <c r="HB817" s="2"/>
      <c r="HC817" s="2"/>
      <c r="HD817" s="2"/>
      <c r="HE817" s="2"/>
      <c r="HF817" s="2"/>
      <c r="HG817" s="2"/>
      <c r="HH817" s="2"/>
      <c r="HI817" s="2"/>
      <c r="HJ817" s="2"/>
      <c r="HK817" s="2"/>
      <c r="HL817" s="2"/>
      <c r="HM817" s="2"/>
      <c r="HN817" s="2"/>
      <c r="HO817" s="2"/>
      <c r="HP817" s="2"/>
      <c r="HQ817" s="2"/>
      <c r="HR817" s="2"/>
      <c r="HS817" s="2"/>
      <c r="HT817" s="2"/>
      <c r="HU817" s="2"/>
      <c r="HV817" s="2"/>
      <c r="HW817" s="2"/>
      <c r="HX817" s="2"/>
      <c r="HY817" s="2"/>
      <c r="HZ817" s="2"/>
      <c r="IA817" s="2"/>
      <c r="IB817" s="2"/>
      <c r="IC817" s="2"/>
      <c r="ID817" s="2"/>
      <c r="IE817" s="2"/>
      <c r="IF817" s="2"/>
      <c r="IG817" s="2"/>
      <c r="IH817" s="2"/>
      <c r="II817" s="2"/>
      <c r="IJ817" s="2"/>
      <c r="IK817" s="2"/>
      <c r="IL817" s="2"/>
      <c r="IM817" s="2"/>
      <c r="IN817" s="2"/>
      <c r="IO817" s="2"/>
      <c r="IP817" s="2"/>
      <c r="IQ817" s="2"/>
      <c r="IR817" s="2"/>
      <c r="IS817" s="2"/>
      <c r="IT817" s="2"/>
      <c r="IU817" s="2"/>
      <c r="IV817" s="2"/>
      <c r="IW817" s="2"/>
      <c r="IX817" s="2"/>
      <c r="IY817" s="2"/>
      <c r="IZ817" s="2"/>
      <c r="JA817" s="2"/>
      <c r="JB817" s="2"/>
      <c r="JC817" s="2"/>
      <c r="JD817" s="2"/>
      <c r="JE817" s="2"/>
      <c r="JF817" s="2"/>
      <c r="JG817" s="2"/>
      <c r="JH817" s="2"/>
      <c r="JI817" s="2"/>
      <c r="JJ817" s="2"/>
      <c r="JK817" s="2"/>
      <c r="JL817" s="2"/>
      <c r="JM817" s="2"/>
      <c r="JN817" s="2"/>
      <c r="JO817" s="2"/>
      <c r="JP817" s="2"/>
      <c r="JQ817" s="2"/>
      <c r="JR817" s="2"/>
      <c r="JS817" s="2"/>
      <c r="JT817" s="2"/>
      <c r="JU817" s="2"/>
      <c r="JV817" s="2"/>
      <c r="JW817" s="2"/>
    </row>
    <row r="818" spans="1:28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6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  <c r="HV818" s="2"/>
      <c r="HW818" s="2"/>
      <c r="HX818" s="2"/>
      <c r="HY818" s="2"/>
      <c r="HZ818" s="2"/>
      <c r="IA818" s="2"/>
      <c r="IB818" s="2"/>
      <c r="IC818" s="2"/>
      <c r="ID818" s="2"/>
      <c r="IE818" s="2"/>
      <c r="IF818" s="2"/>
      <c r="IG818" s="2"/>
      <c r="IH818" s="2"/>
      <c r="II818" s="2"/>
      <c r="IJ818" s="2"/>
      <c r="IK818" s="2"/>
      <c r="IL818" s="2"/>
      <c r="IM818" s="2"/>
      <c r="IN818" s="2"/>
      <c r="IO818" s="2"/>
      <c r="IP818" s="2"/>
      <c r="IQ818" s="2"/>
      <c r="IR818" s="2"/>
      <c r="IS818" s="2"/>
      <c r="IT818" s="2"/>
      <c r="IU818" s="2"/>
      <c r="IV818" s="2"/>
      <c r="IW818" s="2"/>
      <c r="IX818" s="2"/>
      <c r="IY818" s="2"/>
      <c r="IZ818" s="2"/>
      <c r="JA818" s="2"/>
      <c r="JB818" s="2"/>
      <c r="JC818" s="2"/>
      <c r="JD818" s="2"/>
      <c r="JE818" s="2"/>
      <c r="JF818" s="2"/>
      <c r="JG818" s="2"/>
      <c r="JH818" s="2"/>
      <c r="JI818" s="2"/>
      <c r="JJ818" s="2"/>
      <c r="JK818" s="2"/>
      <c r="JL818" s="2"/>
      <c r="JM818" s="2"/>
      <c r="JN818" s="2"/>
      <c r="JO818" s="2"/>
      <c r="JP818" s="2"/>
      <c r="JQ818" s="2"/>
      <c r="JR818" s="2"/>
      <c r="JS818" s="2"/>
      <c r="JT818" s="2"/>
      <c r="JU818" s="2"/>
      <c r="JV818" s="2"/>
      <c r="JW818" s="2"/>
    </row>
    <row r="819" spans="1:28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6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  <c r="DL819" s="2"/>
      <c r="DM819" s="2"/>
      <c r="DN819" s="2"/>
      <c r="DO819" s="2"/>
      <c r="DP819" s="2"/>
      <c r="DQ819" s="2"/>
      <c r="DR819" s="2"/>
      <c r="DS819" s="2"/>
      <c r="DT819" s="2"/>
      <c r="DU819" s="2"/>
      <c r="DV819" s="2"/>
      <c r="DW819" s="2"/>
      <c r="DX819" s="2"/>
      <c r="DY819" s="2"/>
      <c r="DZ819" s="2"/>
      <c r="EA819" s="2"/>
      <c r="EB819" s="2"/>
      <c r="EC819" s="2"/>
      <c r="ED819" s="2"/>
      <c r="EE819" s="2"/>
      <c r="EF819" s="2"/>
      <c r="EG819" s="2"/>
      <c r="EH819" s="2"/>
      <c r="EI819" s="2"/>
      <c r="EJ819" s="2"/>
      <c r="EK819" s="2"/>
      <c r="EL819" s="2"/>
      <c r="EM819" s="2"/>
      <c r="EN819" s="2"/>
      <c r="EO819" s="2"/>
      <c r="EP819" s="2"/>
      <c r="EQ819" s="2"/>
      <c r="ER819" s="2"/>
      <c r="ES819" s="2"/>
      <c r="ET819" s="2"/>
      <c r="EU819" s="2"/>
      <c r="EV819" s="2"/>
      <c r="EW819" s="2"/>
      <c r="EX819" s="2"/>
      <c r="EY819" s="2"/>
      <c r="EZ819" s="2"/>
      <c r="FA819" s="2"/>
      <c r="FB819" s="2"/>
      <c r="FC819" s="2"/>
      <c r="FD819" s="2"/>
      <c r="FE819" s="2"/>
      <c r="FF819" s="2"/>
      <c r="FG819" s="2"/>
      <c r="FH819" s="2"/>
      <c r="FI819" s="2"/>
      <c r="FJ819" s="2"/>
      <c r="FK819" s="2"/>
      <c r="FL819" s="2"/>
      <c r="FM819" s="2"/>
      <c r="FN819" s="2"/>
      <c r="FO819" s="2"/>
      <c r="FP819" s="2"/>
      <c r="FQ819" s="2"/>
      <c r="FR819" s="2"/>
      <c r="FS819" s="2"/>
      <c r="FT819" s="2"/>
      <c r="FU819" s="2"/>
      <c r="FV819" s="2"/>
      <c r="FW819" s="2"/>
      <c r="FX819" s="2"/>
      <c r="FY819" s="2"/>
      <c r="FZ819" s="2"/>
      <c r="GA819" s="2"/>
      <c r="GB819" s="2"/>
      <c r="GC819" s="2"/>
      <c r="GD819" s="2"/>
      <c r="GE819" s="2"/>
      <c r="GF819" s="2"/>
      <c r="GG819" s="2"/>
      <c r="GH819" s="2"/>
      <c r="GI819" s="2"/>
      <c r="GJ819" s="2"/>
      <c r="GK819" s="2"/>
      <c r="GL819" s="2"/>
      <c r="GM819" s="2"/>
      <c r="GN819" s="2"/>
      <c r="GO819" s="2"/>
      <c r="GP819" s="2"/>
      <c r="GQ819" s="2"/>
      <c r="GR819" s="2"/>
      <c r="GS819" s="2"/>
      <c r="GT819" s="2"/>
      <c r="GU819" s="2"/>
      <c r="GV819" s="2"/>
      <c r="GW819" s="2"/>
      <c r="GX819" s="2"/>
      <c r="GY819" s="2"/>
      <c r="GZ819" s="2"/>
      <c r="HA819" s="2"/>
      <c r="HB819" s="2"/>
      <c r="HC819" s="2"/>
      <c r="HD819" s="2"/>
      <c r="HE819" s="2"/>
      <c r="HF819" s="2"/>
      <c r="HG819" s="2"/>
      <c r="HH819" s="2"/>
      <c r="HI819" s="2"/>
      <c r="HJ819" s="2"/>
      <c r="HK819" s="2"/>
      <c r="HL819" s="2"/>
      <c r="HM819" s="2"/>
      <c r="HN819" s="2"/>
      <c r="HO819" s="2"/>
      <c r="HP819" s="2"/>
      <c r="HQ819" s="2"/>
      <c r="HR819" s="2"/>
      <c r="HS819" s="2"/>
      <c r="HT819" s="2"/>
      <c r="HU819" s="2"/>
      <c r="HV819" s="2"/>
      <c r="HW819" s="2"/>
      <c r="HX819" s="2"/>
      <c r="HY819" s="2"/>
      <c r="HZ819" s="2"/>
      <c r="IA819" s="2"/>
      <c r="IB819" s="2"/>
      <c r="IC819" s="2"/>
      <c r="ID819" s="2"/>
      <c r="IE819" s="2"/>
      <c r="IF819" s="2"/>
      <c r="IG819" s="2"/>
      <c r="IH819" s="2"/>
      <c r="II819" s="2"/>
      <c r="IJ819" s="2"/>
      <c r="IK819" s="2"/>
      <c r="IL819" s="2"/>
      <c r="IM819" s="2"/>
      <c r="IN819" s="2"/>
      <c r="IO819" s="2"/>
      <c r="IP819" s="2"/>
      <c r="IQ819" s="2"/>
      <c r="IR819" s="2"/>
      <c r="IS819" s="2"/>
      <c r="IT819" s="2"/>
      <c r="IU819" s="2"/>
      <c r="IV819" s="2"/>
      <c r="IW819" s="2"/>
      <c r="IX819" s="2"/>
      <c r="IY819" s="2"/>
      <c r="IZ819" s="2"/>
      <c r="JA819" s="2"/>
      <c r="JB819" s="2"/>
      <c r="JC819" s="2"/>
      <c r="JD819" s="2"/>
      <c r="JE819" s="2"/>
      <c r="JF819" s="2"/>
      <c r="JG819" s="2"/>
      <c r="JH819" s="2"/>
      <c r="JI819" s="2"/>
      <c r="JJ819" s="2"/>
      <c r="JK819" s="2"/>
      <c r="JL819" s="2"/>
      <c r="JM819" s="2"/>
      <c r="JN819" s="2"/>
      <c r="JO819" s="2"/>
      <c r="JP819" s="2"/>
      <c r="JQ819" s="2"/>
      <c r="JR819" s="2"/>
      <c r="JS819" s="2"/>
      <c r="JT819" s="2"/>
      <c r="JU819" s="2"/>
      <c r="JV819" s="2"/>
      <c r="JW819" s="2"/>
    </row>
    <row r="820" spans="1:28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6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  <c r="HV820" s="2"/>
      <c r="HW820" s="2"/>
      <c r="HX820" s="2"/>
      <c r="HY820" s="2"/>
      <c r="HZ820" s="2"/>
      <c r="IA820" s="2"/>
      <c r="IB820" s="2"/>
      <c r="IC820" s="2"/>
      <c r="ID820" s="2"/>
      <c r="IE820" s="2"/>
      <c r="IF820" s="2"/>
      <c r="IG820" s="2"/>
      <c r="IH820" s="2"/>
      <c r="II820" s="2"/>
      <c r="IJ820" s="2"/>
      <c r="IK820" s="2"/>
      <c r="IL820" s="2"/>
      <c r="IM820" s="2"/>
      <c r="IN820" s="2"/>
      <c r="IO820" s="2"/>
      <c r="IP820" s="2"/>
      <c r="IQ820" s="2"/>
      <c r="IR820" s="2"/>
      <c r="IS820" s="2"/>
      <c r="IT820" s="2"/>
      <c r="IU820" s="2"/>
      <c r="IV820" s="2"/>
      <c r="IW820" s="2"/>
      <c r="IX820" s="2"/>
      <c r="IY820" s="2"/>
      <c r="IZ820" s="2"/>
      <c r="JA820" s="2"/>
      <c r="JB820" s="2"/>
      <c r="JC820" s="2"/>
      <c r="JD820" s="2"/>
      <c r="JE820" s="2"/>
      <c r="JF820" s="2"/>
      <c r="JG820" s="2"/>
      <c r="JH820" s="2"/>
      <c r="JI820" s="2"/>
      <c r="JJ820" s="2"/>
      <c r="JK820" s="2"/>
      <c r="JL820" s="2"/>
      <c r="JM820" s="2"/>
      <c r="JN820" s="2"/>
      <c r="JO820" s="2"/>
      <c r="JP820" s="2"/>
      <c r="JQ820" s="2"/>
      <c r="JR820" s="2"/>
      <c r="JS820" s="2"/>
      <c r="JT820" s="2"/>
      <c r="JU820" s="2"/>
      <c r="JV820" s="2"/>
      <c r="JW820" s="2"/>
    </row>
    <row r="821" spans="1:28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6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  <c r="DL821" s="2"/>
      <c r="DM821" s="2"/>
      <c r="DN821" s="2"/>
      <c r="DO821" s="2"/>
      <c r="DP821" s="2"/>
      <c r="DQ821" s="2"/>
      <c r="DR821" s="2"/>
      <c r="DS821" s="2"/>
      <c r="DT821" s="2"/>
      <c r="DU821" s="2"/>
      <c r="DV821" s="2"/>
      <c r="DW821" s="2"/>
      <c r="DX821" s="2"/>
      <c r="DY821" s="2"/>
      <c r="DZ821" s="2"/>
      <c r="EA821" s="2"/>
      <c r="EB821" s="2"/>
      <c r="EC821" s="2"/>
      <c r="ED821" s="2"/>
      <c r="EE821" s="2"/>
      <c r="EF821" s="2"/>
      <c r="EG821" s="2"/>
      <c r="EH821" s="2"/>
      <c r="EI821" s="2"/>
      <c r="EJ821" s="2"/>
      <c r="EK821" s="2"/>
      <c r="EL821" s="2"/>
      <c r="EM821" s="2"/>
      <c r="EN821" s="2"/>
      <c r="EO821" s="2"/>
      <c r="EP821" s="2"/>
      <c r="EQ821" s="2"/>
      <c r="ER821" s="2"/>
      <c r="ES821" s="2"/>
      <c r="ET821" s="2"/>
      <c r="EU821" s="2"/>
      <c r="EV821" s="2"/>
      <c r="EW821" s="2"/>
      <c r="EX821" s="2"/>
      <c r="EY821" s="2"/>
      <c r="EZ821" s="2"/>
      <c r="FA821" s="2"/>
      <c r="FB821" s="2"/>
      <c r="FC821" s="2"/>
      <c r="FD821" s="2"/>
      <c r="FE821" s="2"/>
      <c r="FF821" s="2"/>
      <c r="FG821" s="2"/>
      <c r="FH821" s="2"/>
      <c r="FI821" s="2"/>
      <c r="FJ821" s="2"/>
      <c r="FK821" s="2"/>
      <c r="FL821" s="2"/>
      <c r="FM821" s="2"/>
      <c r="FN821" s="2"/>
      <c r="FO821" s="2"/>
      <c r="FP821" s="2"/>
      <c r="FQ821" s="2"/>
      <c r="FR821" s="2"/>
      <c r="FS821" s="2"/>
      <c r="FT821" s="2"/>
      <c r="FU821" s="2"/>
      <c r="FV821" s="2"/>
      <c r="FW821" s="2"/>
      <c r="FX821" s="2"/>
      <c r="FY821" s="2"/>
      <c r="FZ821" s="2"/>
      <c r="GA821" s="2"/>
      <c r="GB821" s="2"/>
      <c r="GC821" s="2"/>
      <c r="GD821" s="2"/>
      <c r="GE821" s="2"/>
      <c r="GF821" s="2"/>
      <c r="GG821" s="2"/>
      <c r="GH821" s="2"/>
      <c r="GI821" s="2"/>
      <c r="GJ821" s="2"/>
      <c r="GK821" s="2"/>
      <c r="GL821" s="2"/>
      <c r="GM821" s="2"/>
      <c r="GN821" s="2"/>
      <c r="GO821" s="2"/>
      <c r="GP821" s="2"/>
      <c r="GQ821" s="2"/>
      <c r="GR821" s="2"/>
      <c r="GS821" s="2"/>
      <c r="GT821" s="2"/>
      <c r="GU821" s="2"/>
      <c r="GV821" s="2"/>
      <c r="GW821" s="2"/>
      <c r="GX821" s="2"/>
      <c r="GY821" s="2"/>
      <c r="GZ821" s="2"/>
      <c r="HA821" s="2"/>
      <c r="HB821" s="2"/>
      <c r="HC821" s="2"/>
      <c r="HD821" s="2"/>
      <c r="HE821" s="2"/>
      <c r="HF821" s="2"/>
      <c r="HG821" s="2"/>
      <c r="HH821" s="2"/>
      <c r="HI821" s="2"/>
      <c r="HJ821" s="2"/>
      <c r="HK821" s="2"/>
      <c r="HL821" s="2"/>
      <c r="HM821" s="2"/>
      <c r="HN821" s="2"/>
      <c r="HO821" s="2"/>
      <c r="HP821" s="2"/>
      <c r="HQ821" s="2"/>
      <c r="HR821" s="2"/>
      <c r="HS821" s="2"/>
      <c r="HT821" s="2"/>
      <c r="HU821" s="2"/>
      <c r="HV821" s="2"/>
      <c r="HW821" s="2"/>
      <c r="HX821" s="2"/>
      <c r="HY821" s="2"/>
      <c r="HZ821" s="2"/>
      <c r="IA821" s="2"/>
      <c r="IB821" s="2"/>
      <c r="IC821" s="2"/>
      <c r="ID821" s="2"/>
      <c r="IE821" s="2"/>
      <c r="IF821" s="2"/>
      <c r="IG821" s="2"/>
      <c r="IH821" s="2"/>
      <c r="II821" s="2"/>
      <c r="IJ821" s="2"/>
      <c r="IK821" s="2"/>
      <c r="IL821" s="2"/>
      <c r="IM821" s="2"/>
      <c r="IN821" s="2"/>
      <c r="IO821" s="2"/>
      <c r="IP821" s="2"/>
      <c r="IQ821" s="2"/>
      <c r="IR821" s="2"/>
      <c r="IS821" s="2"/>
      <c r="IT821" s="2"/>
      <c r="IU821" s="2"/>
      <c r="IV821" s="2"/>
      <c r="IW821" s="2"/>
      <c r="IX821" s="2"/>
      <c r="IY821" s="2"/>
      <c r="IZ821" s="2"/>
      <c r="JA821" s="2"/>
      <c r="JB821" s="2"/>
      <c r="JC821" s="2"/>
      <c r="JD821" s="2"/>
      <c r="JE821" s="2"/>
      <c r="JF821" s="2"/>
      <c r="JG821" s="2"/>
      <c r="JH821" s="2"/>
      <c r="JI821" s="2"/>
      <c r="JJ821" s="2"/>
      <c r="JK821" s="2"/>
      <c r="JL821" s="2"/>
      <c r="JM821" s="2"/>
      <c r="JN821" s="2"/>
      <c r="JO821" s="2"/>
      <c r="JP821" s="2"/>
      <c r="JQ821" s="2"/>
      <c r="JR821" s="2"/>
      <c r="JS821" s="2"/>
      <c r="JT821" s="2"/>
      <c r="JU821" s="2"/>
      <c r="JV821" s="2"/>
      <c r="JW821" s="2"/>
    </row>
    <row r="822" spans="1:28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6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  <c r="HV822" s="2"/>
      <c r="HW822" s="2"/>
      <c r="HX822" s="2"/>
      <c r="HY822" s="2"/>
      <c r="HZ822" s="2"/>
      <c r="IA822" s="2"/>
      <c r="IB822" s="2"/>
      <c r="IC822" s="2"/>
      <c r="ID822" s="2"/>
      <c r="IE822" s="2"/>
      <c r="IF822" s="2"/>
      <c r="IG822" s="2"/>
      <c r="IH822" s="2"/>
      <c r="II822" s="2"/>
      <c r="IJ822" s="2"/>
      <c r="IK822" s="2"/>
      <c r="IL822" s="2"/>
      <c r="IM822" s="2"/>
      <c r="IN822" s="2"/>
      <c r="IO822" s="2"/>
      <c r="IP822" s="2"/>
      <c r="IQ822" s="2"/>
      <c r="IR822" s="2"/>
      <c r="IS822" s="2"/>
      <c r="IT822" s="2"/>
      <c r="IU822" s="2"/>
      <c r="IV822" s="2"/>
      <c r="IW822" s="2"/>
      <c r="IX822" s="2"/>
      <c r="IY822" s="2"/>
      <c r="IZ822" s="2"/>
      <c r="JA822" s="2"/>
      <c r="JB822" s="2"/>
      <c r="JC822" s="2"/>
      <c r="JD822" s="2"/>
      <c r="JE822" s="2"/>
      <c r="JF822" s="2"/>
      <c r="JG822" s="2"/>
      <c r="JH822" s="2"/>
      <c r="JI822" s="2"/>
      <c r="JJ822" s="2"/>
      <c r="JK822" s="2"/>
      <c r="JL822" s="2"/>
      <c r="JM822" s="2"/>
      <c r="JN822" s="2"/>
      <c r="JO822" s="2"/>
      <c r="JP822" s="2"/>
      <c r="JQ822" s="2"/>
      <c r="JR822" s="2"/>
      <c r="JS822" s="2"/>
      <c r="JT822" s="2"/>
      <c r="JU822" s="2"/>
      <c r="JV822" s="2"/>
      <c r="JW822" s="2"/>
    </row>
    <row r="823" spans="1:28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6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  <c r="DL823" s="2"/>
      <c r="DM823" s="2"/>
      <c r="DN823" s="2"/>
      <c r="DO823" s="2"/>
      <c r="DP823" s="2"/>
      <c r="DQ823" s="2"/>
      <c r="DR823" s="2"/>
      <c r="DS823" s="2"/>
      <c r="DT823" s="2"/>
      <c r="DU823" s="2"/>
      <c r="DV823" s="2"/>
      <c r="DW823" s="2"/>
      <c r="DX823" s="2"/>
      <c r="DY823" s="2"/>
      <c r="DZ823" s="2"/>
      <c r="EA823" s="2"/>
      <c r="EB823" s="2"/>
      <c r="EC823" s="2"/>
      <c r="ED823" s="2"/>
      <c r="EE823" s="2"/>
      <c r="EF823" s="2"/>
      <c r="EG823" s="2"/>
      <c r="EH823" s="2"/>
      <c r="EI823" s="2"/>
      <c r="EJ823" s="2"/>
      <c r="EK823" s="2"/>
      <c r="EL823" s="2"/>
      <c r="EM823" s="2"/>
      <c r="EN823" s="2"/>
      <c r="EO823" s="2"/>
      <c r="EP823" s="2"/>
      <c r="EQ823" s="2"/>
      <c r="ER823" s="2"/>
      <c r="ES823" s="2"/>
      <c r="ET823" s="2"/>
      <c r="EU823" s="2"/>
      <c r="EV823" s="2"/>
      <c r="EW823" s="2"/>
      <c r="EX823" s="2"/>
      <c r="EY823" s="2"/>
      <c r="EZ823" s="2"/>
      <c r="FA823" s="2"/>
      <c r="FB823" s="2"/>
      <c r="FC823" s="2"/>
      <c r="FD823" s="2"/>
      <c r="FE823" s="2"/>
      <c r="FF823" s="2"/>
      <c r="FG823" s="2"/>
      <c r="FH823" s="2"/>
      <c r="FI823" s="2"/>
      <c r="FJ823" s="2"/>
      <c r="FK823" s="2"/>
      <c r="FL823" s="2"/>
      <c r="FM823" s="2"/>
      <c r="FN823" s="2"/>
      <c r="FO823" s="2"/>
      <c r="FP823" s="2"/>
      <c r="FQ823" s="2"/>
      <c r="FR823" s="2"/>
      <c r="FS823" s="2"/>
      <c r="FT823" s="2"/>
      <c r="FU823" s="2"/>
      <c r="FV823" s="2"/>
      <c r="FW823" s="2"/>
      <c r="FX823" s="2"/>
      <c r="FY823" s="2"/>
      <c r="FZ823" s="2"/>
      <c r="GA823" s="2"/>
      <c r="GB823" s="2"/>
      <c r="GC823" s="2"/>
      <c r="GD823" s="2"/>
      <c r="GE823" s="2"/>
      <c r="GF823" s="2"/>
      <c r="GG823" s="2"/>
      <c r="GH823" s="2"/>
      <c r="GI823" s="2"/>
      <c r="GJ823" s="2"/>
      <c r="GK823" s="2"/>
      <c r="GL823" s="2"/>
      <c r="GM823" s="2"/>
      <c r="GN823" s="2"/>
      <c r="GO823" s="2"/>
      <c r="GP823" s="2"/>
      <c r="GQ823" s="2"/>
      <c r="GR823" s="2"/>
      <c r="GS823" s="2"/>
      <c r="GT823" s="2"/>
      <c r="GU823" s="2"/>
      <c r="GV823" s="2"/>
      <c r="GW823" s="2"/>
      <c r="GX823" s="2"/>
      <c r="GY823" s="2"/>
      <c r="GZ823" s="2"/>
      <c r="HA823" s="2"/>
      <c r="HB823" s="2"/>
      <c r="HC823" s="2"/>
      <c r="HD823" s="2"/>
      <c r="HE823" s="2"/>
      <c r="HF823" s="2"/>
      <c r="HG823" s="2"/>
      <c r="HH823" s="2"/>
      <c r="HI823" s="2"/>
      <c r="HJ823" s="2"/>
      <c r="HK823" s="2"/>
      <c r="HL823" s="2"/>
      <c r="HM823" s="2"/>
      <c r="HN823" s="2"/>
      <c r="HO823" s="2"/>
      <c r="HP823" s="2"/>
      <c r="HQ823" s="2"/>
      <c r="HR823" s="2"/>
      <c r="HS823" s="2"/>
      <c r="HT823" s="2"/>
      <c r="HU823" s="2"/>
      <c r="HV823" s="2"/>
      <c r="HW823" s="2"/>
      <c r="HX823" s="2"/>
      <c r="HY823" s="2"/>
      <c r="HZ823" s="2"/>
      <c r="IA823" s="2"/>
      <c r="IB823" s="2"/>
      <c r="IC823" s="2"/>
      <c r="ID823" s="2"/>
      <c r="IE823" s="2"/>
      <c r="IF823" s="2"/>
      <c r="IG823" s="2"/>
      <c r="IH823" s="2"/>
      <c r="II823" s="2"/>
      <c r="IJ823" s="2"/>
      <c r="IK823" s="2"/>
      <c r="IL823" s="2"/>
      <c r="IM823" s="2"/>
      <c r="IN823" s="2"/>
      <c r="IO823" s="2"/>
      <c r="IP823" s="2"/>
      <c r="IQ823" s="2"/>
      <c r="IR823" s="2"/>
      <c r="IS823" s="2"/>
      <c r="IT823" s="2"/>
      <c r="IU823" s="2"/>
      <c r="IV823" s="2"/>
      <c r="IW823" s="2"/>
      <c r="IX823" s="2"/>
      <c r="IY823" s="2"/>
      <c r="IZ823" s="2"/>
      <c r="JA823" s="2"/>
      <c r="JB823" s="2"/>
      <c r="JC823" s="2"/>
      <c r="JD823" s="2"/>
      <c r="JE823" s="2"/>
      <c r="JF823" s="2"/>
      <c r="JG823" s="2"/>
      <c r="JH823" s="2"/>
      <c r="JI823" s="2"/>
      <c r="JJ823" s="2"/>
      <c r="JK823" s="2"/>
      <c r="JL823" s="2"/>
      <c r="JM823" s="2"/>
      <c r="JN823" s="2"/>
      <c r="JO823" s="2"/>
      <c r="JP823" s="2"/>
      <c r="JQ823" s="2"/>
      <c r="JR823" s="2"/>
      <c r="JS823" s="2"/>
      <c r="JT823" s="2"/>
      <c r="JU823" s="2"/>
      <c r="JV823" s="2"/>
      <c r="JW823" s="2"/>
    </row>
    <row r="824" spans="1:28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6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  <c r="HV824" s="2"/>
      <c r="HW824" s="2"/>
      <c r="HX824" s="2"/>
      <c r="HY824" s="2"/>
      <c r="HZ824" s="2"/>
      <c r="IA824" s="2"/>
      <c r="IB824" s="2"/>
      <c r="IC824" s="2"/>
      <c r="ID824" s="2"/>
      <c r="IE824" s="2"/>
      <c r="IF824" s="2"/>
      <c r="IG824" s="2"/>
      <c r="IH824" s="2"/>
      <c r="II824" s="2"/>
      <c r="IJ824" s="2"/>
      <c r="IK824" s="2"/>
      <c r="IL824" s="2"/>
      <c r="IM824" s="2"/>
      <c r="IN824" s="2"/>
      <c r="IO824" s="2"/>
      <c r="IP824" s="2"/>
      <c r="IQ824" s="2"/>
      <c r="IR824" s="2"/>
      <c r="IS824" s="2"/>
      <c r="IT824" s="2"/>
      <c r="IU824" s="2"/>
      <c r="IV824" s="2"/>
      <c r="IW824" s="2"/>
      <c r="IX824" s="2"/>
      <c r="IY824" s="2"/>
      <c r="IZ824" s="2"/>
      <c r="JA824" s="2"/>
      <c r="JB824" s="2"/>
      <c r="JC824" s="2"/>
      <c r="JD824" s="2"/>
      <c r="JE824" s="2"/>
      <c r="JF824" s="2"/>
      <c r="JG824" s="2"/>
      <c r="JH824" s="2"/>
      <c r="JI824" s="2"/>
      <c r="JJ824" s="2"/>
      <c r="JK824" s="2"/>
      <c r="JL824" s="2"/>
      <c r="JM824" s="2"/>
      <c r="JN824" s="2"/>
      <c r="JO824" s="2"/>
      <c r="JP824" s="2"/>
      <c r="JQ824" s="2"/>
      <c r="JR824" s="2"/>
      <c r="JS824" s="2"/>
      <c r="JT824" s="2"/>
      <c r="JU824" s="2"/>
      <c r="JV824" s="2"/>
      <c r="JW824" s="2"/>
    </row>
    <row r="825" spans="1:28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6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  <c r="DL825" s="2"/>
      <c r="DM825" s="2"/>
      <c r="DN825" s="2"/>
      <c r="DO825" s="2"/>
      <c r="DP825" s="2"/>
      <c r="DQ825" s="2"/>
      <c r="DR825" s="2"/>
      <c r="DS825" s="2"/>
      <c r="DT825" s="2"/>
      <c r="DU825" s="2"/>
      <c r="DV825" s="2"/>
      <c r="DW825" s="2"/>
      <c r="DX825" s="2"/>
      <c r="DY825" s="2"/>
      <c r="DZ825" s="2"/>
      <c r="EA825" s="2"/>
      <c r="EB825" s="2"/>
      <c r="EC825" s="2"/>
      <c r="ED825" s="2"/>
      <c r="EE825" s="2"/>
      <c r="EF825" s="2"/>
      <c r="EG825" s="2"/>
      <c r="EH825" s="2"/>
      <c r="EI825" s="2"/>
      <c r="EJ825" s="2"/>
      <c r="EK825" s="2"/>
      <c r="EL825" s="2"/>
      <c r="EM825" s="2"/>
      <c r="EN825" s="2"/>
      <c r="EO825" s="2"/>
      <c r="EP825" s="2"/>
      <c r="EQ825" s="2"/>
      <c r="ER825" s="2"/>
      <c r="ES825" s="2"/>
      <c r="ET825" s="2"/>
      <c r="EU825" s="2"/>
      <c r="EV825" s="2"/>
      <c r="EW825" s="2"/>
      <c r="EX825" s="2"/>
      <c r="EY825" s="2"/>
      <c r="EZ825" s="2"/>
      <c r="FA825" s="2"/>
      <c r="FB825" s="2"/>
      <c r="FC825" s="2"/>
      <c r="FD825" s="2"/>
      <c r="FE825" s="2"/>
      <c r="FF825" s="2"/>
      <c r="FG825" s="2"/>
      <c r="FH825" s="2"/>
      <c r="FI825" s="2"/>
      <c r="FJ825" s="2"/>
      <c r="FK825" s="2"/>
      <c r="FL825" s="2"/>
      <c r="FM825" s="2"/>
      <c r="FN825" s="2"/>
      <c r="FO825" s="2"/>
      <c r="FP825" s="2"/>
      <c r="FQ825" s="2"/>
      <c r="FR825" s="2"/>
      <c r="FS825" s="2"/>
      <c r="FT825" s="2"/>
      <c r="FU825" s="2"/>
      <c r="FV825" s="2"/>
      <c r="FW825" s="2"/>
      <c r="FX825" s="2"/>
      <c r="FY825" s="2"/>
      <c r="FZ825" s="2"/>
      <c r="GA825" s="2"/>
      <c r="GB825" s="2"/>
      <c r="GC825" s="2"/>
      <c r="GD825" s="2"/>
      <c r="GE825" s="2"/>
      <c r="GF825" s="2"/>
      <c r="GG825" s="2"/>
      <c r="GH825" s="2"/>
      <c r="GI825" s="2"/>
      <c r="GJ825" s="2"/>
      <c r="GK825" s="2"/>
      <c r="GL825" s="2"/>
      <c r="GM825" s="2"/>
      <c r="GN825" s="2"/>
      <c r="GO825" s="2"/>
      <c r="GP825" s="2"/>
      <c r="GQ825" s="2"/>
      <c r="GR825" s="2"/>
      <c r="GS825" s="2"/>
      <c r="GT825" s="2"/>
      <c r="GU825" s="2"/>
      <c r="GV825" s="2"/>
      <c r="GW825" s="2"/>
      <c r="GX825" s="2"/>
      <c r="GY825" s="2"/>
      <c r="GZ825" s="2"/>
      <c r="HA825" s="2"/>
      <c r="HB825" s="2"/>
      <c r="HC825" s="2"/>
      <c r="HD825" s="2"/>
      <c r="HE825" s="2"/>
      <c r="HF825" s="2"/>
      <c r="HG825" s="2"/>
      <c r="HH825" s="2"/>
      <c r="HI825" s="2"/>
      <c r="HJ825" s="2"/>
      <c r="HK825" s="2"/>
      <c r="HL825" s="2"/>
      <c r="HM825" s="2"/>
      <c r="HN825" s="2"/>
      <c r="HO825" s="2"/>
      <c r="HP825" s="2"/>
      <c r="HQ825" s="2"/>
      <c r="HR825" s="2"/>
      <c r="HS825" s="2"/>
      <c r="HT825" s="2"/>
      <c r="HU825" s="2"/>
      <c r="HV825" s="2"/>
      <c r="HW825" s="2"/>
      <c r="HX825" s="2"/>
      <c r="HY825" s="2"/>
      <c r="HZ825" s="2"/>
      <c r="IA825" s="2"/>
      <c r="IB825" s="2"/>
      <c r="IC825" s="2"/>
      <c r="ID825" s="2"/>
      <c r="IE825" s="2"/>
      <c r="IF825" s="2"/>
      <c r="IG825" s="2"/>
      <c r="IH825" s="2"/>
      <c r="II825" s="2"/>
      <c r="IJ825" s="2"/>
      <c r="IK825" s="2"/>
      <c r="IL825" s="2"/>
      <c r="IM825" s="2"/>
      <c r="IN825" s="2"/>
      <c r="IO825" s="2"/>
      <c r="IP825" s="2"/>
      <c r="IQ825" s="2"/>
      <c r="IR825" s="2"/>
      <c r="IS825" s="2"/>
      <c r="IT825" s="2"/>
      <c r="IU825" s="2"/>
      <c r="IV825" s="2"/>
      <c r="IW825" s="2"/>
      <c r="IX825" s="2"/>
      <c r="IY825" s="2"/>
      <c r="IZ825" s="2"/>
      <c r="JA825" s="2"/>
      <c r="JB825" s="2"/>
      <c r="JC825" s="2"/>
      <c r="JD825" s="2"/>
      <c r="JE825" s="2"/>
      <c r="JF825" s="2"/>
      <c r="JG825" s="2"/>
      <c r="JH825" s="2"/>
      <c r="JI825" s="2"/>
      <c r="JJ825" s="2"/>
      <c r="JK825" s="2"/>
      <c r="JL825" s="2"/>
      <c r="JM825" s="2"/>
      <c r="JN825" s="2"/>
      <c r="JO825" s="2"/>
      <c r="JP825" s="2"/>
      <c r="JQ825" s="2"/>
      <c r="JR825" s="2"/>
      <c r="JS825" s="2"/>
      <c r="JT825" s="2"/>
      <c r="JU825" s="2"/>
      <c r="JV825" s="2"/>
      <c r="JW825" s="2"/>
    </row>
    <row r="826" spans="1:28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6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  <c r="HV826" s="2"/>
      <c r="HW826" s="2"/>
      <c r="HX826" s="2"/>
      <c r="HY826" s="2"/>
      <c r="HZ826" s="2"/>
      <c r="IA826" s="2"/>
      <c r="IB826" s="2"/>
      <c r="IC826" s="2"/>
      <c r="ID826" s="2"/>
      <c r="IE826" s="2"/>
      <c r="IF826" s="2"/>
      <c r="IG826" s="2"/>
      <c r="IH826" s="2"/>
      <c r="II826" s="2"/>
      <c r="IJ826" s="2"/>
      <c r="IK826" s="2"/>
      <c r="IL826" s="2"/>
      <c r="IM826" s="2"/>
      <c r="IN826" s="2"/>
      <c r="IO826" s="2"/>
      <c r="IP826" s="2"/>
      <c r="IQ826" s="2"/>
      <c r="IR826" s="2"/>
      <c r="IS826" s="2"/>
      <c r="IT826" s="2"/>
      <c r="IU826" s="2"/>
      <c r="IV826" s="2"/>
      <c r="IW826" s="2"/>
      <c r="IX826" s="2"/>
      <c r="IY826" s="2"/>
      <c r="IZ826" s="2"/>
      <c r="JA826" s="2"/>
      <c r="JB826" s="2"/>
      <c r="JC826" s="2"/>
      <c r="JD826" s="2"/>
      <c r="JE826" s="2"/>
      <c r="JF826" s="2"/>
      <c r="JG826" s="2"/>
      <c r="JH826" s="2"/>
      <c r="JI826" s="2"/>
      <c r="JJ826" s="2"/>
      <c r="JK826" s="2"/>
      <c r="JL826" s="2"/>
      <c r="JM826" s="2"/>
      <c r="JN826" s="2"/>
      <c r="JO826" s="2"/>
      <c r="JP826" s="2"/>
      <c r="JQ826" s="2"/>
      <c r="JR826" s="2"/>
      <c r="JS826" s="2"/>
      <c r="JT826" s="2"/>
      <c r="JU826" s="2"/>
      <c r="JV826" s="2"/>
      <c r="JW826" s="2"/>
    </row>
    <row r="827" spans="1:28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6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  <c r="DL827" s="2"/>
      <c r="DM827" s="2"/>
      <c r="DN827" s="2"/>
      <c r="DO827" s="2"/>
      <c r="DP827" s="2"/>
      <c r="DQ827" s="2"/>
      <c r="DR827" s="2"/>
      <c r="DS827" s="2"/>
      <c r="DT827" s="2"/>
      <c r="DU827" s="2"/>
      <c r="DV827" s="2"/>
      <c r="DW827" s="2"/>
      <c r="DX827" s="2"/>
      <c r="DY827" s="2"/>
      <c r="DZ827" s="2"/>
      <c r="EA827" s="2"/>
      <c r="EB827" s="2"/>
      <c r="EC827" s="2"/>
      <c r="ED827" s="2"/>
      <c r="EE827" s="2"/>
      <c r="EF827" s="2"/>
      <c r="EG827" s="2"/>
      <c r="EH827" s="2"/>
      <c r="EI827" s="2"/>
      <c r="EJ827" s="2"/>
      <c r="EK827" s="2"/>
      <c r="EL827" s="2"/>
      <c r="EM827" s="2"/>
      <c r="EN827" s="2"/>
      <c r="EO827" s="2"/>
      <c r="EP827" s="2"/>
      <c r="EQ827" s="2"/>
      <c r="ER827" s="2"/>
      <c r="ES827" s="2"/>
      <c r="ET827" s="2"/>
      <c r="EU827" s="2"/>
      <c r="EV827" s="2"/>
      <c r="EW827" s="2"/>
      <c r="EX827" s="2"/>
      <c r="EY827" s="2"/>
      <c r="EZ827" s="2"/>
      <c r="FA827" s="2"/>
      <c r="FB827" s="2"/>
      <c r="FC827" s="2"/>
      <c r="FD827" s="2"/>
      <c r="FE827" s="2"/>
      <c r="FF827" s="2"/>
      <c r="FG827" s="2"/>
      <c r="FH827" s="2"/>
      <c r="FI827" s="2"/>
      <c r="FJ827" s="2"/>
      <c r="FK827" s="2"/>
      <c r="FL827" s="2"/>
      <c r="FM827" s="2"/>
      <c r="FN827" s="2"/>
      <c r="FO827" s="2"/>
      <c r="FP827" s="2"/>
      <c r="FQ827" s="2"/>
      <c r="FR827" s="2"/>
      <c r="FS827" s="2"/>
      <c r="FT827" s="2"/>
      <c r="FU827" s="2"/>
      <c r="FV827" s="2"/>
      <c r="FW827" s="2"/>
      <c r="FX827" s="2"/>
      <c r="FY827" s="2"/>
      <c r="FZ827" s="2"/>
      <c r="GA827" s="2"/>
      <c r="GB827" s="2"/>
      <c r="GC827" s="2"/>
      <c r="GD827" s="2"/>
      <c r="GE827" s="2"/>
      <c r="GF827" s="2"/>
      <c r="GG827" s="2"/>
      <c r="GH827" s="2"/>
      <c r="GI827" s="2"/>
      <c r="GJ827" s="2"/>
      <c r="GK827" s="2"/>
      <c r="GL827" s="2"/>
      <c r="GM827" s="2"/>
      <c r="GN827" s="2"/>
      <c r="GO827" s="2"/>
      <c r="GP827" s="2"/>
      <c r="GQ827" s="2"/>
      <c r="GR827" s="2"/>
      <c r="GS827" s="2"/>
      <c r="GT827" s="2"/>
      <c r="GU827" s="2"/>
      <c r="GV827" s="2"/>
      <c r="GW827" s="2"/>
      <c r="GX827" s="2"/>
      <c r="GY827" s="2"/>
      <c r="GZ827" s="2"/>
      <c r="HA827" s="2"/>
      <c r="HB827" s="2"/>
      <c r="HC827" s="2"/>
      <c r="HD827" s="2"/>
      <c r="HE827" s="2"/>
      <c r="HF827" s="2"/>
      <c r="HG827" s="2"/>
      <c r="HH827" s="2"/>
      <c r="HI827" s="2"/>
      <c r="HJ827" s="2"/>
      <c r="HK827" s="2"/>
      <c r="HL827" s="2"/>
      <c r="HM827" s="2"/>
      <c r="HN827" s="2"/>
      <c r="HO827" s="2"/>
      <c r="HP827" s="2"/>
      <c r="HQ827" s="2"/>
      <c r="HR827" s="2"/>
      <c r="HS827" s="2"/>
      <c r="HT827" s="2"/>
      <c r="HU827" s="2"/>
      <c r="HV827" s="2"/>
      <c r="HW827" s="2"/>
      <c r="HX827" s="2"/>
      <c r="HY827" s="2"/>
      <c r="HZ827" s="2"/>
      <c r="IA827" s="2"/>
      <c r="IB827" s="2"/>
      <c r="IC827" s="2"/>
      <c r="ID827" s="2"/>
      <c r="IE827" s="2"/>
      <c r="IF827" s="2"/>
      <c r="IG827" s="2"/>
      <c r="IH827" s="2"/>
      <c r="II827" s="2"/>
      <c r="IJ827" s="2"/>
      <c r="IK827" s="2"/>
      <c r="IL827" s="2"/>
      <c r="IM827" s="2"/>
      <c r="IN827" s="2"/>
      <c r="IO827" s="2"/>
      <c r="IP827" s="2"/>
      <c r="IQ827" s="2"/>
      <c r="IR827" s="2"/>
      <c r="IS827" s="2"/>
      <c r="IT827" s="2"/>
      <c r="IU827" s="2"/>
      <c r="IV827" s="2"/>
      <c r="IW827" s="2"/>
      <c r="IX827" s="2"/>
      <c r="IY827" s="2"/>
      <c r="IZ827" s="2"/>
      <c r="JA827" s="2"/>
      <c r="JB827" s="2"/>
      <c r="JC827" s="2"/>
      <c r="JD827" s="2"/>
      <c r="JE827" s="2"/>
      <c r="JF827" s="2"/>
      <c r="JG827" s="2"/>
      <c r="JH827" s="2"/>
      <c r="JI827" s="2"/>
      <c r="JJ827" s="2"/>
      <c r="JK827" s="2"/>
      <c r="JL827" s="2"/>
      <c r="JM827" s="2"/>
      <c r="JN827" s="2"/>
      <c r="JO827" s="2"/>
      <c r="JP827" s="2"/>
      <c r="JQ827" s="2"/>
      <c r="JR827" s="2"/>
      <c r="JS827" s="2"/>
      <c r="JT827" s="2"/>
      <c r="JU827" s="2"/>
      <c r="JV827" s="2"/>
      <c r="JW827" s="2"/>
    </row>
    <row r="828" spans="1:28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6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  <c r="HV828" s="2"/>
      <c r="HW828" s="2"/>
      <c r="HX828" s="2"/>
      <c r="HY828" s="2"/>
      <c r="HZ828" s="2"/>
      <c r="IA828" s="2"/>
      <c r="IB828" s="2"/>
      <c r="IC828" s="2"/>
      <c r="ID828" s="2"/>
      <c r="IE828" s="2"/>
      <c r="IF828" s="2"/>
      <c r="IG828" s="2"/>
      <c r="IH828" s="2"/>
      <c r="II828" s="2"/>
      <c r="IJ828" s="2"/>
      <c r="IK828" s="2"/>
      <c r="IL828" s="2"/>
      <c r="IM828" s="2"/>
      <c r="IN828" s="2"/>
      <c r="IO828" s="2"/>
      <c r="IP828" s="2"/>
      <c r="IQ828" s="2"/>
      <c r="IR828" s="2"/>
      <c r="IS828" s="2"/>
      <c r="IT828" s="2"/>
      <c r="IU828" s="2"/>
      <c r="IV828" s="2"/>
      <c r="IW828" s="2"/>
      <c r="IX828" s="2"/>
      <c r="IY828" s="2"/>
      <c r="IZ828" s="2"/>
      <c r="JA828" s="2"/>
      <c r="JB828" s="2"/>
      <c r="JC828" s="2"/>
      <c r="JD828" s="2"/>
      <c r="JE828" s="2"/>
      <c r="JF828" s="2"/>
      <c r="JG828" s="2"/>
      <c r="JH828" s="2"/>
      <c r="JI828" s="2"/>
      <c r="JJ828" s="2"/>
      <c r="JK828" s="2"/>
      <c r="JL828" s="2"/>
      <c r="JM828" s="2"/>
      <c r="JN828" s="2"/>
      <c r="JO828" s="2"/>
      <c r="JP828" s="2"/>
      <c r="JQ828" s="2"/>
      <c r="JR828" s="2"/>
      <c r="JS828" s="2"/>
      <c r="JT828" s="2"/>
      <c r="JU828" s="2"/>
      <c r="JV828" s="2"/>
      <c r="JW828" s="2"/>
    </row>
    <row r="829" spans="1:28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6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  <c r="DL829" s="2"/>
      <c r="DM829" s="2"/>
      <c r="DN829" s="2"/>
      <c r="DO829" s="2"/>
      <c r="DP829" s="2"/>
      <c r="DQ829" s="2"/>
      <c r="DR829" s="2"/>
      <c r="DS829" s="2"/>
      <c r="DT829" s="2"/>
      <c r="DU829" s="2"/>
      <c r="DV829" s="2"/>
      <c r="DW829" s="2"/>
      <c r="DX829" s="2"/>
      <c r="DY829" s="2"/>
      <c r="DZ829" s="2"/>
      <c r="EA829" s="2"/>
      <c r="EB829" s="2"/>
      <c r="EC829" s="2"/>
      <c r="ED829" s="2"/>
      <c r="EE829" s="2"/>
      <c r="EF829" s="2"/>
      <c r="EG829" s="2"/>
      <c r="EH829" s="2"/>
      <c r="EI829" s="2"/>
      <c r="EJ829" s="2"/>
      <c r="EK829" s="2"/>
      <c r="EL829" s="2"/>
      <c r="EM829" s="2"/>
      <c r="EN829" s="2"/>
      <c r="EO829" s="2"/>
      <c r="EP829" s="2"/>
      <c r="EQ829" s="2"/>
      <c r="ER829" s="2"/>
      <c r="ES829" s="2"/>
      <c r="ET829" s="2"/>
      <c r="EU829" s="2"/>
      <c r="EV829" s="2"/>
      <c r="EW829" s="2"/>
      <c r="EX829" s="2"/>
      <c r="EY829" s="2"/>
      <c r="EZ829" s="2"/>
      <c r="FA829" s="2"/>
      <c r="FB829" s="2"/>
      <c r="FC829" s="2"/>
      <c r="FD829" s="2"/>
      <c r="FE829" s="2"/>
      <c r="FF829" s="2"/>
      <c r="FG829" s="2"/>
      <c r="FH829" s="2"/>
      <c r="FI829" s="2"/>
      <c r="FJ829" s="2"/>
      <c r="FK829" s="2"/>
      <c r="FL829" s="2"/>
      <c r="FM829" s="2"/>
      <c r="FN829" s="2"/>
      <c r="FO829" s="2"/>
      <c r="FP829" s="2"/>
      <c r="FQ829" s="2"/>
      <c r="FR829" s="2"/>
      <c r="FS829" s="2"/>
      <c r="FT829" s="2"/>
      <c r="FU829" s="2"/>
      <c r="FV829" s="2"/>
      <c r="FW829" s="2"/>
      <c r="FX829" s="2"/>
      <c r="FY829" s="2"/>
      <c r="FZ829" s="2"/>
      <c r="GA829" s="2"/>
      <c r="GB829" s="2"/>
      <c r="GC829" s="2"/>
      <c r="GD829" s="2"/>
      <c r="GE829" s="2"/>
      <c r="GF829" s="2"/>
      <c r="GG829" s="2"/>
      <c r="GH829" s="2"/>
      <c r="GI829" s="2"/>
      <c r="GJ829" s="2"/>
      <c r="GK829" s="2"/>
      <c r="GL829" s="2"/>
      <c r="GM829" s="2"/>
      <c r="GN829" s="2"/>
      <c r="GO829" s="2"/>
      <c r="GP829" s="2"/>
      <c r="GQ829" s="2"/>
      <c r="GR829" s="2"/>
      <c r="GS829" s="2"/>
      <c r="GT829" s="2"/>
      <c r="GU829" s="2"/>
      <c r="GV829" s="2"/>
      <c r="GW829" s="2"/>
      <c r="GX829" s="2"/>
      <c r="GY829" s="2"/>
      <c r="GZ829" s="2"/>
      <c r="HA829" s="2"/>
      <c r="HB829" s="2"/>
      <c r="HC829" s="2"/>
      <c r="HD829" s="2"/>
      <c r="HE829" s="2"/>
      <c r="HF829" s="2"/>
      <c r="HG829" s="2"/>
      <c r="HH829" s="2"/>
      <c r="HI829" s="2"/>
      <c r="HJ829" s="2"/>
      <c r="HK829" s="2"/>
      <c r="HL829" s="2"/>
      <c r="HM829" s="2"/>
      <c r="HN829" s="2"/>
      <c r="HO829" s="2"/>
      <c r="HP829" s="2"/>
      <c r="HQ829" s="2"/>
      <c r="HR829" s="2"/>
      <c r="HS829" s="2"/>
      <c r="HT829" s="2"/>
      <c r="HU829" s="2"/>
      <c r="HV829" s="2"/>
      <c r="HW829" s="2"/>
      <c r="HX829" s="2"/>
      <c r="HY829" s="2"/>
      <c r="HZ829" s="2"/>
      <c r="IA829" s="2"/>
      <c r="IB829" s="2"/>
      <c r="IC829" s="2"/>
      <c r="ID829" s="2"/>
      <c r="IE829" s="2"/>
      <c r="IF829" s="2"/>
      <c r="IG829" s="2"/>
      <c r="IH829" s="2"/>
      <c r="II829" s="2"/>
      <c r="IJ829" s="2"/>
      <c r="IK829" s="2"/>
      <c r="IL829" s="2"/>
      <c r="IM829" s="2"/>
      <c r="IN829" s="2"/>
      <c r="IO829" s="2"/>
      <c r="IP829" s="2"/>
      <c r="IQ829" s="2"/>
      <c r="IR829" s="2"/>
      <c r="IS829" s="2"/>
      <c r="IT829" s="2"/>
      <c r="IU829" s="2"/>
      <c r="IV829" s="2"/>
      <c r="IW829" s="2"/>
      <c r="IX829" s="2"/>
      <c r="IY829" s="2"/>
      <c r="IZ829" s="2"/>
      <c r="JA829" s="2"/>
      <c r="JB829" s="2"/>
      <c r="JC829" s="2"/>
      <c r="JD829" s="2"/>
      <c r="JE829" s="2"/>
      <c r="JF829" s="2"/>
      <c r="JG829" s="2"/>
      <c r="JH829" s="2"/>
      <c r="JI829" s="2"/>
      <c r="JJ829" s="2"/>
      <c r="JK829" s="2"/>
      <c r="JL829" s="2"/>
      <c r="JM829" s="2"/>
      <c r="JN829" s="2"/>
      <c r="JO829" s="2"/>
      <c r="JP829" s="2"/>
      <c r="JQ829" s="2"/>
      <c r="JR829" s="2"/>
      <c r="JS829" s="2"/>
      <c r="JT829" s="2"/>
      <c r="JU829" s="2"/>
      <c r="JV829" s="2"/>
      <c r="JW829" s="2"/>
    </row>
    <row r="830" spans="1:28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6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  <c r="HV830" s="2"/>
      <c r="HW830" s="2"/>
      <c r="HX830" s="2"/>
      <c r="HY830" s="2"/>
      <c r="HZ830" s="2"/>
      <c r="IA830" s="2"/>
      <c r="IB830" s="2"/>
      <c r="IC830" s="2"/>
      <c r="ID830" s="2"/>
      <c r="IE830" s="2"/>
      <c r="IF830" s="2"/>
      <c r="IG830" s="2"/>
      <c r="IH830" s="2"/>
      <c r="II830" s="2"/>
      <c r="IJ830" s="2"/>
      <c r="IK830" s="2"/>
      <c r="IL830" s="2"/>
      <c r="IM830" s="2"/>
      <c r="IN830" s="2"/>
      <c r="IO830" s="2"/>
      <c r="IP830" s="2"/>
      <c r="IQ830" s="2"/>
      <c r="IR830" s="2"/>
      <c r="IS830" s="2"/>
      <c r="IT830" s="2"/>
      <c r="IU830" s="2"/>
      <c r="IV830" s="2"/>
      <c r="IW830" s="2"/>
      <c r="IX830" s="2"/>
      <c r="IY830" s="2"/>
      <c r="IZ830" s="2"/>
      <c r="JA830" s="2"/>
      <c r="JB830" s="2"/>
      <c r="JC830" s="2"/>
      <c r="JD830" s="2"/>
      <c r="JE830" s="2"/>
      <c r="JF830" s="2"/>
      <c r="JG830" s="2"/>
      <c r="JH830" s="2"/>
      <c r="JI830" s="2"/>
      <c r="JJ830" s="2"/>
      <c r="JK830" s="2"/>
      <c r="JL830" s="2"/>
      <c r="JM830" s="2"/>
      <c r="JN830" s="2"/>
      <c r="JO830" s="2"/>
      <c r="JP830" s="2"/>
      <c r="JQ830" s="2"/>
      <c r="JR830" s="2"/>
      <c r="JS830" s="2"/>
      <c r="JT830" s="2"/>
      <c r="JU830" s="2"/>
      <c r="JV830" s="2"/>
      <c r="JW830" s="2"/>
    </row>
    <row r="831" spans="1:28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6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  <c r="DL831" s="2"/>
      <c r="DM831" s="2"/>
      <c r="DN831" s="2"/>
      <c r="DO831" s="2"/>
      <c r="DP831" s="2"/>
      <c r="DQ831" s="2"/>
      <c r="DR831" s="2"/>
      <c r="DS831" s="2"/>
      <c r="DT831" s="2"/>
      <c r="DU831" s="2"/>
      <c r="DV831" s="2"/>
      <c r="DW831" s="2"/>
      <c r="DX831" s="2"/>
      <c r="DY831" s="2"/>
      <c r="DZ831" s="2"/>
      <c r="EA831" s="2"/>
      <c r="EB831" s="2"/>
      <c r="EC831" s="2"/>
      <c r="ED831" s="2"/>
      <c r="EE831" s="2"/>
      <c r="EF831" s="2"/>
      <c r="EG831" s="2"/>
      <c r="EH831" s="2"/>
      <c r="EI831" s="2"/>
      <c r="EJ831" s="2"/>
      <c r="EK831" s="2"/>
      <c r="EL831" s="2"/>
      <c r="EM831" s="2"/>
      <c r="EN831" s="2"/>
      <c r="EO831" s="2"/>
      <c r="EP831" s="2"/>
      <c r="EQ831" s="2"/>
      <c r="ER831" s="2"/>
      <c r="ES831" s="2"/>
      <c r="ET831" s="2"/>
      <c r="EU831" s="2"/>
      <c r="EV831" s="2"/>
      <c r="EW831" s="2"/>
      <c r="EX831" s="2"/>
      <c r="EY831" s="2"/>
      <c r="EZ831" s="2"/>
      <c r="FA831" s="2"/>
      <c r="FB831" s="2"/>
      <c r="FC831" s="2"/>
      <c r="FD831" s="2"/>
      <c r="FE831" s="2"/>
      <c r="FF831" s="2"/>
      <c r="FG831" s="2"/>
      <c r="FH831" s="2"/>
      <c r="FI831" s="2"/>
      <c r="FJ831" s="2"/>
      <c r="FK831" s="2"/>
      <c r="FL831" s="2"/>
      <c r="FM831" s="2"/>
      <c r="FN831" s="2"/>
      <c r="FO831" s="2"/>
      <c r="FP831" s="2"/>
      <c r="FQ831" s="2"/>
      <c r="FR831" s="2"/>
      <c r="FS831" s="2"/>
      <c r="FT831" s="2"/>
      <c r="FU831" s="2"/>
      <c r="FV831" s="2"/>
      <c r="FW831" s="2"/>
      <c r="FX831" s="2"/>
      <c r="FY831" s="2"/>
      <c r="FZ831" s="2"/>
      <c r="GA831" s="2"/>
      <c r="GB831" s="2"/>
      <c r="GC831" s="2"/>
      <c r="GD831" s="2"/>
      <c r="GE831" s="2"/>
      <c r="GF831" s="2"/>
      <c r="GG831" s="2"/>
      <c r="GH831" s="2"/>
      <c r="GI831" s="2"/>
      <c r="GJ831" s="2"/>
      <c r="GK831" s="2"/>
      <c r="GL831" s="2"/>
      <c r="GM831" s="2"/>
      <c r="GN831" s="2"/>
      <c r="GO831" s="2"/>
      <c r="GP831" s="2"/>
      <c r="GQ831" s="2"/>
      <c r="GR831" s="2"/>
      <c r="GS831" s="2"/>
      <c r="GT831" s="2"/>
      <c r="GU831" s="2"/>
      <c r="GV831" s="2"/>
      <c r="GW831" s="2"/>
      <c r="GX831" s="2"/>
      <c r="GY831" s="2"/>
      <c r="GZ831" s="2"/>
      <c r="HA831" s="2"/>
      <c r="HB831" s="2"/>
      <c r="HC831" s="2"/>
      <c r="HD831" s="2"/>
      <c r="HE831" s="2"/>
      <c r="HF831" s="2"/>
      <c r="HG831" s="2"/>
      <c r="HH831" s="2"/>
      <c r="HI831" s="2"/>
      <c r="HJ831" s="2"/>
      <c r="HK831" s="2"/>
      <c r="HL831" s="2"/>
      <c r="HM831" s="2"/>
      <c r="HN831" s="2"/>
      <c r="HO831" s="2"/>
      <c r="HP831" s="2"/>
      <c r="HQ831" s="2"/>
      <c r="HR831" s="2"/>
      <c r="HS831" s="2"/>
      <c r="HT831" s="2"/>
      <c r="HU831" s="2"/>
      <c r="HV831" s="2"/>
      <c r="HW831" s="2"/>
      <c r="HX831" s="2"/>
      <c r="HY831" s="2"/>
      <c r="HZ831" s="2"/>
      <c r="IA831" s="2"/>
      <c r="IB831" s="2"/>
      <c r="IC831" s="2"/>
      <c r="ID831" s="2"/>
      <c r="IE831" s="2"/>
      <c r="IF831" s="2"/>
      <c r="IG831" s="2"/>
      <c r="IH831" s="2"/>
      <c r="II831" s="2"/>
      <c r="IJ831" s="2"/>
      <c r="IK831" s="2"/>
      <c r="IL831" s="2"/>
      <c r="IM831" s="2"/>
      <c r="IN831" s="2"/>
      <c r="IO831" s="2"/>
      <c r="IP831" s="2"/>
      <c r="IQ831" s="2"/>
      <c r="IR831" s="2"/>
      <c r="IS831" s="2"/>
      <c r="IT831" s="2"/>
      <c r="IU831" s="2"/>
      <c r="IV831" s="2"/>
      <c r="IW831" s="2"/>
      <c r="IX831" s="2"/>
      <c r="IY831" s="2"/>
      <c r="IZ831" s="2"/>
      <c r="JA831" s="2"/>
      <c r="JB831" s="2"/>
      <c r="JC831" s="2"/>
      <c r="JD831" s="2"/>
      <c r="JE831" s="2"/>
      <c r="JF831" s="2"/>
      <c r="JG831" s="2"/>
      <c r="JH831" s="2"/>
      <c r="JI831" s="2"/>
      <c r="JJ831" s="2"/>
      <c r="JK831" s="2"/>
      <c r="JL831" s="2"/>
      <c r="JM831" s="2"/>
      <c r="JN831" s="2"/>
      <c r="JO831" s="2"/>
      <c r="JP831" s="2"/>
      <c r="JQ831" s="2"/>
      <c r="JR831" s="2"/>
      <c r="JS831" s="2"/>
      <c r="JT831" s="2"/>
      <c r="JU831" s="2"/>
      <c r="JV831" s="2"/>
      <c r="JW831" s="2"/>
    </row>
    <row r="832" spans="1:28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6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  <c r="HV832" s="2"/>
      <c r="HW832" s="2"/>
      <c r="HX832" s="2"/>
      <c r="HY832" s="2"/>
      <c r="HZ832" s="2"/>
      <c r="IA832" s="2"/>
      <c r="IB832" s="2"/>
      <c r="IC832" s="2"/>
      <c r="ID832" s="2"/>
      <c r="IE832" s="2"/>
      <c r="IF832" s="2"/>
      <c r="IG832" s="2"/>
      <c r="IH832" s="2"/>
      <c r="II832" s="2"/>
      <c r="IJ832" s="2"/>
      <c r="IK832" s="2"/>
      <c r="IL832" s="2"/>
      <c r="IM832" s="2"/>
      <c r="IN832" s="2"/>
      <c r="IO832" s="2"/>
      <c r="IP832" s="2"/>
      <c r="IQ832" s="2"/>
      <c r="IR832" s="2"/>
      <c r="IS832" s="2"/>
      <c r="IT832" s="2"/>
      <c r="IU832" s="2"/>
      <c r="IV832" s="2"/>
      <c r="IW832" s="2"/>
      <c r="IX832" s="2"/>
      <c r="IY832" s="2"/>
      <c r="IZ832" s="2"/>
      <c r="JA832" s="2"/>
      <c r="JB832" s="2"/>
      <c r="JC832" s="2"/>
      <c r="JD832" s="2"/>
      <c r="JE832" s="2"/>
      <c r="JF832" s="2"/>
      <c r="JG832" s="2"/>
      <c r="JH832" s="2"/>
      <c r="JI832" s="2"/>
      <c r="JJ832" s="2"/>
      <c r="JK832" s="2"/>
      <c r="JL832" s="2"/>
      <c r="JM832" s="2"/>
      <c r="JN832" s="2"/>
      <c r="JO832" s="2"/>
      <c r="JP832" s="2"/>
      <c r="JQ832" s="2"/>
      <c r="JR832" s="2"/>
      <c r="JS832" s="2"/>
      <c r="JT832" s="2"/>
      <c r="JU832" s="2"/>
      <c r="JV832" s="2"/>
      <c r="JW832" s="2"/>
    </row>
    <row r="833" spans="1:28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6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  <c r="DL833" s="2"/>
      <c r="DM833" s="2"/>
      <c r="DN833" s="2"/>
      <c r="DO833" s="2"/>
      <c r="DP833" s="2"/>
      <c r="DQ833" s="2"/>
      <c r="DR833" s="2"/>
      <c r="DS833" s="2"/>
      <c r="DT833" s="2"/>
      <c r="DU833" s="2"/>
      <c r="DV833" s="2"/>
      <c r="DW833" s="2"/>
      <c r="DX833" s="2"/>
      <c r="DY833" s="2"/>
      <c r="DZ833" s="2"/>
      <c r="EA833" s="2"/>
      <c r="EB833" s="2"/>
      <c r="EC833" s="2"/>
      <c r="ED833" s="2"/>
      <c r="EE833" s="2"/>
      <c r="EF833" s="2"/>
      <c r="EG833" s="2"/>
      <c r="EH833" s="2"/>
      <c r="EI833" s="2"/>
      <c r="EJ833" s="2"/>
      <c r="EK833" s="2"/>
      <c r="EL833" s="2"/>
      <c r="EM833" s="2"/>
      <c r="EN833" s="2"/>
      <c r="EO833" s="2"/>
      <c r="EP833" s="2"/>
      <c r="EQ833" s="2"/>
      <c r="ER833" s="2"/>
      <c r="ES833" s="2"/>
      <c r="ET833" s="2"/>
      <c r="EU833" s="2"/>
      <c r="EV833" s="2"/>
      <c r="EW833" s="2"/>
      <c r="EX833" s="2"/>
      <c r="EY833" s="2"/>
      <c r="EZ833" s="2"/>
      <c r="FA833" s="2"/>
      <c r="FB833" s="2"/>
      <c r="FC833" s="2"/>
      <c r="FD833" s="2"/>
      <c r="FE833" s="2"/>
      <c r="FF833" s="2"/>
      <c r="FG833" s="2"/>
      <c r="FH833" s="2"/>
      <c r="FI833" s="2"/>
      <c r="FJ833" s="2"/>
      <c r="FK833" s="2"/>
      <c r="FL833" s="2"/>
      <c r="FM833" s="2"/>
      <c r="FN833" s="2"/>
      <c r="FO833" s="2"/>
      <c r="FP833" s="2"/>
      <c r="FQ833" s="2"/>
      <c r="FR833" s="2"/>
      <c r="FS833" s="2"/>
      <c r="FT833" s="2"/>
      <c r="FU833" s="2"/>
      <c r="FV833" s="2"/>
      <c r="FW833" s="2"/>
      <c r="FX833" s="2"/>
      <c r="FY833" s="2"/>
      <c r="FZ833" s="2"/>
      <c r="GA833" s="2"/>
      <c r="GB833" s="2"/>
      <c r="GC833" s="2"/>
      <c r="GD833" s="2"/>
      <c r="GE833" s="2"/>
      <c r="GF833" s="2"/>
      <c r="GG833" s="2"/>
      <c r="GH833" s="2"/>
      <c r="GI833" s="2"/>
      <c r="GJ833" s="2"/>
      <c r="GK833" s="2"/>
      <c r="GL833" s="2"/>
      <c r="GM833" s="2"/>
      <c r="GN833" s="2"/>
      <c r="GO833" s="2"/>
      <c r="GP833" s="2"/>
      <c r="GQ833" s="2"/>
      <c r="GR833" s="2"/>
      <c r="GS833" s="2"/>
      <c r="GT833" s="2"/>
      <c r="GU833" s="2"/>
      <c r="GV833" s="2"/>
      <c r="GW833" s="2"/>
      <c r="GX833" s="2"/>
      <c r="GY833" s="2"/>
      <c r="GZ833" s="2"/>
      <c r="HA833" s="2"/>
      <c r="HB833" s="2"/>
      <c r="HC833" s="2"/>
      <c r="HD833" s="2"/>
      <c r="HE833" s="2"/>
      <c r="HF833" s="2"/>
      <c r="HG833" s="2"/>
      <c r="HH833" s="2"/>
      <c r="HI833" s="2"/>
      <c r="HJ833" s="2"/>
      <c r="HK833" s="2"/>
      <c r="HL833" s="2"/>
      <c r="HM833" s="2"/>
      <c r="HN833" s="2"/>
      <c r="HO833" s="2"/>
      <c r="HP833" s="2"/>
      <c r="HQ833" s="2"/>
      <c r="HR833" s="2"/>
      <c r="HS833" s="2"/>
      <c r="HT833" s="2"/>
      <c r="HU833" s="2"/>
      <c r="HV833" s="2"/>
      <c r="HW833" s="2"/>
      <c r="HX833" s="2"/>
      <c r="HY833" s="2"/>
      <c r="HZ833" s="2"/>
      <c r="IA833" s="2"/>
      <c r="IB833" s="2"/>
      <c r="IC833" s="2"/>
      <c r="ID833" s="2"/>
      <c r="IE833" s="2"/>
      <c r="IF833" s="2"/>
      <c r="IG833" s="2"/>
      <c r="IH833" s="2"/>
      <c r="II833" s="2"/>
      <c r="IJ833" s="2"/>
      <c r="IK833" s="2"/>
      <c r="IL833" s="2"/>
      <c r="IM833" s="2"/>
      <c r="IN833" s="2"/>
      <c r="IO833" s="2"/>
      <c r="IP833" s="2"/>
      <c r="IQ833" s="2"/>
      <c r="IR833" s="2"/>
      <c r="IS833" s="2"/>
      <c r="IT833" s="2"/>
      <c r="IU833" s="2"/>
      <c r="IV833" s="2"/>
      <c r="IW833" s="2"/>
      <c r="IX833" s="2"/>
      <c r="IY833" s="2"/>
      <c r="IZ833" s="2"/>
      <c r="JA833" s="2"/>
      <c r="JB833" s="2"/>
      <c r="JC833" s="2"/>
      <c r="JD833" s="2"/>
      <c r="JE833" s="2"/>
      <c r="JF833" s="2"/>
      <c r="JG833" s="2"/>
      <c r="JH833" s="2"/>
      <c r="JI833" s="2"/>
      <c r="JJ833" s="2"/>
      <c r="JK833" s="2"/>
      <c r="JL833" s="2"/>
      <c r="JM833" s="2"/>
      <c r="JN833" s="2"/>
      <c r="JO833" s="2"/>
      <c r="JP833" s="2"/>
      <c r="JQ833" s="2"/>
      <c r="JR833" s="2"/>
      <c r="JS833" s="2"/>
      <c r="JT833" s="2"/>
      <c r="JU833" s="2"/>
      <c r="JV833" s="2"/>
      <c r="JW833" s="2"/>
    </row>
    <row r="834" spans="1:28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6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  <c r="HV834" s="2"/>
      <c r="HW834" s="2"/>
      <c r="HX834" s="2"/>
      <c r="HY834" s="2"/>
      <c r="HZ834" s="2"/>
      <c r="IA834" s="2"/>
      <c r="IB834" s="2"/>
      <c r="IC834" s="2"/>
      <c r="ID834" s="2"/>
      <c r="IE834" s="2"/>
      <c r="IF834" s="2"/>
      <c r="IG834" s="2"/>
      <c r="IH834" s="2"/>
      <c r="II834" s="2"/>
      <c r="IJ834" s="2"/>
      <c r="IK834" s="2"/>
      <c r="IL834" s="2"/>
      <c r="IM834" s="2"/>
      <c r="IN834" s="2"/>
      <c r="IO834" s="2"/>
      <c r="IP834" s="2"/>
      <c r="IQ834" s="2"/>
      <c r="IR834" s="2"/>
      <c r="IS834" s="2"/>
      <c r="IT834" s="2"/>
      <c r="IU834" s="2"/>
      <c r="IV834" s="2"/>
      <c r="IW834" s="2"/>
      <c r="IX834" s="2"/>
      <c r="IY834" s="2"/>
      <c r="IZ834" s="2"/>
      <c r="JA834" s="2"/>
      <c r="JB834" s="2"/>
      <c r="JC834" s="2"/>
      <c r="JD834" s="2"/>
      <c r="JE834" s="2"/>
      <c r="JF834" s="2"/>
      <c r="JG834" s="2"/>
      <c r="JH834" s="2"/>
      <c r="JI834" s="2"/>
      <c r="JJ834" s="2"/>
      <c r="JK834" s="2"/>
      <c r="JL834" s="2"/>
      <c r="JM834" s="2"/>
      <c r="JN834" s="2"/>
      <c r="JO834" s="2"/>
      <c r="JP834" s="2"/>
      <c r="JQ834" s="2"/>
      <c r="JR834" s="2"/>
      <c r="JS834" s="2"/>
      <c r="JT834" s="2"/>
      <c r="JU834" s="2"/>
      <c r="JV834" s="2"/>
      <c r="JW834" s="2"/>
    </row>
    <row r="835" spans="1:28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6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  <c r="DL835" s="2"/>
      <c r="DM835" s="2"/>
      <c r="DN835" s="2"/>
      <c r="DO835" s="2"/>
      <c r="DP835" s="2"/>
      <c r="DQ835" s="2"/>
      <c r="DR835" s="2"/>
      <c r="DS835" s="2"/>
      <c r="DT835" s="2"/>
      <c r="DU835" s="2"/>
      <c r="DV835" s="2"/>
      <c r="DW835" s="2"/>
      <c r="DX835" s="2"/>
      <c r="DY835" s="2"/>
      <c r="DZ835" s="2"/>
      <c r="EA835" s="2"/>
      <c r="EB835" s="2"/>
      <c r="EC835" s="2"/>
      <c r="ED835" s="2"/>
      <c r="EE835" s="2"/>
      <c r="EF835" s="2"/>
      <c r="EG835" s="2"/>
      <c r="EH835" s="2"/>
      <c r="EI835" s="2"/>
      <c r="EJ835" s="2"/>
      <c r="EK835" s="2"/>
      <c r="EL835" s="2"/>
      <c r="EM835" s="2"/>
      <c r="EN835" s="2"/>
      <c r="EO835" s="2"/>
      <c r="EP835" s="2"/>
      <c r="EQ835" s="2"/>
      <c r="ER835" s="2"/>
      <c r="ES835" s="2"/>
      <c r="ET835" s="2"/>
      <c r="EU835" s="2"/>
      <c r="EV835" s="2"/>
      <c r="EW835" s="2"/>
      <c r="EX835" s="2"/>
      <c r="EY835" s="2"/>
      <c r="EZ835" s="2"/>
      <c r="FA835" s="2"/>
      <c r="FB835" s="2"/>
      <c r="FC835" s="2"/>
      <c r="FD835" s="2"/>
      <c r="FE835" s="2"/>
      <c r="FF835" s="2"/>
      <c r="FG835" s="2"/>
      <c r="FH835" s="2"/>
      <c r="FI835" s="2"/>
      <c r="FJ835" s="2"/>
      <c r="FK835" s="2"/>
      <c r="FL835" s="2"/>
      <c r="FM835" s="2"/>
      <c r="FN835" s="2"/>
      <c r="FO835" s="2"/>
      <c r="FP835" s="2"/>
      <c r="FQ835" s="2"/>
      <c r="FR835" s="2"/>
      <c r="FS835" s="2"/>
      <c r="FT835" s="2"/>
      <c r="FU835" s="2"/>
      <c r="FV835" s="2"/>
      <c r="FW835" s="2"/>
      <c r="FX835" s="2"/>
      <c r="FY835" s="2"/>
      <c r="FZ835" s="2"/>
      <c r="GA835" s="2"/>
      <c r="GB835" s="2"/>
      <c r="GC835" s="2"/>
      <c r="GD835" s="2"/>
      <c r="GE835" s="2"/>
      <c r="GF835" s="2"/>
      <c r="GG835" s="2"/>
      <c r="GH835" s="2"/>
      <c r="GI835" s="2"/>
      <c r="GJ835" s="2"/>
      <c r="GK835" s="2"/>
      <c r="GL835" s="2"/>
      <c r="GM835" s="2"/>
      <c r="GN835" s="2"/>
      <c r="GO835" s="2"/>
      <c r="GP835" s="2"/>
      <c r="GQ835" s="2"/>
      <c r="GR835" s="2"/>
      <c r="GS835" s="2"/>
      <c r="GT835" s="2"/>
      <c r="GU835" s="2"/>
      <c r="GV835" s="2"/>
      <c r="GW835" s="2"/>
      <c r="GX835" s="2"/>
      <c r="GY835" s="2"/>
      <c r="GZ835" s="2"/>
      <c r="HA835" s="2"/>
      <c r="HB835" s="2"/>
      <c r="HC835" s="2"/>
      <c r="HD835" s="2"/>
      <c r="HE835" s="2"/>
      <c r="HF835" s="2"/>
      <c r="HG835" s="2"/>
      <c r="HH835" s="2"/>
      <c r="HI835" s="2"/>
      <c r="HJ835" s="2"/>
      <c r="HK835" s="2"/>
      <c r="HL835" s="2"/>
      <c r="HM835" s="2"/>
      <c r="HN835" s="2"/>
      <c r="HO835" s="2"/>
      <c r="HP835" s="2"/>
      <c r="HQ835" s="2"/>
      <c r="HR835" s="2"/>
      <c r="HS835" s="2"/>
      <c r="HT835" s="2"/>
      <c r="HU835" s="2"/>
      <c r="HV835" s="2"/>
      <c r="HW835" s="2"/>
      <c r="HX835" s="2"/>
      <c r="HY835" s="2"/>
      <c r="HZ835" s="2"/>
      <c r="IA835" s="2"/>
      <c r="IB835" s="2"/>
      <c r="IC835" s="2"/>
      <c r="ID835" s="2"/>
      <c r="IE835" s="2"/>
      <c r="IF835" s="2"/>
      <c r="IG835" s="2"/>
      <c r="IH835" s="2"/>
      <c r="II835" s="2"/>
      <c r="IJ835" s="2"/>
      <c r="IK835" s="2"/>
      <c r="IL835" s="2"/>
      <c r="IM835" s="2"/>
      <c r="IN835" s="2"/>
      <c r="IO835" s="2"/>
      <c r="IP835" s="2"/>
      <c r="IQ835" s="2"/>
      <c r="IR835" s="2"/>
      <c r="IS835" s="2"/>
      <c r="IT835" s="2"/>
      <c r="IU835" s="2"/>
      <c r="IV835" s="2"/>
      <c r="IW835" s="2"/>
      <c r="IX835" s="2"/>
      <c r="IY835" s="2"/>
      <c r="IZ835" s="2"/>
      <c r="JA835" s="2"/>
      <c r="JB835" s="2"/>
      <c r="JC835" s="2"/>
      <c r="JD835" s="2"/>
      <c r="JE835" s="2"/>
      <c r="JF835" s="2"/>
      <c r="JG835" s="2"/>
      <c r="JH835" s="2"/>
      <c r="JI835" s="2"/>
      <c r="JJ835" s="2"/>
      <c r="JK835" s="2"/>
      <c r="JL835" s="2"/>
      <c r="JM835" s="2"/>
      <c r="JN835" s="2"/>
      <c r="JO835" s="2"/>
      <c r="JP835" s="2"/>
      <c r="JQ835" s="2"/>
      <c r="JR835" s="2"/>
      <c r="JS835" s="2"/>
      <c r="JT835" s="2"/>
      <c r="JU835" s="2"/>
      <c r="JV835" s="2"/>
      <c r="JW835" s="2"/>
    </row>
    <row r="836" spans="1:28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6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  <c r="HV836" s="2"/>
      <c r="HW836" s="2"/>
      <c r="HX836" s="2"/>
      <c r="HY836" s="2"/>
      <c r="HZ836" s="2"/>
      <c r="IA836" s="2"/>
      <c r="IB836" s="2"/>
      <c r="IC836" s="2"/>
      <c r="ID836" s="2"/>
      <c r="IE836" s="2"/>
      <c r="IF836" s="2"/>
      <c r="IG836" s="2"/>
      <c r="IH836" s="2"/>
      <c r="II836" s="2"/>
      <c r="IJ836" s="2"/>
      <c r="IK836" s="2"/>
      <c r="IL836" s="2"/>
      <c r="IM836" s="2"/>
      <c r="IN836" s="2"/>
      <c r="IO836" s="2"/>
      <c r="IP836" s="2"/>
      <c r="IQ836" s="2"/>
      <c r="IR836" s="2"/>
      <c r="IS836" s="2"/>
      <c r="IT836" s="2"/>
      <c r="IU836" s="2"/>
      <c r="IV836" s="2"/>
      <c r="IW836" s="2"/>
      <c r="IX836" s="2"/>
      <c r="IY836" s="2"/>
      <c r="IZ836" s="2"/>
      <c r="JA836" s="2"/>
      <c r="JB836" s="2"/>
      <c r="JC836" s="2"/>
      <c r="JD836" s="2"/>
      <c r="JE836" s="2"/>
      <c r="JF836" s="2"/>
      <c r="JG836" s="2"/>
      <c r="JH836" s="2"/>
      <c r="JI836" s="2"/>
      <c r="JJ836" s="2"/>
      <c r="JK836" s="2"/>
      <c r="JL836" s="2"/>
      <c r="JM836" s="2"/>
      <c r="JN836" s="2"/>
      <c r="JO836" s="2"/>
      <c r="JP836" s="2"/>
      <c r="JQ836" s="2"/>
      <c r="JR836" s="2"/>
      <c r="JS836" s="2"/>
      <c r="JT836" s="2"/>
      <c r="JU836" s="2"/>
      <c r="JV836" s="2"/>
      <c r="JW836" s="2"/>
    </row>
    <row r="837" spans="1:28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6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  <c r="DL837" s="2"/>
      <c r="DM837" s="2"/>
      <c r="DN837" s="2"/>
      <c r="DO837" s="2"/>
      <c r="DP837" s="2"/>
      <c r="DQ837" s="2"/>
      <c r="DR837" s="2"/>
      <c r="DS837" s="2"/>
      <c r="DT837" s="2"/>
      <c r="DU837" s="2"/>
      <c r="DV837" s="2"/>
      <c r="DW837" s="2"/>
      <c r="DX837" s="2"/>
      <c r="DY837" s="2"/>
      <c r="DZ837" s="2"/>
      <c r="EA837" s="2"/>
      <c r="EB837" s="2"/>
      <c r="EC837" s="2"/>
      <c r="ED837" s="2"/>
      <c r="EE837" s="2"/>
      <c r="EF837" s="2"/>
      <c r="EG837" s="2"/>
      <c r="EH837" s="2"/>
      <c r="EI837" s="2"/>
      <c r="EJ837" s="2"/>
      <c r="EK837" s="2"/>
      <c r="EL837" s="2"/>
      <c r="EM837" s="2"/>
      <c r="EN837" s="2"/>
      <c r="EO837" s="2"/>
      <c r="EP837" s="2"/>
      <c r="EQ837" s="2"/>
      <c r="ER837" s="2"/>
      <c r="ES837" s="2"/>
      <c r="ET837" s="2"/>
      <c r="EU837" s="2"/>
      <c r="EV837" s="2"/>
      <c r="EW837" s="2"/>
      <c r="EX837" s="2"/>
      <c r="EY837" s="2"/>
      <c r="EZ837" s="2"/>
      <c r="FA837" s="2"/>
      <c r="FB837" s="2"/>
      <c r="FC837" s="2"/>
      <c r="FD837" s="2"/>
      <c r="FE837" s="2"/>
      <c r="FF837" s="2"/>
      <c r="FG837" s="2"/>
      <c r="FH837" s="2"/>
      <c r="FI837" s="2"/>
      <c r="FJ837" s="2"/>
      <c r="FK837" s="2"/>
      <c r="FL837" s="2"/>
      <c r="FM837" s="2"/>
      <c r="FN837" s="2"/>
      <c r="FO837" s="2"/>
      <c r="FP837" s="2"/>
      <c r="FQ837" s="2"/>
      <c r="FR837" s="2"/>
      <c r="FS837" s="2"/>
      <c r="FT837" s="2"/>
      <c r="FU837" s="2"/>
      <c r="FV837" s="2"/>
      <c r="FW837" s="2"/>
      <c r="FX837" s="2"/>
      <c r="FY837" s="2"/>
      <c r="FZ837" s="2"/>
      <c r="GA837" s="2"/>
      <c r="GB837" s="2"/>
      <c r="GC837" s="2"/>
      <c r="GD837" s="2"/>
      <c r="GE837" s="2"/>
      <c r="GF837" s="2"/>
      <c r="GG837" s="2"/>
      <c r="GH837" s="2"/>
      <c r="GI837" s="2"/>
      <c r="GJ837" s="2"/>
      <c r="GK837" s="2"/>
      <c r="GL837" s="2"/>
      <c r="GM837" s="2"/>
      <c r="GN837" s="2"/>
      <c r="GO837" s="2"/>
      <c r="GP837" s="2"/>
      <c r="GQ837" s="2"/>
      <c r="GR837" s="2"/>
      <c r="GS837" s="2"/>
      <c r="GT837" s="2"/>
      <c r="GU837" s="2"/>
      <c r="GV837" s="2"/>
      <c r="GW837" s="2"/>
      <c r="GX837" s="2"/>
      <c r="GY837" s="2"/>
      <c r="GZ837" s="2"/>
      <c r="HA837" s="2"/>
      <c r="HB837" s="2"/>
      <c r="HC837" s="2"/>
      <c r="HD837" s="2"/>
      <c r="HE837" s="2"/>
      <c r="HF837" s="2"/>
      <c r="HG837" s="2"/>
      <c r="HH837" s="2"/>
      <c r="HI837" s="2"/>
      <c r="HJ837" s="2"/>
      <c r="HK837" s="2"/>
      <c r="HL837" s="2"/>
      <c r="HM837" s="2"/>
      <c r="HN837" s="2"/>
      <c r="HO837" s="2"/>
      <c r="HP837" s="2"/>
      <c r="HQ837" s="2"/>
      <c r="HR837" s="2"/>
      <c r="HS837" s="2"/>
      <c r="HT837" s="2"/>
      <c r="HU837" s="2"/>
      <c r="HV837" s="2"/>
      <c r="HW837" s="2"/>
      <c r="HX837" s="2"/>
      <c r="HY837" s="2"/>
      <c r="HZ837" s="2"/>
      <c r="IA837" s="2"/>
      <c r="IB837" s="2"/>
      <c r="IC837" s="2"/>
      <c r="ID837" s="2"/>
      <c r="IE837" s="2"/>
      <c r="IF837" s="2"/>
      <c r="IG837" s="2"/>
      <c r="IH837" s="2"/>
      <c r="II837" s="2"/>
      <c r="IJ837" s="2"/>
      <c r="IK837" s="2"/>
      <c r="IL837" s="2"/>
      <c r="IM837" s="2"/>
      <c r="IN837" s="2"/>
      <c r="IO837" s="2"/>
      <c r="IP837" s="2"/>
      <c r="IQ837" s="2"/>
      <c r="IR837" s="2"/>
      <c r="IS837" s="2"/>
      <c r="IT837" s="2"/>
      <c r="IU837" s="2"/>
      <c r="IV837" s="2"/>
      <c r="IW837" s="2"/>
      <c r="IX837" s="2"/>
      <c r="IY837" s="2"/>
      <c r="IZ837" s="2"/>
      <c r="JA837" s="2"/>
      <c r="JB837" s="2"/>
      <c r="JC837" s="2"/>
      <c r="JD837" s="2"/>
      <c r="JE837" s="2"/>
      <c r="JF837" s="2"/>
      <c r="JG837" s="2"/>
      <c r="JH837" s="2"/>
      <c r="JI837" s="2"/>
      <c r="JJ837" s="2"/>
      <c r="JK837" s="2"/>
      <c r="JL837" s="2"/>
      <c r="JM837" s="2"/>
      <c r="JN837" s="2"/>
      <c r="JO837" s="2"/>
      <c r="JP837" s="2"/>
      <c r="JQ837" s="2"/>
      <c r="JR837" s="2"/>
      <c r="JS837" s="2"/>
      <c r="JT837" s="2"/>
      <c r="JU837" s="2"/>
      <c r="JV837" s="2"/>
      <c r="JW837" s="2"/>
    </row>
    <row r="838" spans="1:28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6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  <c r="HV838" s="2"/>
      <c r="HW838" s="2"/>
      <c r="HX838" s="2"/>
      <c r="HY838" s="2"/>
      <c r="HZ838" s="2"/>
      <c r="IA838" s="2"/>
      <c r="IB838" s="2"/>
      <c r="IC838" s="2"/>
      <c r="ID838" s="2"/>
      <c r="IE838" s="2"/>
      <c r="IF838" s="2"/>
      <c r="IG838" s="2"/>
      <c r="IH838" s="2"/>
      <c r="II838" s="2"/>
      <c r="IJ838" s="2"/>
      <c r="IK838" s="2"/>
      <c r="IL838" s="2"/>
      <c r="IM838" s="2"/>
      <c r="IN838" s="2"/>
      <c r="IO838" s="2"/>
      <c r="IP838" s="2"/>
      <c r="IQ838" s="2"/>
      <c r="IR838" s="2"/>
      <c r="IS838" s="2"/>
      <c r="IT838" s="2"/>
      <c r="IU838" s="2"/>
      <c r="IV838" s="2"/>
      <c r="IW838" s="2"/>
      <c r="IX838" s="2"/>
      <c r="IY838" s="2"/>
      <c r="IZ838" s="2"/>
      <c r="JA838" s="2"/>
      <c r="JB838" s="2"/>
      <c r="JC838" s="2"/>
      <c r="JD838" s="2"/>
      <c r="JE838" s="2"/>
      <c r="JF838" s="2"/>
      <c r="JG838" s="2"/>
      <c r="JH838" s="2"/>
      <c r="JI838" s="2"/>
      <c r="JJ838" s="2"/>
      <c r="JK838" s="2"/>
      <c r="JL838" s="2"/>
      <c r="JM838" s="2"/>
      <c r="JN838" s="2"/>
      <c r="JO838" s="2"/>
      <c r="JP838" s="2"/>
      <c r="JQ838" s="2"/>
      <c r="JR838" s="2"/>
      <c r="JS838" s="2"/>
      <c r="JT838" s="2"/>
      <c r="JU838" s="2"/>
      <c r="JV838" s="2"/>
      <c r="JW838" s="2"/>
    </row>
    <row r="839" spans="1:28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6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  <c r="DL839" s="2"/>
      <c r="DM839" s="2"/>
      <c r="DN839" s="2"/>
      <c r="DO839" s="2"/>
      <c r="DP839" s="2"/>
      <c r="DQ839" s="2"/>
      <c r="DR839" s="2"/>
      <c r="DS839" s="2"/>
      <c r="DT839" s="2"/>
      <c r="DU839" s="2"/>
      <c r="DV839" s="2"/>
      <c r="DW839" s="2"/>
      <c r="DX839" s="2"/>
      <c r="DY839" s="2"/>
      <c r="DZ839" s="2"/>
      <c r="EA839" s="2"/>
      <c r="EB839" s="2"/>
      <c r="EC839" s="2"/>
      <c r="ED839" s="2"/>
      <c r="EE839" s="2"/>
      <c r="EF839" s="2"/>
      <c r="EG839" s="2"/>
      <c r="EH839" s="2"/>
      <c r="EI839" s="2"/>
      <c r="EJ839" s="2"/>
      <c r="EK839" s="2"/>
      <c r="EL839" s="2"/>
      <c r="EM839" s="2"/>
      <c r="EN839" s="2"/>
      <c r="EO839" s="2"/>
      <c r="EP839" s="2"/>
      <c r="EQ839" s="2"/>
      <c r="ER839" s="2"/>
      <c r="ES839" s="2"/>
      <c r="ET839" s="2"/>
      <c r="EU839" s="2"/>
      <c r="EV839" s="2"/>
      <c r="EW839" s="2"/>
      <c r="EX839" s="2"/>
      <c r="EY839" s="2"/>
      <c r="EZ839" s="2"/>
      <c r="FA839" s="2"/>
      <c r="FB839" s="2"/>
      <c r="FC839" s="2"/>
      <c r="FD839" s="2"/>
      <c r="FE839" s="2"/>
      <c r="FF839" s="2"/>
      <c r="FG839" s="2"/>
      <c r="FH839" s="2"/>
      <c r="FI839" s="2"/>
      <c r="FJ839" s="2"/>
      <c r="FK839" s="2"/>
      <c r="FL839" s="2"/>
      <c r="FM839" s="2"/>
      <c r="FN839" s="2"/>
      <c r="FO839" s="2"/>
      <c r="FP839" s="2"/>
      <c r="FQ839" s="2"/>
      <c r="FR839" s="2"/>
      <c r="FS839" s="2"/>
      <c r="FT839" s="2"/>
      <c r="FU839" s="2"/>
      <c r="FV839" s="2"/>
      <c r="FW839" s="2"/>
      <c r="FX839" s="2"/>
      <c r="FY839" s="2"/>
      <c r="FZ839" s="2"/>
      <c r="GA839" s="2"/>
      <c r="GB839" s="2"/>
      <c r="GC839" s="2"/>
      <c r="GD839" s="2"/>
      <c r="GE839" s="2"/>
      <c r="GF839" s="2"/>
      <c r="GG839" s="2"/>
      <c r="GH839" s="2"/>
      <c r="GI839" s="2"/>
      <c r="GJ839" s="2"/>
      <c r="GK839" s="2"/>
      <c r="GL839" s="2"/>
      <c r="GM839" s="2"/>
      <c r="GN839" s="2"/>
      <c r="GO839" s="2"/>
      <c r="GP839" s="2"/>
      <c r="GQ839" s="2"/>
      <c r="GR839" s="2"/>
      <c r="GS839" s="2"/>
      <c r="GT839" s="2"/>
      <c r="GU839" s="2"/>
      <c r="GV839" s="2"/>
      <c r="GW839" s="2"/>
      <c r="GX839" s="2"/>
      <c r="GY839" s="2"/>
      <c r="GZ839" s="2"/>
      <c r="HA839" s="2"/>
      <c r="HB839" s="2"/>
      <c r="HC839" s="2"/>
      <c r="HD839" s="2"/>
      <c r="HE839" s="2"/>
      <c r="HF839" s="2"/>
      <c r="HG839" s="2"/>
      <c r="HH839" s="2"/>
      <c r="HI839" s="2"/>
      <c r="HJ839" s="2"/>
      <c r="HK839" s="2"/>
      <c r="HL839" s="2"/>
      <c r="HM839" s="2"/>
      <c r="HN839" s="2"/>
      <c r="HO839" s="2"/>
      <c r="HP839" s="2"/>
      <c r="HQ839" s="2"/>
      <c r="HR839" s="2"/>
      <c r="HS839" s="2"/>
      <c r="HT839" s="2"/>
      <c r="HU839" s="2"/>
      <c r="HV839" s="2"/>
      <c r="HW839" s="2"/>
      <c r="HX839" s="2"/>
      <c r="HY839" s="2"/>
      <c r="HZ839" s="2"/>
      <c r="IA839" s="2"/>
      <c r="IB839" s="2"/>
      <c r="IC839" s="2"/>
      <c r="ID839" s="2"/>
      <c r="IE839" s="2"/>
      <c r="IF839" s="2"/>
      <c r="IG839" s="2"/>
      <c r="IH839" s="2"/>
      <c r="II839" s="2"/>
      <c r="IJ839" s="2"/>
      <c r="IK839" s="2"/>
      <c r="IL839" s="2"/>
      <c r="IM839" s="2"/>
      <c r="IN839" s="2"/>
      <c r="IO839" s="2"/>
      <c r="IP839" s="2"/>
      <c r="IQ839" s="2"/>
      <c r="IR839" s="2"/>
      <c r="IS839" s="2"/>
      <c r="IT839" s="2"/>
      <c r="IU839" s="2"/>
      <c r="IV839" s="2"/>
      <c r="IW839" s="2"/>
      <c r="IX839" s="2"/>
      <c r="IY839" s="2"/>
      <c r="IZ839" s="2"/>
      <c r="JA839" s="2"/>
      <c r="JB839" s="2"/>
      <c r="JC839" s="2"/>
      <c r="JD839" s="2"/>
      <c r="JE839" s="2"/>
      <c r="JF839" s="2"/>
      <c r="JG839" s="2"/>
      <c r="JH839" s="2"/>
      <c r="JI839" s="2"/>
      <c r="JJ839" s="2"/>
      <c r="JK839" s="2"/>
      <c r="JL839" s="2"/>
      <c r="JM839" s="2"/>
      <c r="JN839" s="2"/>
      <c r="JO839" s="2"/>
      <c r="JP839" s="2"/>
      <c r="JQ839" s="2"/>
      <c r="JR839" s="2"/>
      <c r="JS839" s="2"/>
      <c r="JT839" s="2"/>
      <c r="JU839" s="2"/>
      <c r="JV839" s="2"/>
      <c r="JW839" s="2"/>
    </row>
    <row r="840" spans="1:28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6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  <c r="HV840" s="2"/>
      <c r="HW840" s="2"/>
      <c r="HX840" s="2"/>
      <c r="HY840" s="2"/>
      <c r="HZ840" s="2"/>
      <c r="IA840" s="2"/>
      <c r="IB840" s="2"/>
      <c r="IC840" s="2"/>
      <c r="ID840" s="2"/>
      <c r="IE840" s="2"/>
      <c r="IF840" s="2"/>
      <c r="IG840" s="2"/>
      <c r="IH840" s="2"/>
      <c r="II840" s="2"/>
      <c r="IJ840" s="2"/>
      <c r="IK840" s="2"/>
      <c r="IL840" s="2"/>
      <c r="IM840" s="2"/>
      <c r="IN840" s="2"/>
      <c r="IO840" s="2"/>
      <c r="IP840" s="2"/>
      <c r="IQ840" s="2"/>
      <c r="IR840" s="2"/>
      <c r="IS840" s="2"/>
      <c r="IT840" s="2"/>
      <c r="IU840" s="2"/>
      <c r="IV840" s="2"/>
      <c r="IW840" s="2"/>
      <c r="IX840" s="2"/>
      <c r="IY840" s="2"/>
      <c r="IZ840" s="2"/>
      <c r="JA840" s="2"/>
      <c r="JB840" s="2"/>
      <c r="JC840" s="2"/>
      <c r="JD840" s="2"/>
      <c r="JE840" s="2"/>
      <c r="JF840" s="2"/>
      <c r="JG840" s="2"/>
      <c r="JH840" s="2"/>
      <c r="JI840" s="2"/>
      <c r="JJ840" s="2"/>
      <c r="JK840" s="2"/>
      <c r="JL840" s="2"/>
      <c r="JM840" s="2"/>
      <c r="JN840" s="2"/>
      <c r="JO840" s="2"/>
      <c r="JP840" s="2"/>
      <c r="JQ840" s="2"/>
      <c r="JR840" s="2"/>
      <c r="JS840" s="2"/>
      <c r="JT840" s="2"/>
      <c r="JU840" s="2"/>
      <c r="JV840" s="2"/>
      <c r="JW840" s="2"/>
    </row>
    <row r="841" spans="1:28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6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  <c r="DL841" s="2"/>
      <c r="DM841" s="2"/>
      <c r="DN841" s="2"/>
      <c r="DO841" s="2"/>
      <c r="DP841" s="2"/>
      <c r="DQ841" s="2"/>
      <c r="DR841" s="2"/>
      <c r="DS841" s="2"/>
      <c r="DT841" s="2"/>
      <c r="DU841" s="2"/>
      <c r="DV841" s="2"/>
      <c r="DW841" s="2"/>
      <c r="DX841" s="2"/>
      <c r="DY841" s="2"/>
      <c r="DZ841" s="2"/>
      <c r="EA841" s="2"/>
      <c r="EB841" s="2"/>
      <c r="EC841" s="2"/>
      <c r="ED841" s="2"/>
      <c r="EE841" s="2"/>
      <c r="EF841" s="2"/>
      <c r="EG841" s="2"/>
      <c r="EH841" s="2"/>
      <c r="EI841" s="2"/>
      <c r="EJ841" s="2"/>
      <c r="EK841" s="2"/>
      <c r="EL841" s="2"/>
      <c r="EM841" s="2"/>
      <c r="EN841" s="2"/>
      <c r="EO841" s="2"/>
      <c r="EP841" s="2"/>
      <c r="EQ841" s="2"/>
      <c r="ER841" s="2"/>
      <c r="ES841" s="2"/>
      <c r="ET841" s="2"/>
      <c r="EU841" s="2"/>
      <c r="EV841" s="2"/>
      <c r="EW841" s="2"/>
      <c r="EX841" s="2"/>
      <c r="EY841" s="2"/>
      <c r="EZ841" s="2"/>
      <c r="FA841" s="2"/>
      <c r="FB841" s="2"/>
      <c r="FC841" s="2"/>
      <c r="FD841" s="2"/>
      <c r="FE841" s="2"/>
      <c r="FF841" s="2"/>
      <c r="FG841" s="2"/>
      <c r="FH841" s="2"/>
      <c r="FI841" s="2"/>
      <c r="FJ841" s="2"/>
      <c r="FK841" s="2"/>
      <c r="FL841" s="2"/>
      <c r="FM841" s="2"/>
      <c r="FN841" s="2"/>
      <c r="FO841" s="2"/>
      <c r="FP841" s="2"/>
      <c r="FQ841" s="2"/>
      <c r="FR841" s="2"/>
      <c r="FS841" s="2"/>
      <c r="FT841" s="2"/>
      <c r="FU841" s="2"/>
      <c r="FV841" s="2"/>
      <c r="FW841" s="2"/>
      <c r="FX841" s="2"/>
      <c r="FY841" s="2"/>
      <c r="FZ841" s="2"/>
      <c r="GA841" s="2"/>
      <c r="GB841" s="2"/>
      <c r="GC841" s="2"/>
      <c r="GD841" s="2"/>
      <c r="GE841" s="2"/>
      <c r="GF841" s="2"/>
      <c r="GG841" s="2"/>
      <c r="GH841" s="2"/>
      <c r="GI841" s="2"/>
      <c r="GJ841" s="2"/>
      <c r="GK841" s="2"/>
      <c r="GL841" s="2"/>
      <c r="GM841" s="2"/>
      <c r="GN841" s="2"/>
      <c r="GO841" s="2"/>
      <c r="GP841" s="2"/>
      <c r="GQ841" s="2"/>
      <c r="GR841" s="2"/>
      <c r="GS841" s="2"/>
      <c r="GT841" s="2"/>
      <c r="GU841" s="2"/>
      <c r="GV841" s="2"/>
      <c r="GW841" s="2"/>
      <c r="GX841" s="2"/>
      <c r="GY841" s="2"/>
      <c r="GZ841" s="2"/>
      <c r="HA841" s="2"/>
      <c r="HB841" s="2"/>
      <c r="HC841" s="2"/>
      <c r="HD841" s="2"/>
      <c r="HE841" s="2"/>
      <c r="HF841" s="2"/>
      <c r="HG841" s="2"/>
      <c r="HH841" s="2"/>
      <c r="HI841" s="2"/>
      <c r="HJ841" s="2"/>
      <c r="HK841" s="2"/>
      <c r="HL841" s="2"/>
      <c r="HM841" s="2"/>
      <c r="HN841" s="2"/>
      <c r="HO841" s="2"/>
      <c r="HP841" s="2"/>
      <c r="HQ841" s="2"/>
      <c r="HR841" s="2"/>
      <c r="HS841" s="2"/>
      <c r="HT841" s="2"/>
      <c r="HU841" s="2"/>
      <c r="HV841" s="2"/>
      <c r="HW841" s="2"/>
      <c r="HX841" s="2"/>
      <c r="HY841" s="2"/>
      <c r="HZ841" s="2"/>
      <c r="IA841" s="2"/>
      <c r="IB841" s="2"/>
      <c r="IC841" s="2"/>
      <c r="ID841" s="2"/>
      <c r="IE841" s="2"/>
      <c r="IF841" s="2"/>
      <c r="IG841" s="2"/>
      <c r="IH841" s="2"/>
      <c r="II841" s="2"/>
      <c r="IJ841" s="2"/>
      <c r="IK841" s="2"/>
      <c r="IL841" s="2"/>
      <c r="IM841" s="2"/>
      <c r="IN841" s="2"/>
      <c r="IO841" s="2"/>
      <c r="IP841" s="2"/>
      <c r="IQ841" s="2"/>
      <c r="IR841" s="2"/>
      <c r="IS841" s="2"/>
      <c r="IT841" s="2"/>
      <c r="IU841" s="2"/>
      <c r="IV841" s="2"/>
      <c r="IW841" s="2"/>
      <c r="IX841" s="2"/>
      <c r="IY841" s="2"/>
      <c r="IZ841" s="2"/>
      <c r="JA841" s="2"/>
      <c r="JB841" s="2"/>
      <c r="JC841" s="2"/>
      <c r="JD841" s="2"/>
      <c r="JE841" s="2"/>
      <c r="JF841" s="2"/>
      <c r="JG841" s="2"/>
      <c r="JH841" s="2"/>
      <c r="JI841" s="2"/>
      <c r="JJ841" s="2"/>
      <c r="JK841" s="2"/>
      <c r="JL841" s="2"/>
      <c r="JM841" s="2"/>
      <c r="JN841" s="2"/>
      <c r="JO841" s="2"/>
      <c r="JP841" s="2"/>
      <c r="JQ841" s="2"/>
      <c r="JR841" s="2"/>
      <c r="JS841" s="2"/>
      <c r="JT841" s="2"/>
      <c r="JU841" s="2"/>
      <c r="JV841" s="2"/>
      <c r="JW841" s="2"/>
    </row>
    <row r="842" spans="1:283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6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  <c r="HV842" s="2"/>
      <c r="HW842" s="2"/>
      <c r="HX842" s="2"/>
      <c r="HY842" s="2"/>
      <c r="HZ842" s="2"/>
      <c r="IA842" s="2"/>
      <c r="IB842" s="2"/>
      <c r="IC842" s="2"/>
      <c r="ID842" s="2"/>
      <c r="IE842" s="2"/>
      <c r="IF842" s="2"/>
      <c r="IG842" s="2"/>
      <c r="IH842" s="2"/>
      <c r="II842" s="2"/>
      <c r="IJ842" s="2"/>
      <c r="IK842" s="2"/>
      <c r="IL842" s="2"/>
      <c r="IM842" s="2"/>
      <c r="IN842" s="2"/>
      <c r="IO842" s="2"/>
      <c r="IP842" s="2"/>
      <c r="IQ842" s="2"/>
      <c r="IR842" s="2"/>
      <c r="IS842" s="2"/>
      <c r="IT842" s="2"/>
      <c r="IU842" s="2"/>
      <c r="IV842" s="2"/>
      <c r="IW842" s="2"/>
      <c r="IX842" s="2"/>
      <c r="IY842" s="2"/>
      <c r="IZ842" s="2"/>
      <c r="JA842" s="2"/>
      <c r="JB842" s="2"/>
      <c r="JC842" s="2"/>
      <c r="JD842" s="2"/>
      <c r="JE842" s="2"/>
      <c r="JF842" s="2"/>
      <c r="JG842" s="2"/>
      <c r="JH842" s="2"/>
      <c r="JI842" s="2"/>
      <c r="JJ842" s="2"/>
      <c r="JK842" s="2"/>
      <c r="JL842" s="2"/>
      <c r="JM842" s="2"/>
      <c r="JN842" s="2"/>
      <c r="JO842" s="2"/>
      <c r="JP842" s="2"/>
      <c r="JQ842" s="2"/>
      <c r="JR842" s="2"/>
      <c r="JS842" s="2"/>
      <c r="JT842" s="2"/>
      <c r="JU842" s="2"/>
      <c r="JV842" s="2"/>
      <c r="JW842" s="2"/>
    </row>
    <row r="843" spans="1:283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6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  <c r="DL843" s="2"/>
      <c r="DM843" s="2"/>
      <c r="DN843" s="2"/>
      <c r="DO843" s="2"/>
      <c r="DP843" s="2"/>
      <c r="DQ843" s="2"/>
      <c r="DR843" s="2"/>
      <c r="DS843" s="2"/>
      <c r="DT843" s="2"/>
      <c r="DU843" s="2"/>
      <c r="DV843" s="2"/>
      <c r="DW843" s="2"/>
      <c r="DX843" s="2"/>
      <c r="DY843" s="2"/>
      <c r="DZ843" s="2"/>
      <c r="EA843" s="2"/>
      <c r="EB843" s="2"/>
      <c r="EC843" s="2"/>
      <c r="ED843" s="2"/>
      <c r="EE843" s="2"/>
      <c r="EF843" s="2"/>
      <c r="EG843" s="2"/>
      <c r="EH843" s="2"/>
      <c r="EI843" s="2"/>
      <c r="EJ843" s="2"/>
      <c r="EK843" s="2"/>
      <c r="EL843" s="2"/>
      <c r="EM843" s="2"/>
      <c r="EN843" s="2"/>
      <c r="EO843" s="2"/>
      <c r="EP843" s="2"/>
      <c r="EQ843" s="2"/>
      <c r="ER843" s="2"/>
      <c r="ES843" s="2"/>
      <c r="ET843" s="2"/>
      <c r="EU843" s="2"/>
      <c r="EV843" s="2"/>
      <c r="EW843" s="2"/>
      <c r="EX843" s="2"/>
      <c r="EY843" s="2"/>
      <c r="EZ843" s="2"/>
      <c r="FA843" s="2"/>
      <c r="FB843" s="2"/>
      <c r="FC843" s="2"/>
      <c r="FD843" s="2"/>
      <c r="FE843" s="2"/>
      <c r="FF843" s="2"/>
      <c r="FG843" s="2"/>
      <c r="FH843" s="2"/>
      <c r="FI843" s="2"/>
      <c r="FJ843" s="2"/>
      <c r="FK843" s="2"/>
      <c r="FL843" s="2"/>
      <c r="FM843" s="2"/>
      <c r="FN843" s="2"/>
      <c r="FO843" s="2"/>
      <c r="FP843" s="2"/>
      <c r="FQ843" s="2"/>
      <c r="FR843" s="2"/>
      <c r="FS843" s="2"/>
      <c r="FT843" s="2"/>
      <c r="FU843" s="2"/>
      <c r="FV843" s="2"/>
      <c r="FW843" s="2"/>
      <c r="FX843" s="2"/>
      <c r="FY843" s="2"/>
      <c r="FZ843" s="2"/>
      <c r="GA843" s="2"/>
      <c r="GB843" s="2"/>
      <c r="GC843" s="2"/>
      <c r="GD843" s="2"/>
      <c r="GE843" s="2"/>
      <c r="GF843" s="2"/>
      <c r="GG843" s="2"/>
      <c r="GH843" s="2"/>
      <c r="GI843" s="2"/>
      <c r="GJ843" s="2"/>
      <c r="GK843" s="2"/>
      <c r="GL843" s="2"/>
      <c r="GM843" s="2"/>
      <c r="GN843" s="2"/>
      <c r="GO843" s="2"/>
      <c r="GP843" s="2"/>
      <c r="GQ843" s="2"/>
      <c r="GR843" s="2"/>
      <c r="GS843" s="2"/>
      <c r="GT843" s="2"/>
      <c r="GU843" s="2"/>
      <c r="GV843" s="2"/>
      <c r="GW843" s="2"/>
      <c r="GX843" s="2"/>
      <c r="GY843" s="2"/>
      <c r="GZ843" s="2"/>
      <c r="HA843" s="2"/>
      <c r="HB843" s="2"/>
      <c r="HC843" s="2"/>
      <c r="HD843" s="2"/>
      <c r="HE843" s="2"/>
      <c r="HF843" s="2"/>
      <c r="HG843" s="2"/>
      <c r="HH843" s="2"/>
      <c r="HI843" s="2"/>
      <c r="HJ843" s="2"/>
      <c r="HK843" s="2"/>
      <c r="HL843" s="2"/>
      <c r="HM843" s="2"/>
      <c r="HN843" s="2"/>
      <c r="HO843" s="2"/>
      <c r="HP843" s="2"/>
      <c r="HQ843" s="2"/>
      <c r="HR843" s="2"/>
      <c r="HS843" s="2"/>
      <c r="HT843" s="2"/>
      <c r="HU843" s="2"/>
      <c r="HV843" s="2"/>
      <c r="HW843" s="2"/>
      <c r="HX843" s="2"/>
      <c r="HY843" s="2"/>
      <c r="HZ843" s="2"/>
      <c r="IA843" s="2"/>
      <c r="IB843" s="2"/>
      <c r="IC843" s="2"/>
      <c r="ID843" s="2"/>
      <c r="IE843" s="2"/>
      <c r="IF843" s="2"/>
      <c r="IG843" s="2"/>
      <c r="IH843" s="2"/>
      <c r="II843" s="2"/>
      <c r="IJ843" s="2"/>
      <c r="IK843" s="2"/>
      <c r="IL843" s="2"/>
      <c r="IM843" s="2"/>
      <c r="IN843" s="2"/>
      <c r="IO843" s="2"/>
      <c r="IP843" s="2"/>
      <c r="IQ843" s="2"/>
      <c r="IR843" s="2"/>
      <c r="IS843" s="2"/>
      <c r="IT843" s="2"/>
      <c r="IU843" s="2"/>
      <c r="IV843" s="2"/>
      <c r="IW843" s="2"/>
      <c r="IX843" s="2"/>
      <c r="IY843" s="2"/>
      <c r="IZ843" s="2"/>
      <c r="JA843" s="2"/>
      <c r="JB843" s="2"/>
      <c r="JC843" s="2"/>
      <c r="JD843" s="2"/>
      <c r="JE843" s="2"/>
      <c r="JF843" s="2"/>
      <c r="JG843" s="2"/>
      <c r="JH843" s="2"/>
      <c r="JI843" s="2"/>
      <c r="JJ843" s="2"/>
      <c r="JK843" s="2"/>
      <c r="JL843" s="2"/>
      <c r="JM843" s="2"/>
      <c r="JN843" s="2"/>
      <c r="JO843" s="2"/>
      <c r="JP843" s="2"/>
      <c r="JQ843" s="2"/>
      <c r="JR843" s="2"/>
      <c r="JS843" s="2"/>
      <c r="JT843" s="2"/>
      <c r="JU843" s="2"/>
      <c r="JV843" s="2"/>
      <c r="JW843" s="2"/>
    </row>
    <row r="844" spans="1:283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6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  <c r="HV844" s="2"/>
      <c r="HW844" s="2"/>
      <c r="HX844" s="2"/>
      <c r="HY844" s="2"/>
      <c r="HZ844" s="2"/>
      <c r="IA844" s="2"/>
      <c r="IB844" s="2"/>
      <c r="IC844" s="2"/>
      <c r="ID844" s="2"/>
      <c r="IE844" s="2"/>
      <c r="IF844" s="2"/>
      <c r="IG844" s="2"/>
      <c r="IH844" s="2"/>
      <c r="II844" s="2"/>
      <c r="IJ844" s="2"/>
      <c r="IK844" s="2"/>
      <c r="IL844" s="2"/>
      <c r="IM844" s="2"/>
      <c r="IN844" s="2"/>
      <c r="IO844" s="2"/>
      <c r="IP844" s="2"/>
      <c r="IQ844" s="2"/>
      <c r="IR844" s="2"/>
      <c r="IS844" s="2"/>
      <c r="IT844" s="2"/>
      <c r="IU844" s="2"/>
      <c r="IV844" s="2"/>
      <c r="IW844" s="2"/>
      <c r="IX844" s="2"/>
      <c r="IY844" s="2"/>
      <c r="IZ844" s="2"/>
      <c r="JA844" s="2"/>
      <c r="JB844" s="2"/>
      <c r="JC844" s="2"/>
      <c r="JD844" s="2"/>
      <c r="JE844" s="2"/>
      <c r="JF844" s="2"/>
      <c r="JG844" s="2"/>
      <c r="JH844" s="2"/>
      <c r="JI844" s="2"/>
      <c r="JJ844" s="2"/>
      <c r="JK844" s="2"/>
      <c r="JL844" s="2"/>
      <c r="JM844" s="2"/>
      <c r="JN844" s="2"/>
      <c r="JO844" s="2"/>
      <c r="JP844" s="2"/>
      <c r="JQ844" s="2"/>
      <c r="JR844" s="2"/>
      <c r="JS844" s="2"/>
      <c r="JT844" s="2"/>
      <c r="JU844" s="2"/>
      <c r="JV844" s="2"/>
      <c r="JW844" s="2"/>
    </row>
    <row r="845" spans="1:283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6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  <c r="DL845" s="2"/>
      <c r="DM845" s="2"/>
      <c r="DN845" s="2"/>
      <c r="DO845" s="2"/>
      <c r="DP845" s="2"/>
      <c r="DQ845" s="2"/>
      <c r="DR845" s="2"/>
      <c r="DS845" s="2"/>
      <c r="DT845" s="2"/>
      <c r="DU845" s="2"/>
      <c r="DV845" s="2"/>
      <c r="DW845" s="2"/>
      <c r="DX845" s="2"/>
      <c r="DY845" s="2"/>
      <c r="DZ845" s="2"/>
      <c r="EA845" s="2"/>
      <c r="EB845" s="2"/>
      <c r="EC845" s="2"/>
      <c r="ED845" s="2"/>
      <c r="EE845" s="2"/>
      <c r="EF845" s="2"/>
      <c r="EG845" s="2"/>
      <c r="EH845" s="2"/>
      <c r="EI845" s="2"/>
      <c r="EJ845" s="2"/>
      <c r="EK845" s="2"/>
      <c r="EL845" s="2"/>
      <c r="EM845" s="2"/>
      <c r="EN845" s="2"/>
      <c r="EO845" s="2"/>
      <c r="EP845" s="2"/>
      <c r="EQ845" s="2"/>
      <c r="ER845" s="2"/>
      <c r="ES845" s="2"/>
      <c r="ET845" s="2"/>
      <c r="EU845" s="2"/>
      <c r="EV845" s="2"/>
      <c r="EW845" s="2"/>
      <c r="EX845" s="2"/>
      <c r="EY845" s="2"/>
      <c r="EZ845" s="2"/>
      <c r="FA845" s="2"/>
      <c r="FB845" s="2"/>
      <c r="FC845" s="2"/>
      <c r="FD845" s="2"/>
      <c r="FE845" s="2"/>
      <c r="FF845" s="2"/>
      <c r="FG845" s="2"/>
      <c r="FH845" s="2"/>
      <c r="FI845" s="2"/>
      <c r="FJ845" s="2"/>
      <c r="FK845" s="2"/>
      <c r="FL845" s="2"/>
      <c r="FM845" s="2"/>
      <c r="FN845" s="2"/>
      <c r="FO845" s="2"/>
      <c r="FP845" s="2"/>
      <c r="FQ845" s="2"/>
      <c r="FR845" s="2"/>
      <c r="FS845" s="2"/>
      <c r="FT845" s="2"/>
      <c r="FU845" s="2"/>
      <c r="FV845" s="2"/>
      <c r="FW845" s="2"/>
      <c r="FX845" s="2"/>
      <c r="FY845" s="2"/>
      <c r="FZ845" s="2"/>
      <c r="GA845" s="2"/>
      <c r="GB845" s="2"/>
      <c r="GC845" s="2"/>
      <c r="GD845" s="2"/>
      <c r="GE845" s="2"/>
      <c r="GF845" s="2"/>
      <c r="GG845" s="2"/>
      <c r="GH845" s="2"/>
      <c r="GI845" s="2"/>
      <c r="GJ845" s="2"/>
      <c r="GK845" s="2"/>
      <c r="GL845" s="2"/>
      <c r="GM845" s="2"/>
      <c r="GN845" s="2"/>
      <c r="GO845" s="2"/>
      <c r="GP845" s="2"/>
      <c r="GQ845" s="2"/>
      <c r="GR845" s="2"/>
      <c r="GS845" s="2"/>
      <c r="GT845" s="2"/>
      <c r="GU845" s="2"/>
      <c r="GV845" s="2"/>
      <c r="GW845" s="2"/>
      <c r="GX845" s="2"/>
      <c r="GY845" s="2"/>
      <c r="GZ845" s="2"/>
      <c r="HA845" s="2"/>
      <c r="HB845" s="2"/>
      <c r="HC845" s="2"/>
      <c r="HD845" s="2"/>
      <c r="HE845" s="2"/>
      <c r="HF845" s="2"/>
      <c r="HG845" s="2"/>
      <c r="HH845" s="2"/>
      <c r="HI845" s="2"/>
      <c r="HJ845" s="2"/>
      <c r="HK845" s="2"/>
      <c r="HL845" s="2"/>
      <c r="HM845" s="2"/>
      <c r="HN845" s="2"/>
      <c r="HO845" s="2"/>
      <c r="HP845" s="2"/>
      <c r="HQ845" s="2"/>
      <c r="HR845" s="2"/>
      <c r="HS845" s="2"/>
      <c r="HT845" s="2"/>
      <c r="HU845" s="2"/>
      <c r="HV845" s="2"/>
      <c r="HW845" s="2"/>
      <c r="HX845" s="2"/>
      <c r="HY845" s="2"/>
      <c r="HZ845" s="2"/>
      <c r="IA845" s="2"/>
      <c r="IB845" s="2"/>
      <c r="IC845" s="2"/>
      <c r="ID845" s="2"/>
      <c r="IE845" s="2"/>
      <c r="IF845" s="2"/>
      <c r="IG845" s="2"/>
      <c r="IH845" s="2"/>
      <c r="II845" s="2"/>
      <c r="IJ845" s="2"/>
      <c r="IK845" s="2"/>
      <c r="IL845" s="2"/>
      <c r="IM845" s="2"/>
      <c r="IN845" s="2"/>
      <c r="IO845" s="2"/>
      <c r="IP845" s="2"/>
      <c r="IQ845" s="2"/>
      <c r="IR845" s="2"/>
      <c r="IS845" s="2"/>
      <c r="IT845" s="2"/>
      <c r="IU845" s="2"/>
      <c r="IV845" s="2"/>
      <c r="IW845" s="2"/>
      <c r="IX845" s="2"/>
      <c r="IY845" s="2"/>
      <c r="IZ845" s="2"/>
      <c r="JA845" s="2"/>
      <c r="JB845" s="2"/>
      <c r="JC845" s="2"/>
      <c r="JD845" s="2"/>
      <c r="JE845" s="2"/>
      <c r="JF845" s="2"/>
      <c r="JG845" s="2"/>
      <c r="JH845" s="2"/>
      <c r="JI845" s="2"/>
      <c r="JJ845" s="2"/>
      <c r="JK845" s="2"/>
      <c r="JL845" s="2"/>
      <c r="JM845" s="2"/>
      <c r="JN845" s="2"/>
      <c r="JO845" s="2"/>
      <c r="JP845" s="2"/>
      <c r="JQ845" s="2"/>
      <c r="JR845" s="2"/>
      <c r="JS845" s="2"/>
      <c r="JT845" s="2"/>
      <c r="JU845" s="2"/>
      <c r="JV845" s="2"/>
      <c r="JW845" s="2"/>
    </row>
    <row r="846" spans="1:283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6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  <c r="HV846" s="2"/>
      <c r="HW846" s="2"/>
      <c r="HX846" s="2"/>
      <c r="HY846" s="2"/>
      <c r="HZ846" s="2"/>
      <c r="IA846" s="2"/>
      <c r="IB846" s="2"/>
      <c r="IC846" s="2"/>
      <c r="ID846" s="2"/>
      <c r="IE846" s="2"/>
      <c r="IF846" s="2"/>
      <c r="IG846" s="2"/>
      <c r="IH846" s="2"/>
      <c r="II846" s="2"/>
      <c r="IJ846" s="2"/>
      <c r="IK846" s="2"/>
      <c r="IL846" s="2"/>
      <c r="IM846" s="2"/>
      <c r="IN846" s="2"/>
      <c r="IO846" s="2"/>
      <c r="IP846" s="2"/>
      <c r="IQ846" s="2"/>
      <c r="IR846" s="2"/>
      <c r="IS846" s="2"/>
      <c r="IT846" s="2"/>
      <c r="IU846" s="2"/>
      <c r="IV846" s="2"/>
      <c r="IW846" s="2"/>
      <c r="IX846" s="2"/>
      <c r="IY846" s="2"/>
      <c r="IZ846" s="2"/>
      <c r="JA846" s="2"/>
      <c r="JB846" s="2"/>
      <c r="JC846" s="2"/>
      <c r="JD846" s="2"/>
      <c r="JE846" s="2"/>
      <c r="JF846" s="2"/>
      <c r="JG846" s="2"/>
      <c r="JH846" s="2"/>
      <c r="JI846" s="2"/>
      <c r="JJ846" s="2"/>
      <c r="JK846" s="2"/>
      <c r="JL846" s="2"/>
      <c r="JM846" s="2"/>
      <c r="JN846" s="2"/>
      <c r="JO846" s="2"/>
      <c r="JP846" s="2"/>
      <c r="JQ846" s="2"/>
      <c r="JR846" s="2"/>
      <c r="JS846" s="2"/>
      <c r="JT846" s="2"/>
      <c r="JU846" s="2"/>
      <c r="JV846" s="2"/>
      <c r="JW846" s="2"/>
    </row>
    <row r="847" spans="1:283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6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  <c r="DL847" s="2"/>
      <c r="DM847" s="2"/>
      <c r="DN847" s="2"/>
      <c r="DO847" s="2"/>
      <c r="DP847" s="2"/>
      <c r="DQ847" s="2"/>
      <c r="DR847" s="2"/>
      <c r="DS847" s="2"/>
      <c r="DT847" s="2"/>
      <c r="DU847" s="2"/>
      <c r="DV847" s="2"/>
      <c r="DW847" s="2"/>
      <c r="DX847" s="2"/>
      <c r="DY847" s="2"/>
      <c r="DZ847" s="2"/>
      <c r="EA847" s="2"/>
      <c r="EB847" s="2"/>
      <c r="EC847" s="2"/>
      <c r="ED847" s="2"/>
      <c r="EE847" s="2"/>
      <c r="EF847" s="2"/>
      <c r="EG847" s="2"/>
      <c r="EH847" s="2"/>
      <c r="EI847" s="2"/>
      <c r="EJ847" s="2"/>
      <c r="EK847" s="2"/>
      <c r="EL847" s="2"/>
      <c r="EM847" s="2"/>
      <c r="EN847" s="2"/>
      <c r="EO847" s="2"/>
      <c r="EP847" s="2"/>
      <c r="EQ847" s="2"/>
      <c r="ER847" s="2"/>
      <c r="ES847" s="2"/>
      <c r="ET847" s="2"/>
      <c r="EU847" s="2"/>
      <c r="EV847" s="2"/>
      <c r="EW847" s="2"/>
      <c r="EX847" s="2"/>
      <c r="EY847" s="2"/>
      <c r="EZ847" s="2"/>
      <c r="FA847" s="2"/>
      <c r="FB847" s="2"/>
      <c r="FC847" s="2"/>
      <c r="FD847" s="2"/>
      <c r="FE847" s="2"/>
      <c r="FF847" s="2"/>
      <c r="FG847" s="2"/>
      <c r="FH847" s="2"/>
      <c r="FI847" s="2"/>
      <c r="FJ847" s="2"/>
      <c r="FK847" s="2"/>
      <c r="FL847" s="2"/>
      <c r="FM847" s="2"/>
      <c r="FN847" s="2"/>
      <c r="FO847" s="2"/>
      <c r="FP847" s="2"/>
      <c r="FQ847" s="2"/>
      <c r="FR847" s="2"/>
      <c r="FS847" s="2"/>
      <c r="FT847" s="2"/>
      <c r="FU847" s="2"/>
      <c r="FV847" s="2"/>
      <c r="FW847" s="2"/>
      <c r="FX847" s="2"/>
      <c r="FY847" s="2"/>
      <c r="FZ847" s="2"/>
      <c r="GA847" s="2"/>
      <c r="GB847" s="2"/>
      <c r="GC847" s="2"/>
      <c r="GD847" s="2"/>
      <c r="GE847" s="2"/>
      <c r="GF847" s="2"/>
      <c r="GG847" s="2"/>
      <c r="GH847" s="2"/>
      <c r="GI847" s="2"/>
      <c r="GJ847" s="2"/>
      <c r="GK847" s="2"/>
      <c r="GL847" s="2"/>
      <c r="GM847" s="2"/>
      <c r="GN847" s="2"/>
      <c r="GO847" s="2"/>
      <c r="GP847" s="2"/>
      <c r="GQ847" s="2"/>
      <c r="GR847" s="2"/>
      <c r="GS847" s="2"/>
      <c r="GT847" s="2"/>
      <c r="GU847" s="2"/>
      <c r="GV847" s="2"/>
      <c r="GW847" s="2"/>
      <c r="GX847" s="2"/>
      <c r="GY847" s="2"/>
      <c r="GZ847" s="2"/>
      <c r="HA847" s="2"/>
      <c r="HB847" s="2"/>
      <c r="HC847" s="2"/>
      <c r="HD847" s="2"/>
      <c r="HE847" s="2"/>
      <c r="HF847" s="2"/>
      <c r="HG847" s="2"/>
      <c r="HH847" s="2"/>
      <c r="HI847" s="2"/>
      <c r="HJ847" s="2"/>
      <c r="HK847" s="2"/>
      <c r="HL847" s="2"/>
      <c r="HM847" s="2"/>
      <c r="HN847" s="2"/>
      <c r="HO847" s="2"/>
      <c r="HP847" s="2"/>
      <c r="HQ847" s="2"/>
      <c r="HR847" s="2"/>
      <c r="HS847" s="2"/>
      <c r="HT847" s="2"/>
      <c r="HU847" s="2"/>
      <c r="HV847" s="2"/>
      <c r="HW847" s="2"/>
      <c r="HX847" s="2"/>
      <c r="HY847" s="2"/>
      <c r="HZ847" s="2"/>
      <c r="IA847" s="2"/>
      <c r="IB847" s="2"/>
      <c r="IC847" s="2"/>
      <c r="ID847" s="2"/>
      <c r="IE847" s="2"/>
      <c r="IF847" s="2"/>
      <c r="IG847" s="2"/>
      <c r="IH847" s="2"/>
      <c r="II847" s="2"/>
      <c r="IJ847" s="2"/>
      <c r="IK847" s="2"/>
      <c r="IL847" s="2"/>
      <c r="IM847" s="2"/>
      <c r="IN847" s="2"/>
      <c r="IO847" s="2"/>
      <c r="IP847" s="2"/>
      <c r="IQ847" s="2"/>
      <c r="IR847" s="2"/>
      <c r="IS847" s="2"/>
      <c r="IT847" s="2"/>
      <c r="IU847" s="2"/>
      <c r="IV847" s="2"/>
      <c r="IW847" s="2"/>
      <c r="IX847" s="2"/>
      <c r="IY847" s="2"/>
      <c r="IZ847" s="2"/>
      <c r="JA847" s="2"/>
      <c r="JB847" s="2"/>
      <c r="JC847" s="2"/>
      <c r="JD847" s="2"/>
      <c r="JE847" s="2"/>
      <c r="JF847" s="2"/>
      <c r="JG847" s="2"/>
      <c r="JH847" s="2"/>
      <c r="JI847" s="2"/>
      <c r="JJ847" s="2"/>
      <c r="JK847" s="2"/>
      <c r="JL847" s="2"/>
      <c r="JM847" s="2"/>
      <c r="JN847" s="2"/>
      <c r="JO847" s="2"/>
      <c r="JP847" s="2"/>
      <c r="JQ847" s="2"/>
      <c r="JR847" s="2"/>
      <c r="JS847" s="2"/>
      <c r="JT847" s="2"/>
      <c r="JU847" s="2"/>
      <c r="JV847" s="2"/>
      <c r="JW847" s="2"/>
    </row>
    <row r="848" spans="1:283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6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  <c r="HV848" s="2"/>
      <c r="HW848" s="2"/>
      <c r="HX848" s="2"/>
      <c r="HY848" s="2"/>
      <c r="HZ848" s="2"/>
      <c r="IA848" s="2"/>
      <c r="IB848" s="2"/>
      <c r="IC848" s="2"/>
      <c r="ID848" s="2"/>
      <c r="IE848" s="2"/>
      <c r="IF848" s="2"/>
      <c r="IG848" s="2"/>
      <c r="IH848" s="2"/>
      <c r="II848" s="2"/>
      <c r="IJ848" s="2"/>
      <c r="IK848" s="2"/>
      <c r="IL848" s="2"/>
      <c r="IM848" s="2"/>
      <c r="IN848" s="2"/>
      <c r="IO848" s="2"/>
      <c r="IP848" s="2"/>
      <c r="IQ848" s="2"/>
      <c r="IR848" s="2"/>
      <c r="IS848" s="2"/>
      <c r="IT848" s="2"/>
      <c r="IU848" s="2"/>
      <c r="IV848" s="2"/>
      <c r="IW848" s="2"/>
      <c r="IX848" s="2"/>
      <c r="IY848" s="2"/>
      <c r="IZ848" s="2"/>
      <c r="JA848" s="2"/>
      <c r="JB848" s="2"/>
      <c r="JC848" s="2"/>
      <c r="JD848" s="2"/>
      <c r="JE848" s="2"/>
      <c r="JF848" s="2"/>
      <c r="JG848" s="2"/>
      <c r="JH848" s="2"/>
      <c r="JI848" s="2"/>
      <c r="JJ848" s="2"/>
      <c r="JK848" s="2"/>
      <c r="JL848" s="2"/>
      <c r="JM848" s="2"/>
      <c r="JN848" s="2"/>
      <c r="JO848" s="2"/>
      <c r="JP848" s="2"/>
      <c r="JQ848" s="2"/>
      <c r="JR848" s="2"/>
      <c r="JS848" s="2"/>
      <c r="JT848" s="2"/>
      <c r="JU848" s="2"/>
      <c r="JV848" s="2"/>
      <c r="JW848" s="2"/>
    </row>
    <row r="849" spans="1:283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6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  <c r="DL849" s="2"/>
      <c r="DM849" s="2"/>
      <c r="DN849" s="2"/>
      <c r="DO849" s="2"/>
      <c r="DP849" s="2"/>
      <c r="DQ849" s="2"/>
      <c r="DR849" s="2"/>
      <c r="DS849" s="2"/>
      <c r="DT849" s="2"/>
      <c r="DU849" s="2"/>
      <c r="DV849" s="2"/>
      <c r="DW849" s="2"/>
      <c r="DX849" s="2"/>
      <c r="DY849" s="2"/>
      <c r="DZ849" s="2"/>
      <c r="EA849" s="2"/>
      <c r="EB849" s="2"/>
      <c r="EC849" s="2"/>
      <c r="ED849" s="2"/>
      <c r="EE849" s="2"/>
      <c r="EF849" s="2"/>
      <c r="EG849" s="2"/>
      <c r="EH849" s="2"/>
      <c r="EI849" s="2"/>
      <c r="EJ849" s="2"/>
      <c r="EK849" s="2"/>
      <c r="EL849" s="2"/>
      <c r="EM849" s="2"/>
      <c r="EN849" s="2"/>
      <c r="EO849" s="2"/>
      <c r="EP849" s="2"/>
      <c r="EQ849" s="2"/>
      <c r="ER849" s="2"/>
      <c r="ES849" s="2"/>
      <c r="ET849" s="2"/>
      <c r="EU849" s="2"/>
      <c r="EV849" s="2"/>
      <c r="EW849" s="2"/>
      <c r="EX849" s="2"/>
      <c r="EY849" s="2"/>
      <c r="EZ849" s="2"/>
      <c r="FA849" s="2"/>
      <c r="FB849" s="2"/>
      <c r="FC849" s="2"/>
      <c r="FD849" s="2"/>
      <c r="FE849" s="2"/>
      <c r="FF849" s="2"/>
      <c r="FG849" s="2"/>
      <c r="FH849" s="2"/>
      <c r="FI849" s="2"/>
      <c r="FJ849" s="2"/>
      <c r="FK849" s="2"/>
      <c r="FL849" s="2"/>
      <c r="FM849" s="2"/>
      <c r="FN849" s="2"/>
      <c r="FO849" s="2"/>
      <c r="FP849" s="2"/>
      <c r="FQ849" s="2"/>
      <c r="FR849" s="2"/>
      <c r="FS849" s="2"/>
      <c r="FT849" s="2"/>
      <c r="FU849" s="2"/>
      <c r="FV849" s="2"/>
      <c r="FW849" s="2"/>
      <c r="FX849" s="2"/>
      <c r="FY849" s="2"/>
      <c r="FZ849" s="2"/>
      <c r="GA849" s="2"/>
      <c r="GB849" s="2"/>
      <c r="GC849" s="2"/>
      <c r="GD849" s="2"/>
      <c r="GE849" s="2"/>
      <c r="GF849" s="2"/>
      <c r="GG849" s="2"/>
      <c r="GH849" s="2"/>
      <c r="GI849" s="2"/>
      <c r="GJ849" s="2"/>
      <c r="GK849" s="2"/>
      <c r="GL849" s="2"/>
      <c r="GM849" s="2"/>
      <c r="GN849" s="2"/>
      <c r="GO849" s="2"/>
      <c r="GP849" s="2"/>
      <c r="GQ849" s="2"/>
      <c r="GR849" s="2"/>
      <c r="GS849" s="2"/>
      <c r="GT849" s="2"/>
      <c r="GU849" s="2"/>
      <c r="GV849" s="2"/>
      <c r="GW849" s="2"/>
      <c r="GX849" s="2"/>
      <c r="GY849" s="2"/>
      <c r="GZ849" s="2"/>
      <c r="HA849" s="2"/>
      <c r="HB849" s="2"/>
      <c r="HC849" s="2"/>
      <c r="HD849" s="2"/>
      <c r="HE849" s="2"/>
      <c r="HF849" s="2"/>
      <c r="HG849" s="2"/>
      <c r="HH849" s="2"/>
      <c r="HI849" s="2"/>
      <c r="HJ849" s="2"/>
      <c r="HK849" s="2"/>
      <c r="HL849" s="2"/>
      <c r="HM849" s="2"/>
      <c r="HN849" s="2"/>
      <c r="HO849" s="2"/>
      <c r="HP849" s="2"/>
      <c r="HQ849" s="2"/>
      <c r="HR849" s="2"/>
      <c r="HS849" s="2"/>
      <c r="HT849" s="2"/>
      <c r="HU849" s="2"/>
      <c r="HV849" s="2"/>
      <c r="HW849" s="2"/>
      <c r="HX849" s="2"/>
      <c r="HY849" s="2"/>
      <c r="HZ849" s="2"/>
      <c r="IA849" s="2"/>
      <c r="IB849" s="2"/>
      <c r="IC849" s="2"/>
      <c r="ID849" s="2"/>
      <c r="IE849" s="2"/>
      <c r="IF849" s="2"/>
      <c r="IG849" s="2"/>
      <c r="IH849" s="2"/>
      <c r="II849" s="2"/>
      <c r="IJ849" s="2"/>
      <c r="IK849" s="2"/>
      <c r="IL849" s="2"/>
      <c r="IM849" s="2"/>
      <c r="IN849" s="2"/>
      <c r="IO849" s="2"/>
      <c r="IP849" s="2"/>
      <c r="IQ849" s="2"/>
      <c r="IR849" s="2"/>
      <c r="IS849" s="2"/>
      <c r="IT849" s="2"/>
      <c r="IU849" s="2"/>
      <c r="IV849" s="2"/>
      <c r="IW849" s="2"/>
      <c r="IX849" s="2"/>
      <c r="IY849" s="2"/>
      <c r="IZ849" s="2"/>
      <c r="JA849" s="2"/>
      <c r="JB849" s="2"/>
      <c r="JC849" s="2"/>
      <c r="JD849" s="2"/>
      <c r="JE849" s="2"/>
      <c r="JF849" s="2"/>
      <c r="JG849" s="2"/>
      <c r="JH849" s="2"/>
      <c r="JI849" s="2"/>
      <c r="JJ849" s="2"/>
      <c r="JK849" s="2"/>
      <c r="JL849" s="2"/>
      <c r="JM849" s="2"/>
      <c r="JN849" s="2"/>
      <c r="JO849" s="2"/>
      <c r="JP849" s="2"/>
      <c r="JQ849" s="2"/>
      <c r="JR849" s="2"/>
      <c r="JS849" s="2"/>
      <c r="JT849" s="2"/>
      <c r="JU849" s="2"/>
      <c r="JV849" s="2"/>
      <c r="JW849" s="2"/>
    </row>
    <row r="850" spans="1:283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6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  <c r="HV850" s="2"/>
      <c r="HW850" s="2"/>
      <c r="HX850" s="2"/>
      <c r="HY850" s="2"/>
      <c r="HZ850" s="2"/>
      <c r="IA850" s="2"/>
      <c r="IB850" s="2"/>
      <c r="IC850" s="2"/>
      <c r="ID850" s="2"/>
      <c r="IE850" s="2"/>
      <c r="IF850" s="2"/>
      <c r="IG850" s="2"/>
      <c r="IH850" s="2"/>
      <c r="II850" s="2"/>
      <c r="IJ850" s="2"/>
      <c r="IK850" s="2"/>
      <c r="IL850" s="2"/>
      <c r="IM850" s="2"/>
      <c r="IN850" s="2"/>
      <c r="IO850" s="2"/>
      <c r="IP850" s="2"/>
      <c r="IQ850" s="2"/>
      <c r="IR850" s="2"/>
      <c r="IS850" s="2"/>
      <c r="IT850" s="2"/>
      <c r="IU850" s="2"/>
      <c r="IV850" s="2"/>
      <c r="IW850" s="2"/>
      <c r="IX850" s="2"/>
      <c r="IY850" s="2"/>
      <c r="IZ850" s="2"/>
      <c r="JA850" s="2"/>
      <c r="JB850" s="2"/>
      <c r="JC850" s="2"/>
      <c r="JD850" s="2"/>
      <c r="JE850" s="2"/>
      <c r="JF850" s="2"/>
      <c r="JG850" s="2"/>
      <c r="JH850" s="2"/>
      <c r="JI850" s="2"/>
      <c r="JJ850" s="2"/>
      <c r="JK850" s="2"/>
      <c r="JL850" s="2"/>
      <c r="JM850" s="2"/>
      <c r="JN850" s="2"/>
      <c r="JO850" s="2"/>
      <c r="JP850" s="2"/>
      <c r="JQ850" s="2"/>
      <c r="JR850" s="2"/>
      <c r="JS850" s="2"/>
      <c r="JT850" s="2"/>
      <c r="JU850" s="2"/>
      <c r="JV850" s="2"/>
      <c r="JW850" s="2"/>
    </row>
    <row r="851" spans="1:283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6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  <c r="DL851" s="2"/>
      <c r="DM851" s="2"/>
      <c r="DN851" s="2"/>
      <c r="DO851" s="2"/>
      <c r="DP851" s="2"/>
      <c r="DQ851" s="2"/>
      <c r="DR851" s="2"/>
      <c r="DS851" s="2"/>
      <c r="DT851" s="2"/>
      <c r="DU851" s="2"/>
      <c r="DV851" s="2"/>
      <c r="DW851" s="2"/>
      <c r="DX851" s="2"/>
      <c r="DY851" s="2"/>
      <c r="DZ851" s="2"/>
      <c r="EA851" s="2"/>
      <c r="EB851" s="2"/>
      <c r="EC851" s="2"/>
      <c r="ED851" s="2"/>
      <c r="EE851" s="2"/>
      <c r="EF851" s="2"/>
      <c r="EG851" s="2"/>
      <c r="EH851" s="2"/>
      <c r="EI851" s="2"/>
      <c r="EJ851" s="2"/>
      <c r="EK851" s="2"/>
      <c r="EL851" s="2"/>
      <c r="EM851" s="2"/>
      <c r="EN851" s="2"/>
      <c r="EO851" s="2"/>
      <c r="EP851" s="2"/>
      <c r="EQ851" s="2"/>
      <c r="ER851" s="2"/>
      <c r="ES851" s="2"/>
      <c r="ET851" s="2"/>
      <c r="EU851" s="2"/>
      <c r="EV851" s="2"/>
      <c r="EW851" s="2"/>
      <c r="EX851" s="2"/>
      <c r="EY851" s="2"/>
      <c r="EZ851" s="2"/>
      <c r="FA851" s="2"/>
      <c r="FB851" s="2"/>
      <c r="FC851" s="2"/>
      <c r="FD851" s="2"/>
      <c r="FE851" s="2"/>
      <c r="FF851" s="2"/>
      <c r="FG851" s="2"/>
      <c r="FH851" s="2"/>
      <c r="FI851" s="2"/>
      <c r="FJ851" s="2"/>
      <c r="FK851" s="2"/>
      <c r="FL851" s="2"/>
      <c r="FM851" s="2"/>
      <c r="FN851" s="2"/>
      <c r="FO851" s="2"/>
      <c r="FP851" s="2"/>
      <c r="FQ851" s="2"/>
      <c r="FR851" s="2"/>
      <c r="FS851" s="2"/>
      <c r="FT851" s="2"/>
      <c r="FU851" s="2"/>
      <c r="FV851" s="2"/>
      <c r="FW851" s="2"/>
      <c r="FX851" s="2"/>
      <c r="FY851" s="2"/>
      <c r="FZ851" s="2"/>
      <c r="GA851" s="2"/>
      <c r="GB851" s="2"/>
      <c r="GC851" s="2"/>
      <c r="GD851" s="2"/>
      <c r="GE851" s="2"/>
      <c r="GF851" s="2"/>
      <c r="GG851" s="2"/>
      <c r="GH851" s="2"/>
      <c r="GI851" s="2"/>
      <c r="GJ851" s="2"/>
      <c r="GK851" s="2"/>
      <c r="GL851" s="2"/>
      <c r="GM851" s="2"/>
      <c r="GN851" s="2"/>
      <c r="GO851" s="2"/>
      <c r="GP851" s="2"/>
      <c r="GQ851" s="2"/>
      <c r="GR851" s="2"/>
      <c r="GS851" s="2"/>
      <c r="GT851" s="2"/>
      <c r="GU851" s="2"/>
      <c r="GV851" s="2"/>
      <c r="GW851" s="2"/>
      <c r="GX851" s="2"/>
      <c r="GY851" s="2"/>
      <c r="GZ851" s="2"/>
      <c r="HA851" s="2"/>
      <c r="HB851" s="2"/>
      <c r="HC851" s="2"/>
      <c r="HD851" s="2"/>
      <c r="HE851" s="2"/>
      <c r="HF851" s="2"/>
      <c r="HG851" s="2"/>
      <c r="HH851" s="2"/>
      <c r="HI851" s="2"/>
      <c r="HJ851" s="2"/>
      <c r="HK851" s="2"/>
      <c r="HL851" s="2"/>
      <c r="HM851" s="2"/>
      <c r="HN851" s="2"/>
      <c r="HO851" s="2"/>
      <c r="HP851" s="2"/>
      <c r="HQ851" s="2"/>
      <c r="HR851" s="2"/>
      <c r="HS851" s="2"/>
      <c r="HT851" s="2"/>
      <c r="HU851" s="2"/>
      <c r="HV851" s="2"/>
      <c r="HW851" s="2"/>
      <c r="HX851" s="2"/>
      <c r="HY851" s="2"/>
      <c r="HZ851" s="2"/>
      <c r="IA851" s="2"/>
      <c r="IB851" s="2"/>
      <c r="IC851" s="2"/>
      <c r="ID851" s="2"/>
      <c r="IE851" s="2"/>
      <c r="IF851" s="2"/>
      <c r="IG851" s="2"/>
      <c r="IH851" s="2"/>
      <c r="II851" s="2"/>
      <c r="IJ851" s="2"/>
      <c r="IK851" s="2"/>
      <c r="IL851" s="2"/>
      <c r="IM851" s="2"/>
      <c r="IN851" s="2"/>
      <c r="IO851" s="2"/>
      <c r="IP851" s="2"/>
      <c r="IQ851" s="2"/>
      <c r="IR851" s="2"/>
      <c r="IS851" s="2"/>
      <c r="IT851" s="2"/>
      <c r="IU851" s="2"/>
      <c r="IV851" s="2"/>
      <c r="IW851" s="2"/>
      <c r="IX851" s="2"/>
      <c r="IY851" s="2"/>
      <c r="IZ851" s="2"/>
      <c r="JA851" s="2"/>
      <c r="JB851" s="2"/>
      <c r="JC851" s="2"/>
      <c r="JD851" s="2"/>
      <c r="JE851" s="2"/>
      <c r="JF851" s="2"/>
      <c r="JG851" s="2"/>
      <c r="JH851" s="2"/>
      <c r="JI851" s="2"/>
      <c r="JJ851" s="2"/>
      <c r="JK851" s="2"/>
      <c r="JL851" s="2"/>
      <c r="JM851" s="2"/>
      <c r="JN851" s="2"/>
      <c r="JO851" s="2"/>
      <c r="JP851" s="2"/>
      <c r="JQ851" s="2"/>
      <c r="JR851" s="2"/>
      <c r="JS851" s="2"/>
      <c r="JT851" s="2"/>
      <c r="JU851" s="2"/>
      <c r="JV851" s="2"/>
      <c r="JW851" s="2"/>
    </row>
    <row r="852" spans="1:283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6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  <c r="HV852" s="2"/>
      <c r="HW852" s="2"/>
      <c r="HX852" s="2"/>
      <c r="HY852" s="2"/>
      <c r="HZ852" s="2"/>
      <c r="IA852" s="2"/>
      <c r="IB852" s="2"/>
      <c r="IC852" s="2"/>
      <c r="ID852" s="2"/>
      <c r="IE852" s="2"/>
      <c r="IF852" s="2"/>
      <c r="IG852" s="2"/>
      <c r="IH852" s="2"/>
      <c r="II852" s="2"/>
      <c r="IJ852" s="2"/>
      <c r="IK852" s="2"/>
      <c r="IL852" s="2"/>
      <c r="IM852" s="2"/>
      <c r="IN852" s="2"/>
      <c r="IO852" s="2"/>
      <c r="IP852" s="2"/>
      <c r="IQ852" s="2"/>
      <c r="IR852" s="2"/>
      <c r="IS852" s="2"/>
      <c r="IT852" s="2"/>
      <c r="IU852" s="2"/>
      <c r="IV852" s="2"/>
      <c r="IW852" s="2"/>
      <c r="IX852" s="2"/>
      <c r="IY852" s="2"/>
      <c r="IZ852" s="2"/>
      <c r="JA852" s="2"/>
      <c r="JB852" s="2"/>
      <c r="JC852" s="2"/>
      <c r="JD852" s="2"/>
      <c r="JE852" s="2"/>
      <c r="JF852" s="2"/>
      <c r="JG852" s="2"/>
      <c r="JH852" s="2"/>
      <c r="JI852" s="2"/>
      <c r="JJ852" s="2"/>
      <c r="JK852" s="2"/>
      <c r="JL852" s="2"/>
      <c r="JM852" s="2"/>
      <c r="JN852" s="2"/>
      <c r="JO852" s="2"/>
      <c r="JP852" s="2"/>
      <c r="JQ852" s="2"/>
      <c r="JR852" s="2"/>
      <c r="JS852" s="2"/>
      <c r="JT852" s="2"/>
      <c r="JU852" s="2"/>
      <c r="JV852" s="2"/>
      <c r="JW852" s="2"/>
    </row>
    <row r="853" spans="1:283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6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  <c r="DL853" s="2"/>
      <c r="DM853" s="2"/>
      <c r="DN853" s="2"/>
      <c r="DO853" s="2"/>
      <c r="DP853" s="2"/>
      <c r="DQ853" s="2"/>
      <c r="DR853" s="2"/>
      <c r="DS853" s="2"/>
      <c r="DT853" s="2"/>
      <c r="DU853" s="2"/>
      <c r="DV853" s="2"/>
      <c r="DW853" s="2"/>
      <c r="DX853" s="2"/>
      <c r="DY853" s="2"/>
      <c r="DZ853" s="2"/>
      <c r="EA853" s="2"/>
      <c r="EB853" s="2"/>
      <c r="EC853" s="2"/>
      <c r="ED853" s="2"/>
      <c r="EE853" s="2"/>
      <c r="EF853" s="2"/>
      <c r="EG853" s="2"/>
      <c r="EH853" s="2"/>
      <c r="EI853" s="2"/>
      <c r="EJ853" s="2"/>
      <c r="EK853" s="2"/>
      <c r="EL853" s="2"/>
      <c r="EM853" s="2"/>
      <c r="EN853" s="2"/>
      <c r="EO853" s="2"/>
      <c r="EP853" s="2"/>
      <c r="EQ853" s="2"/>
      <c r="ER853" s="2"/>
      <c r="ES853" s="2"/>
      <c r="ET853" s="2"/>
      <c r="EU853" s="2"/>
      <c r="EV853" s="2"/>
      <c r="EW853" s="2"/>
      <c r="EX853" s="2"/>
      <c r="EY853" s="2"/>
      <c r="EZ853" s="2"/>
      <c r="FA853" s="2"/>
      <c r="FB853" s="2"/>
      <c r="FC853" s="2"/>
      <c r="FD853" s="2"/>
      <c r="FE853" s="2"/>
      <c r="FF853" s="2"/>
      <c r="FG853" s="2"/>
      <c r="FH853" s="2"/>
      <c r="FI853" s="2"/>
      <c r="FJ853" s="2"/>
      <c r="FK853" s="2"/>
      <c r="FL853" s="2"/>
      <c r="FM853" s="2"/>
      <c r="FN853" s="2"/>
      <c r="FO853" s="2"/>
      <c r="FP853" s="2"/>
      <c r="FQ853" s="2"/>
      <c r="FR853" s="2"/>
      <c r="FS853" s="2"/>
      <c r="FT853" s="2"/>
      <c r="FU853" s="2"/>
      <c r="FV853" s="2"/>
      <c r="FW853" s="2"/>
      <c r="FX853" s="2"/>
      <c r="FY853" s="2"/>
      <c r="FZ853" s="2"/>
      <c r="GA853" s="2"/>
      <c r="GB853" s="2"/>
      <c r="GC853" s="2"/>
      <c r="GD853" s="2"/>
      <c r="GE853" s="2"/>
      <c r="GF853" s="2"/>
      <c r="GG853" s="2"/>
      <c r="GH853" s="2"/>
      <c r="GI853" s="2"/>
      <c r="GJ853" s="2"/>
      <c r="GK853" s="2"/>
      <c r="GL853" s="2"/>
      <c r="GM853" s="2"/>
      <c r="GN853" s="2"/>
      <c r="GO853" s="2"/>
      <c r="GP853" s="2"/>
      <c r="GQ853" s="2"/>
      <c r="GR853" s="2"/>
      <c r="GS853" s="2"/>
      <c r="GT853" s="2"/>
      <c r="GU853" s="2"/>
      <c r="GV853" s="2"/>
      <c r="GW853" s="2"/>
      <c r="GX853" s="2"/>
      <c r="GY853" s="2"/>
      <c r="GZ853" s="2"/>
      <c r="HA853" s="2"/>
      <c r="HB853" s="2"/>
      <c r="HC853" s="2"/>
      <c r="HD853" s="2"/>
      <c r="HE853" s="2"/>
      <c r="HF853" s="2"/>
      <c r="HG853" s="2"/>
      <c r="HH853" s="2"/>
      <c r="HI853" s="2"/>
      <c r="HJ853" s="2"/>
      <c r="HK853" s="2"/>
      <c r="HL853" s="2"/>
      <c r="HM853" s="2"/>
      <c r="HN853" s="2"/>
      <c r="HO853" s="2"/>
      <c r="HP853" s="2"/>
      <c r="HQ853" s="2"/>
      <c r="HR853" s="2"/>
      <c r="HS853" s="2"/>
      <c r="HT853" s="2"/>
      <c r="HU853" s="2"/>
      <c r="HV853" s="2"/>
      <c r="HW853" s="2"/>
      <c r="HX853" s="2"/>
      <c r="HY853" s="2"/>
      <c r="HZ853" s="2"/>
      <c r="IA853" s="2"/>
      <c r="IB853" s="2"/>
      <c r="IC853" s="2"/>
      <c r="ID853" s="2"/>
      <c r="IE853" s="2"/>
      <c r="IF853" s="2"/>
      <c r="IG853" s="2"/>
      <c r="IH853" s="2"/>
      <c r="II853" s="2"/>
      <c r="IJ853" s="2"/>
      <c r="IK853" s="2"/>
      <c r="IL853" s="2"/>
      <c r="IM853" s="2"/>
      <c r="IN853" s="2"/>
      <c r="IO853" s="2"/>
      <c r="IP853" s="2"/>
      <c r="IQ853" s="2"/>
      <c r="IR853" s="2"/>
      <c r="IS853" s="2"/>
      <c r="IT853" s="2"/>
      <c r="IU853" s="2"/>
      <c r="IV853" s="2"/>
      <c r="IW853" s="2"/>
      <c r="IX853" s="2"/>
      <c r="IY853" s="2"/>
      <c r="IZ853" s="2"/>
      <c r="JA853" s="2"/>
      <c r="JB853" s="2"/>
      <c r="JC853" s="2"/>
      <c r="JD853" s="2"/>
      <c r="JE853" s="2"/>
      <c r="JF853" s="2"/>
      <c r="JG853" s="2"/>
      <c r="JH853" s="2"/>
      <c r="JI853" s="2"/>
      <c r="JJ853" s="2"/>
      <c r="JK853" s="2"/>
      <c r="JL853" s="2"/>
      <c r="JM853" s="2"/>
      <c r="JN853" s="2"/>
      <c r="JO853" s="2"/>
      <c r="JP853" s="2"/>
      <c r="JQ853" s="2"/>
      <c r="JR853" s="2"/>
      <c r="JS853" s="2"/>
      <c r="JT853" s="2"/>
      <c r="JU853" s="2"/>
      <c r="JV853" s="2"/>
      <c r="JW853" s="2"/>
    </row>
    <row r="854" spans="1:283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6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  <c r="HV854" s="2"/>
      <c r="HW854" s="2"/>
      <c r="HX854" s="2"/>
      <c r="HY854" s="2"/>
      <c r="HZ854" s="2"/>
      <c r="IA854" s="2"/>
      <c r="IB854" s="2"/>
      <c r="IC854" s="2"/>
      <c r="ID854" s="2"/>
      <c r="IE854" s="2"/>
      <c r="IF854" s="2"/>
      <c r="IG854" s="2"/>
      <c r="IH854" s="2"/>
      <c r="II854" s="2"/>
      <c r="IJ854" s="2"/>
      <c r="IK854" s="2"/>
      <c r="IL854" s="2"/>
      <c r="IM854" s="2"/>
      <c r="IN854" s="2"/>
      <c r="IO854" s="2"/>
      <c r="IP854" s="2"/>
      <c r="IQ854" s="2"/>
      <c r="IR854" s="2"/>
      <c r="IS854" s="2"/>
      <c r="IT854" s="2"/>
      <c r="IU854" s="2"/>
      <c r="IV854" s="2"/>
      <c r="IW854" s="2"/>
      <c r="IX854" s="2"/>
      <c r="IY854" s="2"/>
      <c r="IZ854" s="2"/>
      <c r="JA854" s="2"/>
      <c r="JB854" s="2"/>
      <c r="JC854" s="2"/>
      <c r="JD854" s="2"/>
      <c r="JE854" s="2"/>
      <c r="JF854" s="2"/>
      <c r="JG854" s="2"/>
      <c r="JH854" s="2"/>
      <c r="JI854" s="2"/>
      <c r="JJ854" s="2"/>
      <c r="JK854" s="2"/>
      <c r="JL854" s="2"/>
      <c r="JM854" s="2"/>
      <c r="JN854" s="2"/>
      <c r="JO854" s="2"/>
      <c r="JP854" s="2"/>
      <c r="JQ854" s="2"/>
      <c r="JR854" s="2"/>
      <c r="JS854" s="2"/>
      <c r="JT854" s="2"/>
      <c r="JU854" s="2"/>
      <c r="JV854" s="2"/>
      <c r="JW854" s="2"/>
    </row>
    <row r="855" spans="1:283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6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  <c r="DL855" s="2"/>
      <c r="DM855" s="2"/>
      <c r="DN855" s="2"/>
      <c r="DO855" s="2"/>
      <c r="DP855" s="2"/>
      <c r="DQ855" s="2"/>
      <c r="DR855" s="2"/>
      <c r="DS855" s="2"/>
      <c r="DT855" s="2"/>
      <c r="DU855" s="2"/>
      <c r="DV855" s="2"/>
      <c r="DW855" s="2"/>
      <c r="DX855" s="2"/>
      <c r="DY855" s="2"/>
      <c r="DZ855" s="2"/>
      <c r="EA855" s="2"/>
      <c r="EB855" s="2"/>
      <c r="EC855" s="2"/>
      <c r="ED855" s="2"/>
      <c r="EE855" s="2"/>
      <c r="EF855" s="2"/>
      <c r="EG855" s="2"/>
      <c r="EH855" s="2"/>
      <c r="EI855" s="2"/>
      <c r="EJ855" s="2"/>
      <c r="EK855" s="2"/>
      <c r="EL855" s="2"/>
      <c r="EM855" s="2"/>
      <c r="EN855" s="2"/>
      <c r="EO855" s="2"/>
      <c r="EP855" s="2"/>
      <c r="EQ855" s="2"/>
      <c r="ER855" s="2"/>
      <c r="ES855" s="2"/>
      <c r="ET855" s="2"/>
      <c r="EU855" s="2"/>
      <c r="EV855" s="2"/>
      <c r="EW855" s="2"/>
      <c r="EX855" s="2"/>
      <c r="EY855" s="2"/>
      <c r="EZ855" s="2"/>
      <c r="FA855" s="2"/>
      <c r="FB855" s="2"/>
      <c r="FC855" s="2"/>
      <c r="FD855" s="2"/>
      <c r="FE855" s="2"/>
      <c r="FF855" s="2"/>
      <c r="FG855" s="2"/>
      <c r="FH855" s="2"/>
      <c r="FI855" s="2"/>
      <c r="FJ855" s="2"/>
      <c r="FK855" s="2"/>
      <c r="FL855" s="2"/>
      <c r="FM855" s="2"/>
      <c r="FN855" s="2"/>
      <c r="FO855" s="2"/>
      <c r="FP855" s="2"/>
      <c r="FQ855" s="2"/>
      <c r="FR855" s="2"/>
      <c r="FS855" s="2"/>
      <c r="FT855" s="2"/>
      <c r="FU855" s="2"/>
      <c r="FV855" s="2"/>
      <c r="FW855" s="2"/>
      <c r="FX855" s="2"/>
      <c r="FY855" s="2"/>
      <c r="FZ855" s="2"/>
      <c r="GA855" s="2"/>
      <c r="GB855" s="2"/>
      <c r="GC855" s="2"/>
      <c r="GD855" s="2"/>
      <c r="GE855" s="2"/>
      <c r="GF855" s="2"/>
      <c r="GG855" s="2"/>
      <c r="GH855" s="2"/>
      <c r="GI855" s="2"/>
      <c r="GJ855" s="2"/>
      <c r="GK855" s="2"/>
      <c r="GL855" s="2"/>
      <c r="GM855" s="2"/>
      <c r="GN855" s="2"/>
      <c r="GO855" s="2"/>
      <c r="GP855" s="2"/>
      <c r="GQ855" s="2"/>
      <c r="GR855" s="2"/>
      <c r="GS855" s="2"/>
      <c r="GT855" s="2"/>
      <c r="GU855" s="2"/>
      <c r="GV855" s="2"/>
      <c r="GW855" s="2"/>
      <c r="GX855" s="2"/>
      <c r="GY855" s="2"/>
      <c r="GZ855" s="2"/>
      <c r="HA855" s="2"/>
      <c r="HB855" s="2"/>
      <c r="HC855" s="2"/>
      <c r="HD855" s="2"/>
      <c r="HE855" s="2"/>
      <c r="HF855" s="2"/>
      <c r="HG855" s="2"/>
      <c r="HH855" s="2"/>
      <c r="HI855" s="2"/>
      <c r="HJ855" s="2"/>
      <c r="HK855" s="2"/>
      <c r="HL855" s="2"/>
      <c r="HM855" s="2"/>
      <c r="HN855" s="2"/>
      <c r="HO855" s="2"/>
      <c r="HP855" s="2"/>
      <c r="HQ855" s="2"/>
      <c r="HR855" s="2"/>
      <c r="HS855" s="2"/>
      <c r="HT855" s="2"/>
      <c r="HU855" s="2"/>
      <c r="HV855" s="2"/>
      <c r="HW855" s="2"/>
      <c r="HX855" s="2"/>
      <c r="HY855" s="2"/>
      <c r="HZ855" s="2"/>
      <c r="IA855" s="2"/>
      <c r="IB855" s="2"/>
      <c r="IC855" s="2"/>
      <c r="ID855" s="2"/>
      <c r="IE855" s="2"/>
      <c r="IF855" s="2"/>
      <c r="IG855" s="2"/>
      <c r="IH855" s="2"/>
      <c r="II855" s="2"/>
      <c r="IJ855" s="2"/>
      <c r="IK855" s="2"/>
      <c r="IL855" s="2"/>
      <c r="IM855" s="2"/>
      <c r="IN855" s="2"/>
      <c r="IO855" s="2"/>
      <c r="IP855" s="2"/>
      <c r="IQ855" s="2"/>
      <c r="IR855" s="2"/>
      <c r="IS855" s="2"/>
      <c r="IT855" s="2"/>
      <c r="IU855" s="2"/>
      <c r="IV855" s="2"/>
      <c r="IW855" s="2"/>
      <c r="IX855" s="2"/>
      <c r="IY855" s="2"/>
      <c r="IZ855" s="2"/>
      <c r="JA855" s="2"/>
      <c r="JB855" s="2"/>
      <c r="JC855" s="2"/>
      <c r="JD855" s="2"/>
      <c r="JE855" s="2"/>
      <c r="JF855" s="2"/>
      <c r="JG855" s="2"/>
      <c r="JH855" s="2"/>
      <c r="JI855" s="2"/>
      <c r="JJ855" s="2"/>
      <c r="JK855" s="2"/>
      <c r="JL855" s="2"/>
      <c r="JM855" s="2"/>
      <c r="JN855" s="2"/>
      <c r="JO855" s="2"/>
      <c r="JP855" s="2"/>
      <c r="JQ855" s="2"/>
      <c r="JR855" s="2"/>
      <c r="JS855" s="2"/>
      <c r="JT855" s="2"/>
      <c r="JU855" s="2"/>
      <c r="JV855" s="2"/>
      <c r="JW855" s="2"/>
    </row>
    <row r="856" spans="1:283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6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  <c r="HV856" s="2"/>
      <c r="HW856" s="2"/>
      <c r="HX856" s="2"/>
      <c r="HY856" s="2"/>
      <c r="HZ856" s="2"/>
      <c r="IA856" s="2"/>
      <c r="IB856" s="2"/>
      <c r="IC856" s="2"/>
      <c r="ID856" s="2"/>
      <c r="IE856" s="2"/>
      <c r="IF856" s="2"/>
      <c r="IG856" s="2"/>
      <c r="IH856" s="2"/>
      <c r="II856" s="2"/>
      <c r="IJ856" s="2"/>
      <c r="IK856" s="2"/>
      <c r="IL856" s="2"/>
      <c r="IM856" s="2"/>
      <c r="IN856" s="2"/>
      <c r="IO856" s="2"/>
      <c r="IP856" s="2"/>
      <c r="IQ856" s="2"/>
      <c r="IR856" s="2"/>
      <c r="IS856" s="2"/>
      <c r="IT856" s="2"/>
      <c r="IU856" s="2"/>
      <c r="IV856" s="2"/>
      <c r="IW856" s="2"/>
      <c r="IX856" s="2"/>
      <c r="IY856" s="2"/>
      <c r="IZ856" s="2"/>
      <c r="JA856" s="2"/>
      <c r="JB856" s="2"/>
      <c r="JC856" s="2"/>
      <c r="JD856" s="2"/>
      <c r="JE856" s="2"/>
      <c r="JF856" s="2"/>
      <c r="JG856" s="2"/>
      <c r="JH856" s="2"/>
      <c r="JI856" s="2"/>
      <c r="JJ856" s="2"/>
      <c r="JK856" s="2"/>
      <c r="JL856" s="2"/>
      <c r="JM856" s="2"/>
      <c r="JN856" s="2"/>
      <c r="JO856" s="2"/>
      <c r="JP856" s="2"/>
      <c r="JQ856" s="2"/>
      <c r="JR856" s="2"/>
      <c r="JS856" s="2"/>
      <c r="JT856" s="2"/>
      <c r="JU856" s="2"/>
      <c r="JV856" s="2"/>
      <c r="JW856" s="2"/>
    </row>
    <row r="857" spans="1:283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6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  <c r="DL857" s="2"/>
      <c r="DM857" s="2"/>
      <c r="DN857" s="2"/>
      <c r="DO857" s="2"/>
      <c r="DP857" s="2"/>
      <c r="DQ857" s="2"/>
      <c r="DR857" s="2"/>
      <c r="DS857" s="2"/>
      <c r="DT857" s="2"/>
      <c r="DU857" s="2"/>
      <c r="DV857" s="2"/>
      <c r="DW857" s="2"/>
      <c r="DX857" s="2"/>
      <c r="DY857" s="2"/>
      <c r="DZ857" s="2"/>
      <c r="EA857" s="2"/>
      <c r="EB857" s="2"/>
      <c r="EC857" s="2"/>
      <c r="ED857" s="2"/>
      <c r="EE857" s="2"/>
      <c r="EF857" s="2"/>
      <c r="EG857" s="2"/>
      <c r="EH857" s="2"/>
      <c r="EI857" s="2"/>
      <c r="EJ857" s="2"/>
      <c r="EK857" s="2"/>
      <c r="EL857" s="2"/>
      <c r="EM857" s="2"/>
      <c r="EN857" s="2"/>
      <c r="EO857" s="2"/>
      <c r="EP857" s="2"/>
      <c r="EQ857" s="2"/>
      <c r="ER857" s="2"/>
      <c r="ES857" s="2"/>
      <c r="ET857" s="2"/>
      <c r="EU857" s="2"/>
      <c r="EV857" s="2"/>
      <c r="EW857" s="2"/>
      <c r="EX857" s="2"/>
      <c r="EY857" s="2"/>
      <c r="EZ857" s="2"/>
      <c r="FA857" s="2"/>
      <c r="FB857" s="2"/>
      <c r="FC857" s="2"/>
      <c r="FD857" s="2"/>
      <c r="FE857" s="2"/>
      <c r="FF857" s="2"/>
      <c r="FG857" s="2"/>
      <c r="FH857" s="2"/>
      <c r="FI857" s="2"/>
      <c r="FJ857" s="2"/>
      <c r="FK857" s="2"/>
      <c r="FL857" s="2"/>
      <c r="FM857" s="2"/>
      <c r="FN857" s="2"/>
      <c r="FO857" s="2"/>
      <c r="FP857" s="2"/>
      <c r="FQ857" s="2"/>
      <c r="FR857" s="2"/>
      <c r="FS857" s="2"/>
      <c r="FT857" s="2"/>
      <c r="FU857" s="2"/>
      <c r="FV857" s="2"/>
      <c r="FW857" s="2"/>
      <c r="FX857" s="2"/>
      <c r="FY857" s="2"/>
      <c r="FZ857" s="2"/>
      <c r="GA857" s="2"/>
      <c r="GB857" s="2"/>
      <c r="GC857" s="2"/>
      <c r="GD857" s="2"/>
      <c r="GE857" s="2"/>
      <c r="GF857" s="2"/>
      <c r="GG857" s="2"/>
      <c r="GH857" s="2"/>
      <c r="GI857" s="2"/>
      <c r="GJ857" s="2"/>
      <c r="GK857" s="2"/>
      <c r="GL857" s="2"/>
      <c r="GM857" s="2"/>
      <c r="GN857" s="2"/>
      <c r="GO857" s="2"/>
      <c r="GP857" s="2"/>
      <c r="GQ857" s="2"/>
      <c r="GR857" s="2"/>
      <c r="GS857" s="2"/>
      <c r="GT857" s="2"/>
      <c r="GU857" s="2"/>
      <c r="GV857" s="2"/>
      <c r="GW857" s="2"/>
      <c r="GX857" s="2"/>
      <c r="GY857" s="2"/>
      <c r="GZ857" s="2"/>
      <c r="HA857" s="2"/>
      <c r="HB857" s="2"/>
      <c r="HC857" s="2"/>
      <c r="HD857" s="2"/>
      <c r="HE857" s="2"/>
      <c r="HF857" s="2"/>
      <c r="HG857" s="2"/>
      <c r="HH857" s="2"/>
      <c r="HI857" s="2"/>
      <c r="HJ857" s="2"/>
      <c r="HK857" s="2"/>
      <c r="HL857" s="2"/>
      <c r="HM857" s="2"/>
      <c r="HN857" s="2"/>
      <c r="HO857" s="2"/>
      <c r="HP857" s="2"/>
      <c r="HQ857" s="2"/>
      <c r="HR857" s="2"/>
      <c r="HS857" s="2"/>
      <c r="HT857" s="2"/>
      <c r="HU857" s="2"/>
      <c r="HV857" s="2"/>
      <c r="HW857" s="2"/>
      <c r="HX857" s="2"/>
      <c r="HY857" s="2"/>
      <c r="HZ857" s="2"/>
      <c r="IA857" s="2"/>
      <c r="IB857" s="2"/>
      <c r="IC857" s="2"/>
      <c r="ID857" s="2"/>
      <c r="IE857" s="2"/>
      <c r="IF857" s="2"/>
      <c r="IG857" s="2"/>
      <c r="IH857" s="2"/>
      <c r="II857" s="2"/>
      <c r="IJ857" s="2"/>
      <c r="IK857" s="2"/>
      <c r="IL857" s="2"/>
      <c r="IM857" s="2"/>
      <c r="IN857" s="2"/>
      <c r="IO857" s="2"/>
      <c r="IP857" s="2"/>
      <c r="IQ857" s="2"/>
      <c r="IR857" s="2"/>
      <c r="IS857" s="2"/>
      <c r="IT857" s="2"/>
      <c r="IU857" s="2"/>
      <c r="IV857" s="2"/>
      <c r="IW857" s="2"/>
      <c r="IX857" s="2"/>
      <c r="IY857" s="2"/>
      <c r="IZ857" s="2"/>
      <c r="JA857" s="2"/>
      <c r="JB857" s="2"/>
      <c r="JC857" s="2"/>
      <c r="JD857" s="2"/>
      <c r="JE857" s="2"/>
      <c r="JF857" s="2"/>
      <c r="JG857" s="2"/>
      <c r="JH857" s="2"/>
      <c r="JI857" s="2"/>
      <c r="JJ857" s="2"/>
      <c r="JK857" s="2"/>
      <c r="JL857" s="2"/>
      <c r="JM857" s="2"/>
      <c r="JN857" s="2"/>
      <c r="JO857" s="2"/>
      <c r="JP857" s="2"/>
      <c r="JQ857" s="2"/>
      <c r="JR857" s="2"/>
      <c r="JS857" s="2"/>
      <c r="JT857" s="2"/>
      <c r="JU857" s="2"/>
      <c r="JV857" s="2"/>
      <c r="JW857" s="2"/>
    </row>
    <row r="858" spans="1:283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6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  <c r="HV858" s="2"/>
      <c r="HW858" s="2"/>
      <c r="HX858" s="2"/>
      <c r="HY858" s="2"/>
      <c r="HZ858" s="2"/>
      <c r="IA858" s="2"/>
      <c r="IB858" s="2"/>
      <c r="IC858" s="2"/>
      <c r="ID858" s="2"/>
      <c r="IE858" s="2"/>
      <c r="IF858" s="2"/>
      <c r="IG858" s="2"/>
      <c r="IH858" s="2"/>
      <c r="II858" s="2"/>
      <c r="IJ858" s="2"/>
      <c r="IK858" s="2"/>
      <c r="IL858" s="2"/>
      <c r="IM858" s="2"/>
      <c r="IN858" s="2"/>
      <c r="IO858" s="2"/>
      <c r="IP858" s="2"/>
      <c r="IQ858" s="2"/>
      <c r="IR858" s="2"/>
      <c r="IS858" s="2"/>
      <c r="IT858" s="2"/>
      <c r="IU858" s="2"/>
      <c r="IV858" s="2"/>
      <c r="IW858" s="2"/>
      <c r="IX858" s="2"/>
      <c r="IY858" s="2"/>
      <c r="IZ858" s="2"/>
      <c r="JA858" s="2"/>
      <c r="JB858" s="2"/>
      <c r="JC858" s="2"/>
      <c r="JD858" s="2"/>
      <c r="JE858" s="2"/>
      <c r="JF858" s="2"/>
      <c r="JG858" s="2"/>
      <c r="JH858" s="2"/>
      <c r="JI858" s="2"/>
      <c r="JJ858" s="2"/>
      <c r="JK858" s="2"/>
      <c r="JL858" s="2"/>
      <c r="JM858" s="2"/>
      <c r="JN858" s="2"/>
      <c r="JO858" s="2"/>
      <c r="JP858" s="2"/>
      <c r="JQ858" s="2"/>
      <c r="JR858" s="2"/>
      <c r="JS858" s="2"/>
      <c r="JT858" s="2"/>
      <c r="JU858" s="2"/>
      <c r="JV858" s="2"/>
      <c r="JW858" s="2"/>
    </row>
    <row r="859" spans="1:283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6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  <c r="DL859" s="2"/>
      <c r="DM859" s="2"/>
      <c r="DN859" s="2"/>
      <c r="DO859" s="2"/>
      <c r="DP859" s="2"/>
      <c r="DQ859" s="2"/>
      <c r="DR859" s="2"/>
      <c r="DS859" s="2"/>
      <c r="DT859" s="2"/>
      <c r="DU859" s="2"/>
      <c r="DV859" s="2"/>
      <c r="DW859" s="2"/>
      <c r="DX859" s="2"/>
      <c r="DY859" s="2"/>
      <c r="DZ859" s="2"/>
      <c r="EA859" s="2"/>
      <c r="EB859" s="2"/>
      <c r="EC859" s="2"/>
      <c r="ED859" s="2"/>
      <c r="EE859" s="2"/>
      <c r="EF859" s="2"/>
      <c r="EG859" s="2"/>
      <c r="EH859" s="2"/>
      <c r="EI859" s="2"/>
      <c r="EJ859" s="2"/>
      <c r="EK859" s="2"/>
      <c r="EL859" s="2"/>
      <c r="EM859" s="2"/>
      <c r="EN859" s="2"/>
      <c r="EO859" s="2"/>
      <c r="EP859" s="2"/>
      <c r="EQ859" s="2"/>
      <c r="ER859" s="2"/>
      <c r="ES859" s="2"/>
      <c r="ET859" s="2"/>
      <c r="EU859" s="2"/>
      <c r="EV859" s="2"/>
      <c r="EW859" s="2"/>
      <c r="EX859" s="2"/>
      <c r="EY859" s="2"/>
      <c r="EZ859" s="2"/>
      <c r="FA859" s="2"/>
      <c r="FB859" s="2"/>
      <c r="FC859" s="2"/>
      <c r="FD859" s="2"/>
      <c r="FE859" s="2"/>
      <c r="FF859" s="2"/>
      <c r="FG859" s="2"/>
      <c r="FH859" s="2"/>
      <c r="FI859" s="2"/>
      <c r="FJ859" s="2"/>
      <c r="FK859" s="2"/>
      <c r="FL859" s="2"/>
      <c r="FM859" s="2"/>
      <c r="FN859" s="2"/>
      <c r="FO859" s="2"/>
      <c r="FP859" s="2"/>
      <c r="FQ859" s="2"/>
      <c r="FR859" s="2"/>
      <c r="FS859" s="2"/>
      <c r="FT859" s="2"/>
      <c r="FU859" s="2"/>
      <c r="FV859" s="2"/>
      <c r="FW859" s="2"/>
      <c r="FX859" s="2"/>
      <c r="FY859" s="2"/>
      <c r="FZ859" s="2"/>
      <c r="GA859" s="2"/>
      <c r="GB859" s="2"/>
      <c r="GC859" s="2"/>
      <c r="GD859" s="2"/>
      <c r="GE859" s="2"/>
      <c r="GF859" s="2"/>
      <c r="GG859" s="2"/>
      <c r="GH859" s="2"/>
      <c r="GI859" s="2"/>
      <c r="GJ859" s="2"/>
      <c r="GK859" s="2"/>
      <c r="GL859" s="2"/>
      <c r="GM859" s="2"/>
      <c r="GN859" s="2"/>
      <c r="GO859" s="2"/>
      <c r="GP859" s="2"/>
      <c r="GQ859" s="2"/>
      <c r="GR859" s="2"/>
      <c r="GS859" s="2"/>
      <c r="GT859" s="2"/>
      <c r="GU859" s="2"/>
      <c r="GV859" s="2"/>
      <c r="GW859" s="2"/>
      <c r="GX859" s="2"/>
      <c r="GY859" s="2"/>
      <c r="GZ859" s="2"/>
      <c r="HA859" s="2"/>
      <c r="HB859" s="2"/>
      <c r="HC859" s="2"/>
      <c r="HD859" s="2"/>
      <c r="HE859" s="2"/>
      <c r="HF859" s="2"/>
      <c r="HG859" s="2"/>
      <c r="HH859" s="2"/>
      <c r="HI859" s="2"/>
      <c r="HJ859" s="2"/>
      <c r="HK859" s="2"/>
      <c r="HL859" s="2"/>
      <c r="HM859" s="2"/>
      <c r="HN859" s="2"/>
      <c r="HO859" s="2"/>
      <c r="HP859" s="2"/>
      <c r="HQ859" s="2"/>
      <c r="HR859" s="2"/>
      <c r="HS859" s="2"/>
      <c r="HT859" s="2"/>
      <c r="HU859" s="2"/>
      <c r="HV859" s="2"/>
      <c r="HW859" s="2"/>
      <c r="HX859" s="2"/>
      <c r="HY859" s="2"/>
      <c r="HZ859" s="2"/>
      <c r="IA859" s="2"/>
      <c r="IB859" s="2"/>
      <c r="IC859" s="2"/>
      <c r="ID859" s="2"/>
      <c r="IE859" s="2"/>
      <c r="IF859" s="2"/>
      <c r="IG859" s="2"/>
      <c r="IH859" s="2"/>
      <c r="II859" s="2"/>
      <c r="IJ859" s="2"/>
      <c r="IK859" s="2"/>
      <c r="IL859" s="2"/>
      <c r="IM859" s="2"/>
      <c r="IN859" s="2"/>
      <c r="IO859" s="2"/>
      <c r="IP859" s="2"/>
      <c r="IQ859" s="2"/>
      <c r="IR859" s="2"/>
      <c r="IS859" s="2"/>
      <c r="IT859" s="2"/>
      <c r="IU859" s="2"/>
      <c r="IV859" s="2"/>
      <c r="IW859" s="2"/>
      <c r="IX859" s="2"/>
      <c r="IY859" s="2"/>
      <c r="IZ859" s="2"/>
      <c r="JA859" s="2"/>
      <c r="JB859" s="2"/>
      <c r="JC859" s="2"/>
      <c r="JD859" s="2"/>
      <c r="JE859" s="2"/>
      <c r="JF859" s="2"/>
      <c r="JG859" s="2"/>
      <c r="JH859" s="2"/>
      <c r="JI859" s="2"/>
      <c r="JJ859" s="2"/>
      <c r="JK859" s="2"/>
      <c r="JL859" s="2"/>
      <c r="JM859" s="2"/>
      <c r="JN859" s="2"/>
      <c r="JO859" s="2"/>
      <c r="JP859" s="2"/>
      <c r="JQ859" s="2"/>
      <c r="JR859" s="2"/>
      <c r="JS859" s="2"/>
      <c r="JT859" s="2"/>
      <c r="JU859" s="2"/>
      <c r="JV859" s="2"/>
      <c r="JW859" s="2"/>
    </row>
    <row r="860" spans="1:283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6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  <c r="HV860" s="2"/>
      <c r="HW860" s="2"/>
      <c r="HX860" s="2"/>
      <c r="HY860" s="2"/>
      <c r="HZ860" s="2"/>
      <c r="IA860" s="2"/>
      <c r="IB860" s="2"/>
      <c r="IC860" s="2"/>
      <c r="ID860" s="2"/>
      <c r="IE860" s="2"/>
      <c r="IF860" s="2"/>
      <c r="IG860" s="2"/>
      <c r="IH860" s="2"/>
      <c r="II860" s="2"/>
      <c r="IJ860" s="2"/>
      <c r="IK860" s="2"/>
      <c r="IL860" s="2"/>
      <c r="IM860" s="2"/>
      <c r="IN860" s="2"/>
      <c r="IO860" s="2"/>
      <c r="IP860" s="2"/>
      <c r="IQ860" s="2"/>
      <c r="IR860" s="2"/>
      <c r="IS860" s="2"/>
      <c r="IT860" s="2"/>
      <c r="IU860" s="2"/>
      <c r="IV860" s="2"/>
      <c r="IW860" s="2"/>
      <c r="IX860" s="2"/>
      <c r="IY860" s="2"/>
      <c r="IZ860" s="2"/>
      <c r="JA860" s="2"/>
      <c r="JB860" s="2"/>
      <c r="JC860" s="2"/>
      <c r="JD860" s="2"/>
      <c r="JE860" s="2"/>
      <c r="JF860" s="2"/>
      <c r="JG860" s="2"/>
      <c r="JH860" s="2"/>
      <c r="JI860" s="2"/>
      <c r="JJ860" s="2"/>
      <c r="JK860" s="2"/>
      <c r="JL860" s="2"/>
      <c r="JM860" s="2"/>
      <c r="JN860" s="2"/>
      <c r="JO860" s="2"/>
      <c r="JP860" s="2"/>
      <c r="JQ860" s="2"/>
      <c r="JR860" s="2"/>
      <c r="JS860" s="2"/>
      <c r="JT860" s="2"/>
      <c r="JU860" s="2"/>
      <c r="JV860" s="2"/>
      <c r="JW860" s="2"/>
    </row>
    <row r="861" spans="1:283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6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  <c r="DL861" s="2"/>
      <c r="DM861" s="2"/>
      <c r="DN861" s="2"/>
      <c r="DO861" s="2"/>
      <c r="DP861" s="2"/>
      <c r="DQ861" s="2"/>
      <c r="DR861" s="2"/>
      <c r="DS861" s="2"/>
      <c r="DT861" s="2"/>
      <c r="DU861" s="2"/>
      <c r="DV861" s="2"/>
      <c r="DW861" s="2"/>
      <c r="DX861" s="2"/>
      <c r="DY861" s="2"/>
      <c r="DZ861" s="2"/>
      <c r="EA861" s="2"/>
      <c r="EB861" s="2"/>
      <c r="EC861" s="2"/>
      <c r="ED861" s="2"/>
      <c r="EE861" s="2"/>
      <c r="EF861" s="2"/>
      <c r="EG861" s="2"/>
      <c r="EH861" s="2"/>
      <c r="EI861" s="2"/>
      <c r="EJ861" s="2"/>
      <c r="EK861" s="2"/>
      <c r="EL861" s="2"/>
      <c r="EM861" s="2"/>
      <c r="EN861" s="2"/>
      <c r="EO861" s="2"/>
      <c r="EP861" s="2"/>
      <c r="EQ861" s="2"/>
      <c r="ER861" s="2"/>
      <c r="ES861" s="2"/>
      <c r="ET861" s="2"/>
      <c r="EU861" s="2"/>
      <c r="EV861" s="2"/>
      <c r="EW861" s="2"/>
      <c r="EX861" s="2"/>
      <c r="EY861" s="2"/>
      <c r="EZ861" s="2"/>
      <c r="FA861" s="2"/>
      <c r="FB861" s="2"/>
      <c r="FC861" s="2"/>
      <c r="FD861" s="2"/>
      <c r="FE861" s="2"/>
      <c r="FF861" s="2"/>
      <c r="FG861" s="2"/>
      <c r="FH861" s="2"/>
      <c r="FI861" s="2"/>
      <c r="FJ861" s="2"/>
      <c r="FK861" s="2"/>
      <c r="FL861" s="2"/>
      <c r="FM861" s="2"/>
      <c r="FN861" s="2"/>
      <c r="FO861" s="2"/>
      <c r="FP861" s="2"/>
      <c r="FQ861" s="2"/>
      <c r="FR861" s="2"/>
      <c r="FS861" s="2"/>
      <c r="FT861" s="2"/>
      <c r="FU861" s="2"/>
      <c r="FV861" s="2"/>
      <c r="FW861" s="2"/>
      <c r="FX861" s="2"/>
      <c r="FY861" s="2"/>
      <c r="FZ861" s="2"/>
      <c r="GA861" s="2"/>
      <c r="GB861" s="2"/>
      <c r="GC861" s="2"/>
      <c r="GD861" s="2"/>
      <c r="GE861" s="2"/>
      <c r="GF861" s="2"/>
      <c r="GG861" s="2"/>
      <c r="GH861" s="2"/>
      <c r="GI861" s="2"/>
      <c r="GJ861" s="2"/>
      <c r="GK861" s="2"/>
      <c r="GL861" s="2"/>
      <c r="GM861" s="2"/>
      <c r="GN861" s="2"/>
      <c r="GO861" s="2"/>
      <c r="GP861" s="2"/>
      <c r="GQ861" s="2"/>
      <c r="GR861" s="2"/>
      <c r="GS861" s="2"/>
      <c r="GT861" s="2"/>
      <c r="GU861" s="2"/>
      <c r="GV861" s="2"/>
      <c r="GW861" s="2"/>
      <c r="GX861" s="2"/>
      <c r="GY861" s="2"/>
      <c r="GZ861" s="2"/>
      <c r="HA861" s="2"/>
      <c r="HB861" s="2"/>
      <c r="HC861" s="2"/>
      <c r="HD861" s="2"/>
      <c r="HE861" s="2"/>
      <c r="HF861" s="2"/>
      <c r="HG861" s="2"/>
      <c r="HH861" s="2"/>
      <c r="HI861" s="2"/>
      <c r="HJ861" s="2"/>
      <c r="HK861" s="2"/>
      <c r="HL861" s="2"/>
      <c r="HM861" s="2"/>
      <c r="HN861" s="2"/>
      <c r="HO861" s="2"/>
      <c r="HP861" s="2"/>
      <c r="HQ861" s="2"/>
      <c r="HR861" s="2"/>
      <c r="HS861" s="2"/>
      <c r="HT861" s="2"/>
      <c r="HU861" s="2"/>
      <c r="HV861" s="2"/>
      <c r="HW861" s="2"/>
      <c r="HX861" s="2"/>
      <c r="HY861" s="2"/>
      <c r="HZ861" s="2"/>
      <c r="IA861" s="2"/>
      <c r="IB861" s="2"/>
      <c r="IC861" s="2"/>
      <c r="ID861" s="2"/>
      <c r="IE861" s="2"/>
      <c r="IF861" s="2"/>
      <c r="IG861" s="2"/>
      <c r="IH861" s="2"/>
      <c r="II861" s="2"/>
      <c r="IJ861" s="2"/>
      <c r="IK861" s="2"/>
      <c r="IL861" s="2"/>
      <c r="IM861" s="2"/>
      <c r="IN861" s="2"/>
      <c r="IO861" s="2"/>
      <c r="IP861" s="2"/>
      <c r="IQ861" s="2"/>
      <c r="IR861" s="2"/>
      <c r="IS861" s="2"/>
      <c r="IT861" s="2"/>
      <c r="IU861" s="2"/>
      <c r="IV861" s="2"/>
      <c r="IW861" s="2"/>
      <c r="IX861" s="2"/>
      <c r="IY861" s="2"/>
      <c r="IZ861" s="2"/>
      <c r="JA861" s="2"/>
      <c r="JB861" s="2"/>
      <c r="JC861" s="2"/>
      <c r="JD861" s="2"/>
      <c r="JE861" s="2"/>
      <c r="JF861" s="2"/>
      <c r="JG861" s="2"/>
      <c r="JH861" s="2"/>
      <c r="JI861" s="2"/>
      <c r="JJ861" s="2"/>
      <c r="JK861" s="2"/>
      <c r="JL861" s="2"/>
      <c r="JM861" s="2"/>
      <c r="JN861" s="2"/>
      <c r="JO861" s="2"/>
      <c r="JP861" s="2"/>
      <c r="JQ861" s="2"/>
      <c r="JR861" s="2"/>
      <c r="JS861" s="2"/>
      <c r="JT861" s="2"/>
      <c r="JU861" s="2"/>
      <c r="JV861" s="2"/>
      <c r="JW861" s="2"/>
    </row>
    <row r="862" spans="1:283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6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  <c r="HV862" s="2"/>
      <c r="HW862" s="2"/>
      <c r="HX862" s="2"/>
      <c r="HY862" s="2"/>
      <c r="HZ862" s="2"/>
      <c r="IA862" s="2"/>
      <c r="IB862" s="2"/>
      <c r="IC862" s="2"/>
      <c r="ID862" s="2"/>
      <c r="IE862" s="2"/>
      <c r="IF862" s="2"/>
      <c r="IG862" s="2"/>
      <c r="IH862" s="2"/>
      <c r="II862" s="2"/>
      <c r="IJ862" s="2"/>
      <c r="IK862" s="2"/>
      <c r="IL862" s="2"/>
      <c r="IM862" s="2"/>
      <c r="IN862" s="2"/>
      <c r="IO862" s="2"/>
      <c r="IP862" s="2"/>
      <c r="IQ862" s="2"/>
      <c r="IR862" s="2"/>
      <c r="IS862" s="2"/>
      <c r="IT862" s="2"/>
      <c r="IU862" s="2"/>
      <c r="IV862" s="2"/>
      <c r="IW862" s="2"/>
      <c r="IX862" s="2"/>
      <c r="IY862" s="2"/>
      <c r="IZ862" s="2"/>
      <c r="JA862" s="2"/>
      <c r="JB862" s="2"/>
      <c r="JC862" s="2"/>
      <c r="JD862" s="2"/>
      <c r="JE862" s="2"/>
      <c r="JF862" s="2"/>
      <c r="JG862" s="2"/>
      <c r="JH862" s="2"/>
      <c r="JI862" s="2"/>
      <c r="JJ862" s="2"/>
      <c r="JK862" s="2"/>
      <c r="JL862" s="2"/>
      <c r="JM862" s="2"/>
      <c r="JN862" s="2"/>
      <c r="JO862" s="2"/>
      <c r="JP862" s="2"/>
      <c r="JQ862" s="2"/>
      <c r="JR862" s="2"/>
      <c r="JS862" s="2"/>
      <c r="JT862" s="2"/>
      <c r="JU862" s="2"/>
      <c r="JV862" s="2"/>
      <c r="JW862" s="2"/>
    </row>
    <row r="863" spans="1:283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6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  <c r="DL863" s="2"/>
      <c r="DM863" s="2"/>
      <c r="DN863" s="2"/>
      <c r="DO863" s="2"/>
      <c r="DP863" s="2"/>
      <c r="DQ863" s="2"/>
      <c r="DR863" s="2"/>
      <c r="DS863" s="2"/>
      <c r="DT863" s="2"/>
      <c r="DU863" s="2"/>
      <c r="DV863" s="2"/>
      <c r="DW863" s="2"/>
      <c r="DX863" s="2"/>
      <c r="DY863" s="2"/>
      <c r="DZ863" s="2"/>
      <c r="EA863" s="2"/>
      <c r="EB863" s="2"/>
      <c r="EC863" s="2"/>
      <c r="ED863" s="2"/>
      <c r="EE863" s="2"/>
      <c r="EF863" s="2"/>
      <c r="EG863" s="2"/>
      <c r="EH863" s="2"/>
      <c r="EI863" s="2"/>
      <c r="EJ863" s="2"/>
      <c r="EK863" s="2"/>
      <c r="EL863" s="2"/>
      <c r="EM863" s="2"/>
      <c r="EN863" s="2"/>
      <c r="EO863" s="2"/>
      <c r="EP863" s="2"/>
      <c r="EQ863" s="2"/>
      <c r="ER863" s="2"/>
      <c r="ES863" s="2"/>
      <c r="ET863" s="2"/>
      <c r="EU863" s="2"/>
      <c r="EV863" s="2"/>
      <c r="EW863" s="2"/>
      <c r="EX863" s="2"/>
      <c r="EY863" s="2"/>
      <c r="EZ863" s="2"/>
      <c r="FA863" s="2"/>
      <c r="FB863" s="2"/>
      <c r="FC863" s="2"/>
      <c r="FD863" s="2"/>
      <c r="FE863" s="2"/>
      <c r="FF863" s="2"/>
      <c r="FG863" s="2"/>
      <c r="FH863" s="2"/>
      <c r="FI863" s="2"/>
      <c r="FJ863" s="2"/>
      <c r="FK863" s="2"/>
      <c r="FL863" s="2"/>
      <c r="FM863" s="2"/>
      <c r="FN863" s="2"/>
      <c r="FO863" s="2"/>
      <c r="FP863" s="2"/>
      <c r="FQ863" s="2"/>
      <c r="FR863" s="2"/>
      <c r="FS863" s="2"/>
      <c r="FT863" s="2"/>
      <c r="FU863" s="2"/>
      <c r="FV863" s="2"/>
      <c r="FW863" s="2"/>
      <c r="FX863" s="2"/>
      <c r="FY863" s="2"/>
      <c r="FZ863" s="2"/>
      <c r="GA863" s="2"/>
      <c r="GB863" s="2"/>
      <c r="GC863" s="2"/>
      <c r="GD863" s="2"/>
      <c r="GE863" s="2"/>
      <c r="GF863" s="2"/>
      <c r="GG863" s="2"/>
      <c r="GH863" s="2"/>
      <c r="GI863" s="2"/>
      <c r="GJ863" s="2"/>
      <c r="GK863" s="2"/>
      <c r="GL863" s="2"/>
      <c r="GM863" s="2"/>
      <c r="GN863" s="2"/>
      <c r="GO863" s="2"/>
      <c r="GP863" s="2"/>
      <c r="GQ863" s="2"/>
      <c r="GR863" s="2"/>
      <c r="GS863" s="2"/>
      <c r="GT863" s="2"/>
      <c r="GU863" s="2"/>
      <c r="GV863" s="2"/>
      <c r="GW863" s="2"/>
      <c r="GX863" s="2"/>
      <c r="GY863" s="2"/>
      <c r="GZ863" s="2"/>
      <c r="HA863" s="2"/>
      <c r="HB863" s="2"/>
      <c r="HC863" s="2"/>
      <c r="HD863" s="2"/>
      <c r="HE863" s="2"/>
      <c r="HF863" s="2"/>
      <c r="HG863" s="2"/>
      <c r="HH863" s="2"/>
      <c r="HI863" s="2"/>
      <c r="HJ863" s="2"/>
      <c r="HK863" s="2"/>
      <c r="HL863" s="2"/>
      <c r="HM863" s="2"/>
      <c r="HN863" s="2"/>
      <c r="HO863" s="2"/>
      <c r="HP863" s="2"/>
      <c r="HQ863" s="2"/>
      <c r="HR863" s="2"/>
      <c r="HS863" s="2"/>
      <c r="HT863" s="2"/>
      <c r="HU863" s="2"/>
      <c r="HV863" s="2"/>
      <c r="HW863" s="2"/>
      <c r="HX863" s="2"/>
      <c r="HY863" s="2"/>
      <c r="HZ863" s="2"/>
      <c r="IA863" s="2"/>
      <c r="IB863" s="2"/>
      <c r="IC863" s="2"/>
      <c r="ID863" s="2"/>
      <c r="IE863" s="2"/>
      <c r="IF863" s="2"/>
      <c r="IG863" s="2"/>
      <c r="IH863" s="2"/>
      <c r="II863" s="2"/>
      <c r="IJ863" s="2"/>
      <c r="IK863" s="2"/>
      <c r="IL863" s="2"/>
      <c r="IM863" s="2"/>
      <c r="IN863" s="2"/>
      <c r="IO863" s="2"/>
      <c r="IP863" s="2"/>
      <c r="IQ863" s="2"/>
      <c r="IR863" s="2"/>
      <c r="IS863" s="2"/>
      <c r="IT863" s="2"/>
      <c r="IU863" s="2"/>
      <c r="IV863" s="2"/>
      <c r="IW863" s="2"/>
      <c r="IX863" s="2"/>
      <c r="IY863" s="2"/>
      <c r="IZ863" s="2"/>
      <c r="JA863" s="2"/>
      <c r="JB863" s="2"/>
      <c r="JC863" s="2"/>
      <c r="JD863" s="2"/>
      <c r="JE863" s="2"/>
      <c r="JF863" s="2"/>
      <c r="JG863" s="2"/>
      <c r="JH863" s="2"/>
      <c r="JI863" s="2"/>
      <c r="JJ863" s="2"/>
      <c r="JK863" s="2"/>
      <c r="JL863" s="2"/>
      <c r="JM863" s="2"/>
      <c r="JN863" s="2"/>
      <c r="JO863" s="2"/>
      <c r="JP863" s="2"/>
      <c r="JQ863" s="2"/>
      <c r="JR863" s="2"/>
      <c r="JS863" s="2"/>
      <c r="JT863" s="2"/>
      <c r="JU863" s="2"/>
      <c r="JV863" s="2"/>
      <c r="JW863" s="2"/>
    </row>
    <row r="864" spans="1:283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6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  <c r="HV864" s="2"/>
      <c r="HW864" s="2"/>
      <c r="HX864" s="2"/>
      <c r="HY864" s="2"/>
      <c r="HZ864" s="2"/>
      <c r="IA864" s="2"/>
      <c r="IB864" s="2"/>
      <c r="IC864" s="2"/>
      <c r="ID864" s="2"/>
      <c r="IE864" s="2"/>
      <c r="IF864" s="2"/>
      <c r="IG864" s="2"/>
      <c r="IH864" s="2"/>
      <c r="II864" s="2"/>
      <c r="IJ864" s="2"/>
      <c r="IK864" s="2"/>
      <c r="IL864" s="2"/>
      <c r="IM864" s="2"/>
      <c r="IN864" s="2"/>
      <c r="IO864" s="2"/>
      <c r="IP864" s="2"/>
      <c r="IQ864" s="2"/>
      <c r="IR864" s="2"/>
      <c r="IS864" s="2"/>
      <c r="IT864" s="2"/>
      <c r="IU864" s="2"/>
      <c r="IV864" s="2"/>
      <c r="IW864" s="2"/>
      <c r="IX864" s="2"/>
      <c r="IY864" s="2"/>
      <c r="IZ864" s="2"/>
      <c r="JA864" s="2"/>
      <c r="JB864" s="2"/>
      <c r="JC864" s="2"/>
      <c r="JD864" s="2"/>
      <c r="JE864" s="2"/>
      <c r="JF864" s="2"/>
      <c r="JG864" s="2"/>
      <c r="JH864" s="2"/>
      <c r="JI864" s="2"/>
      <c r="JJ864" s="2"/>
      <c r="JK864" s="2"/>
      <c r="JL864" s="2"/>
      <c r="JM864" s="2"/>
      <c r="JN864" s="2"/>
      <c r="JO864" s="2"/>
      <c r="JP864" s="2"/>
      <c r="JQ864" s="2"/>
      <c r="JR864" s="2"/>
      <c r="JS864" s="2"/>
      <c r="JT864" s="2"/>
      <c r="JU864" s="2"/>
      <c r="JV864" s="2"/>
      <c r="JW864" s="2"/>
    </row>
    <row r="865" spans="1:283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6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  <c r="DL865" s="2"/>
      <c r="DM865" s="2"/>
      <c r="DN865" s="2"/>
      <c r="DO865" s="2"/>
      <c r="DP865" s="2"/>
      <c r="DQ865" s="2"/>
      <c r="DR865" s="2"/>
      <c r="DS865" s="2"/>
      <c r="DT865" s="2"/>
      <c r="DU865" s="2"/>
      <c r="DV865" s="2"/>
      <c r="DW865" s="2"/>
      <c r="DX865" s="2"/>
      <c r="DY865" s="2"/>
      <c r="DZ865" s="2"/>
      <c r="EA865" s="2"/>
      <c r="EB865" s="2"/>
      <c r="EC865" s="2"/>
      <c r="ED865" s="2"/>
      <c r="EE865" s="2"/>
      <c r="EF865" s="2"/>
      <c r="EG865" s="2"/>
      <c r="EH865" s="2"/>
      <c r="EI865" s="2"/>
      <c r="EJ865" s="2"/>
      <c r="EK865" s="2"/>
      <c r="EL865" s="2"/>
      <c r="EM865" s="2"/>
      <c r="EN865" s="2"/>
      <c r="EO865" s="2"/>
      <c r="EP865" s="2"/>
      <c r="EQ865" s="2"/>
      <c r="ER865" s="2"/>
      <c r="ES865" s="2"/>
      <c r="ET865" s="2"/>
      <c r="EU865" s="2"/>
      <c r="EV865" s="2"/>
      <c r="EW865" s="2"/>
      <c r="EX865" s="2"/>
      <c r="EY865" s="2"/>
      <c r="EZ865" s="2"/>
      <c r="FA865" s="2"/>
      <c r="FB865" s="2"/>
      <c r="FC865" s="2"/>
      <c r="FD865" s="2"/>
      <c r="FE865" s="2"/>
      <c r="FF865" s="2"/>
      <c r="FG865" s="2"/>
      <c r="FH865" s="2"/>
      <c r="FI865" s="2"/>
      <c r="FJ865" s="2"/>
      <c r="FK865" s="2"/>
      <c r="FL865" s="2"/>
      <c r="FM865" s="2"/>
      <c r="FN865" s="2"/>
      <c r="FO865" s="2"/>
      <c r="FP865" s="2"/>
      <c r="FQ865" s="2"/>
      <c r="FR865" s="2"/>
      <c r="FS865" s="2"/>
      <c r="FT865" s="2"/>
      <c r="FU865" s="2"/>
      <c r="FV865" s="2"/>
      <c r="FW865" s="2"/>
      <c r="FX865" s="2"/>
      <c r="FY865" s="2"/>
      <c r="FZ865" s="2"/>
      <c r="GA865" s="2"/>
      <c r="GB865" s="2"/>
      <c r="GC865" s="2"/>
      <c r="GD865" s="2"/>
      <c r="GE865" s="2"/>
      <c r="GF865" s="2"/>
      <c r="GG865" s="2"/>
      <c r="GH865" s="2"/>
      <c r="GI865" s="2"/>
      <c r="GJ865" s="2"/>
      <c r="GK865" s="2"/>
      <c r="GL865" s="2"/>
      <c r="GM865" s="2"/>
      <c r="GN865" s="2"/>
      <c r="GO865" s="2"/>
      <c r="GP865" s="2"/>
      <c r="GQ865" s="2"/>
      <c r="GR865" s="2"/>
      <c r="GS865" s="2"/>
      <c r="GT865" s="2"/>
      <c r="GU865" s="2"/>
      <c r="GV865" s="2"/>
      <c r="GW865" s="2"/>
      <c r="GX865" s="2"/>
      <c r="GY865" s="2"/>
      <c r="GZ865" s="2"/>
      <c r="HA865" s="2"/>
      <c r="HB865" s="2"/>
      <c r="HC865" s="2"/>
      <c r="HD865" s="2"/>
      <c r="HE865" s="2"/>
      <c r="HF865" s="2"/>
      <c r="HG865" s="2"/>
      <c r="HH865" s="2"/>
      <c r="HI865" s="2"/>
      <c r="HJ865" s="2"/>
      <c r="HK865" s="2"/>
      <c r="HL865" s="2"/>
      <c r="HM865" s="2"/>
      <c r="HN865" s="2"/>
      <c r="HO865" s="2"/>
      <c r="HP865" s="2"/>
      <c r="HQ865" s="2"/>
      <c r="HR865" s="2"/>
      <c r="HS865" s="2"/>
      <c r="HT865" s="2"/>
      <c r="HU865" s="2"/>
      <c r="HV865" s="2"/>
      <c r="HW865" s="2"/>
      <c r="HX865" s="2"/>
      <c r="HY865" s="2"/>
      <c r="HZ865" s="2"/>
      <c r="IA865" s="2"/>
      <c r="IB865" s="2"/>
      <c r="IC865" s="2"/>
      <c r="ID865" s="2"/>
      <c r="IE865" s="2"/>
      <c r="IF865" s="2"/>
      <c r="IG865" s="2"/>
      <c r="IH865" s="2"/>
      <c r="II865" s="2"/>
      <c r="IJ865" s="2"/>
      <c r="IK865" s="2"/>
      <c r="IL865" s="2"/>
      <c r="IM865" s="2"/>
      <c r="IN865" s="2"/>
      <c r="IO865" s="2"/>
      <c r="IP865" s="2"/>
      <c r="IQ865" s="2"/>
      <c r="IR865" s="2"/>
      <c r="IS865" s="2"/>
      <c r="IT865" s="2"/>
      <c r="IU865" s="2"/>
      <c r="IV865" s="2"/>
      <c r="IW865" s="2"/>
      <c r="IX865" s="2"/>
      <c r="IY865" s="2"/>
      <c r="IZ865" s="2"/>
      <c r="JA865" s="2"/>
      <c r="JB865" s="2"/>
      <c r="JC865" s="2"/>
      <c r="JD865" s="2"/>
      <c r="JE865" s="2"/>
      <c r="JF865" s="2"/>
      <c r="JG865" s="2"/>
      <c r="JH865" s="2"/>
      <c r="JI865" s="2"/>
      <c r="JJ865" s="2"/>
      <c r="JK865" s="2"/>
      <c r="JL865" s="2"/>
      <c r="JM865" s="2"/>
      <c r="JN865" s="2"/>
      <c r="JO865" s="2"/>
      <c r="JP865" s="2"/>
      <c r="JQ865" s="2"/>
      <c r="JR865" s="2"/>
      <c r="JS865" s="2"/>
      <c r="JT865" s="2"/>
      <c r="JU865" s="2"/>
      <c r="JV865" s="2"/>
      <c r="JW865" s="2"/>
    </row>
    <row r="866" spans="1:283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6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  <c r="HV866" s="2"/>
      <c r="HW866" s="2"/>
      <c r="HX866" s="2"/>
      <c r="HY866" s="2"/>
      <c r="HZ866" s="2"/>
      <c r="IA866" s="2"/>
      <c r="IB866" s="2"/>
      <c r="IC866" s="2"/>
      <c r="ID866" s="2"/>
      <c r="IE866" s="2"/>
      <c r="IF866" s="2"/>
      <c r="IG866" s="2"/>
      <c r="IH866" s="2"/>
      <c r="II866" s="2"/>
      <c r="IJ866" s="2"/>
      <c r="IK866" s="2"/>
      <c r="IL866" s="2"/>
      <c r="IM866" s="2"/>
      <c r="IN866" s="2"/>
      <c r="IO866" s="2"/>
      <c r="IP866" s="2"/>
      <c r="IQ866" s="2"/>
      <c r="IR866" s="2"/>
      <c r="IS866" s="2"/>
      <c r="IT866" s="2"/>
      <c r="IU866" s="2"/>
      <c r="IV866" s="2"/>
      <c r="IW866" s="2"/>
      <c r="IX866" s="2"/>
      <c r="IY866" s="2"/>
      <c r="IZ866" s="2"/>
      <c r="JA866" s="2"/>
      <c r="JB866" s="2"/>
      <c r="JC866" s="2"/>
      <c r="JD866" s="2"/>
      <c r="JE866" s="2"/>
      <c r="JF866" s="2"/>
      <c r="JG866" s="2"/>
      <c r="JH866" s="2"/>
      <c r="JI866" s="2"/>
      <c r="JJ866" s="2"/>
      <c r="JK866" s="2"/>
      <c r="JL866" s="2"/>
      <c r="JM866" s="2"/>
      <c r="JN866" s="2"/>
      <c r="JO866" s="2"/>
      <c r="JP866" s="2"/>
      <c r="JQ866" s="2"/>
      <c r="JR866" s="2"/>
      <c r="JS866" s="2"/>
      <c r="JT866" s="2"/>
      <c r="JU866" s="2"/>
      <c r="JV866" s="2"/>
      <c r="JW866" s="2"/>
    </row>
    <row r="867" spans="1:283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6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  <c r="DL867" s="2"/>
      <c r="DM867" s="2"/>
      <c r="DN867" s="2"/>
      <c r="DO867" s="2"/>
      <c r="DP867" s="2"/>
      <c r="DQ867" s="2"/>
      <c r="DR867" s="2"/>
      <c r="DS867" s="2"/>
      <c r="DT867" s="2"/>
      <c r="DU867" s="2"/>
      <c r="DV867" s="2"/>
      <c r="DW867" s="2"/>
      <c r="DX867" s="2"/>
      <c r="DY867" s="2"/>
      <c r="DZ867" s="2"/>
      <c r="EA867" s="2"/>
      <c r="EB867" s="2"/>
      <c r="EC867" s="2"/>
      <c r="ED867" s="2"/>
      <c r="EE867" s="2"/>
      <c r="EF867" s="2"/>
      <c r="EG867" s="2"/>
      <c r="EH867" s="2"/>
      <c r="EI867" s="2"/>
      <c r="EJ867" s="2"/>
      <c r="EK867" s="2"/>
      <c r="EL867" s="2"/>
      <c r="EM867" s="2"/>
      <c r="EN867" s="2"/>
      <c r="EO867" s="2"/>
      <c r="EP867" s="2"/>
      <c r="EQ867" s="2"/>
      <c r="ER867" s="2"/>
      <c r="ES867" s="2"/>
      <c r="ET867" s="2"/>
      <c r="EU867" s="2"/>
      <c r="EV867" s="2"/>
      <c r="EW867" s="2"/>
      <c r="EX867" s="2"/>
      <c r="EY867" s="2"/>
      <c r="EZ867" s="2"/>
      <c r="FA867" s="2"/>
      <c r="FB867" s="2"/>
      <c r="FC867" s="2"/>
      <c r="FD867" s="2"/>
      <c r="FE867" s="2"/>
      <c r="FF867" s="2"/>
      <c r="FG867" s="2"/>
      <c r="FH867" s="2"/>
      <c r="FI867" s="2"/>
      <c r="FJ867" s="2"/>
      <c r="FK867" s="2"/>
      <c r="FL867" s="2"/>
      <c r="FM867" s="2"/>
      <c r="FN867" s="2"/>
      <c r="FO867" s="2"/>
      <c r="FP867" s="2"/>
      <c r="FQ867" s="2"/>
      <c r="FR867" s="2"/>
      <c r="FS867" s="2"/>
      <c r="FT867" s="2"/>
      <c r="FU867" s="2"/>
      <c r="FV867" s="2"/>
      <c r="FW867" s="2"/>
      <c r="FX867" s="2"/>
      <c r="FY867" s="2"/>
      <c r="FZ867" s="2"/>
      <c r="GA867" s="2"/>
      <c r="GB867" s="2"/>
      <c r="GC867" s="2"/>
      <c r="GD867" s="2"/>
      <c r="GE867" s="2"/>
      <c r="GF867" s="2"/>
      <c r="GG867" s="2"/>
      <c r="GH867" s="2"/>
      <c r="GI867" s="2"/>
      <c r="GJ867" s="2"/>
      <c r="GK867" s="2"/>
      <c r="GL867" s="2"/>
      <c r="GM867" s="2"/>
      <c r="GN867" s="2"/>
      <c r="GO867" s="2"/>
      <c r="GP867" s="2"/>
      <c r="GQ867" s="2"/>
      <c r="GR867" s="2"/>
      <c r="GS867" s="2"/>
      <c r="GT867" s="2"/>
      <c r="GU867" s="2"/>
      <c r="GV867" s="2"/>
      <c r="GW867" s="2"/>
      <c r="GX867" s="2"/>
      <c r="GY867" s="2"/>
      <c r="GZ867" s="2"/>
      <c r="HA867" s="2"/>
      <c r="HB867" s="2"/>
      <c r="HC867" s="2"/>
      <c r="HD867" s="2"/>
      <c r="HE867" s="2"/>
      <c r="HF867" s="2"/>
      <c r="HG867" s="2"/>
      <c r="HH867" s="2"/>
      <c r="HI867" s="2"/>
      <c r="HJ867" s="2"/>
      <c r="HK867" s="2"/>
      <c r="HL867" s="2"/>
      <c r="HM867" s="2"/>
      <c r="HN867" s="2"/>
      <c r="HO867" s="2"/>
      <c r="HP867" s="2"/>
      <c r="HQ867" s="2"/>
      <c r="HR867" s="2"/>
      <c r="HS867" s="2"/>
      <c r="HT867" s="2"/>
      <c r="HU867" s="2"/>
      <c r="HV867" s="2"/>
      <c r="HW867" s="2"/>
      <c r="HX867" s="2"/>
      <c r="HY867" s="2"/>
      <c r="HZ867" s="2"/>
      <c r="IA867" s="2"/>
      <c r="IB867" s="2"/>
      <c r="IC867" s="2"/>
      <c r="ID867" s="2"/>
      <c r="IE867" s="2"/>
      <c r="IF867" s="2"/>
      <c r="IG867" s="2"/>
      <c r="IH867" s="2"/>
      <c r="II867" s="2"/>
      <c r="IJ867" s="2"/>
      <c r="IK867" s="2"/>
      <c r="IL867" s="2"/>
      <c r="IM867" s="2"/>
      <c r="IN867" s="2"/>
      <c r="IO867" s="2"/>
      <c r="IP867" s="2"/>
      <c r="IQ867" s="2"/>
      <c r="IR867" s="2"/>
      <c r="IS867" s="2"/>
      <c r="IT867" s="2"/>
      <c r="IU867" s="2"/>
      <c r="IV867" s="2"/>
      <c r="IW867" s="2"/>
      <c r="IX867" s="2"/>
      <c r="IY867" s="2"/>
      <c r="IZ867" s="2"/>
      <c r="JA867" s="2"/>
      <c r="JB867" s="2"/>
      <c r="JC867" s="2"/>
      <c r="JD867" s="2"/>
      <c r="JE867" s="2"/>
      <c r="JF867" s="2"/>
      <c r="JG867" s="2"/>
      <c r="JH867" s="2"/>
      <c r="JI867" s="2"/>
      <c r="JJ867" s="2"/>
      <c r="JK867" s="2"/>
      <c r="JL867" s="2"/>
      <c r="JM867" s="2"/>
      <c r="JN867" s="2"/>
      <c r="JO867" s="2"/>
      <c r="JP867" s="2"/>
      <c r="JQ867" s="2"/>
      <c r="JR867" s="2"/>
      <c r="JS867" s="2"/>
      <c r="JT867" s="2"/>
      <c r="JU867" s="2"/>
      <c r="JV867" s="2"/>
      <c r="JW867" s="2"/>
    </row>
    <row r="868" spans="1:283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6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  <c r="HV868" s="2"/>
      <c r="HW868" s="2"/>
      <c r="HX868" s="2"/>
      <c r="HY868" s="2"/>
      <c r="HZ868" s="2"/>
      <c r="IA868" s="2"/>
      <c r="IB868" s="2"/>
      <c r="IC868" s="2"/>
      <c r="ID868" s="2"/>
      <c r="IE868" s="2"/>
      <c r="IF868" s="2"/>
      <c r="IG868" s="2"/>
      <c r="IH868" s="2"/>
      <c r="II868" s="2"/>
      <c r="IJ868" s="2"/>
      <c r="IK868" s="2"/>
      <c r="IL868" s="2"/>
      <c r="IM868" s="2"/>
      <c r="IN868" s="2"/>
      <c r="IO868" s="2"/>
      <c r="IP868" s="2"/>
      <c r="IQ868" s="2"/>
      <c r="IR868" s="2"/>
      <c r="IS868" s="2"/>
      <c r="IT868" s="2"/>
      <c r="IU868" s="2"/>
      <c r="IV868" s="2"/>
      <c r="IW868" s="2"/>
      <c r="IX868" s="2"/>
      <c r="IY868" s="2"/>
      <c r="IZ868" s="2"/>
      <c r="JA868" s="2"/>
      <c r="JB868" s="2"/>
      <c r="JC868" s="2"/>
      <c r="JD868" s="2"/>
      <c r="JE868" s="2"/>
      <c r="JF868" s="2"/>
      <c r="JG868" s="2"/>
      <c r="JH868" s="2"/>
      <c r="JI868" s="2"/>
      <c r="JJ868" s="2"/>
      <c r="JK868" s="2"/>
      <c r="JL868" s="2"/>
      <c r="JM868" s="2"/>
      <c r="JN868" s="2"/>
      <c r="JO868" s="2"/>
      <c r="JP868" s="2"/>
      <c r="JQ868" s="2"/>
      <c r="JR868" s="2"/>
      <c r="JS868" s="2"/>
      <c r="JT868" s="2"/>
      <c r="JU868" s="2"/>
      <c r="JV868" s="2"/>
      <c r="JW868" s="2"/>
    </row>
    <row r="869" spans="1:283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6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  <c r="DL869" s="2"/>
      <c r="DM869" s="2"/>
      <c r="DN869" s="2"/>
      <c r="DO869" s="2"/>
      <c r="DP869" s="2"/>
      <c r="DQ869" s="2"/>
      <c r="DR869" s="2"/>
      <c r="DS869" s="2"/>
      <c r="DT869" s="2"/>
      <c r="DU869" s="2"/>
      <c r="DV869" s="2"/>
      <c r="DW869" s="2"/>
      <c r="DX869" s="2"/>
      <c r="DY869" s="2"/>
      <c r="DZ869" s="2"/>
      <c r="EA869" s="2"/>
      <c r="EB869" s="2"/>
      <c r="EC869" s="2"/>
      <c r="ED869" s="2"/>
      <c r="EE869" s="2"/>
      <c r="EF869" s="2"/>
      <c r="EG869" s="2"/>
      <c r="EH869" s="2"/>
      <c r="EI869" s="2"/>
      <c r="EJ869" s="2"/>
      <c r="EK869" s="2"/>
      <c r="EL869" s="2"/>
      <c r="EM869" s="2"/>
      <c r="EN869" s="2"/>
      <c r="EO869" s="2"/>
      <c r="EP869" s="2"/>
      <c r="EQ869" s="2"/>
      <c r="ER869" s="2"/>
      <c r="ES869" s="2"/>
      <c r="ET869" s="2"/>
      <c r="EU869" s="2"/>
      <c r="EV869" s="2"/>
      <c r="EW869" s="2"/>
      <c r="EX869" s="2"/>
      <c r="EY869" s="2"/>
      <c r="EZ869" s="2"/>
      <c r="FA869" s="2"/>
      <c r="FB869" s="2"/>
      <c r="FC869" s="2"/>
      <c r="FD869" s="2"/>
      <c r="FE869" s="2"/>
      <c r="FF869" s="2"/>
      <c r="FG869" s="2"/>
      <c r="FH869" s="2"/>
      <c r="FI869" s="2"/>
      <c r="FJ869" s="2"/>
      <c r="FK869" s="2"/>
      <c r="FL869" s="2"/>
      <c r="FM869" s="2"/>
      <c r="FN869" s="2"/>
      <c r="FO869" s="2"/>
      <c r="FP869" s="2"/>
      <c r="FQ869" s="2"/>
      <c r="FR869" s="2"/>
      <c r="FS869" s="2"/>
      <c r="FT869" s="2"/>
      <c r="FU869" s="2"/>
      <c r="FV869" s="2"/>
      <c r="FW869" s="2"/>
      <c r="FX869" s="2"/>
      <c r="FY869" s="2"/>
      <c r="FZ869" s="2"/>
      <c r="GA869" s="2"/>
      <c r="GB869" s="2"/>
      <c r="GC869" s="2"/>
      <c r="GD869" s="2"/>
      <c r="GE869" s="2"/>
      <c r="GF869" s="2"/>
      <c r="GG869" s="2"/>
      <c r="GH869" s="2"/>
      <c r="GI869" s="2"/>
      <c r="GJ869" s="2"/>
      <c r="GK869" s="2"/>
      <c r="GL869" s="2"/>
      <c r="GM869" s="2"/>
      <c r="GN869" s="2"/>
      <c r="GO869" s="2"/>
      <c r="GP869" s="2"/>
      <c r="GQ869" s="2"/>
      <c r="GR869" s="2"/>
      <c r="GS869" s="2"/>
      <c r="GT869" s="2"/>
      <c r="GU869" s="2"/>
      <c r="GV869" s="2"/>
      <c r="GW869" s="2"/>
      <c r="GX869" s="2"/>
      <c r="GY869" s="2"/>
      <c r="GZ869" s="2"/>
      <c r="HA869" s="2"/>
      <c r="HB869" s="2"/>
      <c r="HC869" s="2"/>
      <c r="HD869" s="2"/>
      <c r="HE869" s="2"/>
      <c r="HF869" s="2"/>
      <c r="HG869" s="2"/>
      <c r="HH869" s="2"/>
      <c r="HI869" s="2"/>
      <c r="HJ869" s="2"/>
      <c r="HK869" s="2"/>
      <c r="HL869" s="2"/>
      <c r="HM869" s="2"/>
      <c r="HN869" s="2"/>
      <c r="HO869" s="2"/>
      <c r="HP869" s="2"/>
      <c r="HQ869" s="2"/>
      <c r="HR869" s="2"/>
      <c r="HS869" s="2"/>
      <c r="HT869" s="2"/>
      <c r="HU869" s="2"/>
      <c r="HV869" s="2"/>
      <c r="HW869" s="2"/>
      <c r="HX869" s="2"/>
      <c r="HY869" s="2"/>
      <c r="HZ869" s="2"/>
      <c r="IA869" s="2"/>
      <c r="IB869" s="2"/>
      <c r="IC869" s="2"/>
      <c r="ID869" s="2"/>
      <c r="IE869" s="2"/>
      <c r="IF869" s="2"/>
      <c r="IG869" s="2"/>
      <c r="IH869" s="2"/>
      <c r="II869" s="2"/>
      <c r="IJ869" s="2"/>
      <c r="IK869" s="2"/>
      <c r="IL869" s="2"/>
      <c r="IM869" s="2"/>
      <c r="IN869" s="2"/>
      <c r="IO869" s="2"/>
      <c r="IP869" s="2"/>
      <c r="IQ869" s="2"/>
      <c r="IR869" s="2"/>
      <c r="IS869" s="2"/>
      <c r="IT869" s="2"/>
      <c r="IU869" s="2"/>
      <c r="IV869" s="2"/>
      <c r="IW869" s="2"/>
      <c r="IX869" s="2"/>
      <c r="IY869" s="2"/>
      <c r="IZ869" s="2"/>
      <c r="JA869" s="2"/>
      <c r="JB869" s="2"/>
      <c r="JC869" s="2"/>
      <c r="JD869" s="2"/>
      <c r="JE869" s="2"/>
      <c r="JF869" s="2"/>
      <c r="JG869" s="2"/>
      <c r="JH869" s="2"/>
      <c r="JI869" s="2"/>
      <c r="JJ869" s="2"/>
      <c r="JK869" s="2"/>
      <c r="JL869" s="2"/>
      <c r="JM869" s="2"/>
      <c r="JN869" s="2"/>
      <c r="JO869" s="2"/>
      <c r="JP869" s="2"/>
      <c r="JQ869" s="2"/>
      <c r="JR869" s="2"/>
      <c r="JS869" s="2"/>
      <c r="JT869" s="2"/>
      <c r="JU869" s="2"/>
      <c r="JV869" s="2"/>
      <c r="JW869" s="2"/>
    </row>
    <row r="870" spans="1:283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6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  <c r="HV870" s="2"/>
      <c r="HW870" s="2"/>
      <c r="HX870" s="2"/>
      <c r="HY870" s="2"/>
      <c r="HZ870" s="2"/>
      <c r="IA870" s="2"/>
      <c r="IB870" s="2"/>
      <c r="IC870" s="2"/>
      <c r="ID870" s="2"/>
      <c r="IE870" s="2"/>
      <c r="IF870" s="2"/>
      <c r="IG870" s="2"/>
      <c r="IH870" s="2"/>
      <c r="II870" s="2"/>
      <c r="IJ870" s="2"/>
      <c r="IK870" s="2"/>
      <c r="IL870" s="2"/>
      <c r="IM870" s="2"/>
      <c r="IN870" s="2"/>
      <c r="IO870" s="2"/>
      <c r="IP870" s="2"/>
      <c r="IQ870" s="2"/>
      <c r="IR870" s="2"/>
      <c r="IS870" s="2"/>
      <c r="IT870" s="2"/>
      <c r="IU870" s="2"/>
      <c r="IV870" s="2"/>
      <c r="IW870" s="2"/>
      <c r="IX870" s="2"/>
      <c r="IY870" s="2"/>
      <c r="IZ870" s="2"/>
      <c r="JA870" s="2"/>
      <c r="JB870" s="2"/>
      <c r="JC870" s="2"/>
      <c r="JD870" s="2"/>
      <c r="JE870" s="2"/>
      <c r="JF870" s="2"/>
      <c r="JG870" s="2"/>
      <c r="JH870" s="2"/>
      <c r="JI870" s="2"/>
      <c r="JJ870" s="2"/>
      <c r="JK870" s="2"/>
      <c r="JL870" s="2"/>
      <c r="JM870" s="2"/>
      <c r="JN870" s="2"/>
      <c r="JO870" s="2"/>
      <c r="JP870" s="2"/>
      <c r="JQ870" s="2"/>
      <c r="JR870" s="2"/>
      <c r="JS870" s="2"/>
      <c r="JT870" s="2"/>
      <c r="JU870" s="2"/>
      <c r="JV870" s="2"/>
      <c r="JW870" s="2"/>
    </row>
    <row r="871" spans="1:283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6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  <c r="DL871" s="2"/>
      <c r="DM871" s="2"/>
      <c r="DN871" s="2"/>
      <c r="DO871" s="2"/>
      <c r="DP871" s="2"/>
      <c r="DQ871" s="2"/>
      <c r="DR871" s="2"/>
      <c r="DS871" s="2"/>
      <c r="DT871" s="2"/>
      <c r="DU871" s="2"/>
      <c r="DV871" s="2"/>
      <c r="DW871" s="2"/>
      <c r="DX871" s="2"/>
      <c r="DY871" s="2"/>
      <c r="DZ871" s="2"/>
      <c r="EA871" s="2"/>
      <c r="EB871" s="2"/>
      <c r="EC871" s="2"/>
      <c r="ED871" s="2"/>
      <c r="EE871" s="2"/>
      <c r="EF871" s="2"/>
      <c r="EG871" s="2"/>
      <c r="EH871" s="2"/>
      <c r="EI871" s="2"/>
      <c r="EJ871" s="2"/>
      <c r="EK871" s="2"/>
      <c r="EL871" s="2"/>
      <c r="EM871" s="2"/>
      <c r="EN871" s="2"/>
      <c r="EO871" s="2"/>
      <c r="EP871" s="2"/>
      <c r="EQ871" s="2"/>
      <c r="ER871" s="2"/>
      <c r="ES871" s="2"/>
      <c r="ET871" s="2"/>
      <c r="EU871" s="2"/>
      <c r="EV871" s="2"/>
      <c r="EW871" s="2"/>
      <c r="EX871" s="2"/>
      <c r="EY871" s="2"/>
      <c r="EZ871" s="2"/>
      <c r="FA871" s="2"/>
      <c r="FB871" s="2"/>
      <c r="FC871" s="2"/>
      <c r="FD871" s="2"/>
      <c r="FE871" s="2"/>
      <c r="FF871" s="2"/>
      <c r="FG871" s="2"/>
      <c r="FH871" s="2"/>
      <c r="FI871" s="2"/>
      <c r="FJ871" s="2"/>
      <c r="FK871" s="2"/>
      <c r="FL871" s="2"/>
      <c r="FM871" s="2"/>
      <c r="FN871" s="2"/>
      <c r="FO871" s="2"/>
      <c r="FP871" s="2"/>
      <c r="FQ871" s="2"/>
      <c r="FR871" s="2"/>
      <c r="FS871" s="2"/>
      <c r="FT871" s="2"/>
      <c r="FU871" s="2"/>
      <c r="FV871" s="2"/>
      <c r="FW871" s="2"/>
      <c r="FX871" s="2"/>
      <c r="FY871" s="2"/>
      <c r="FZ871" s="2"/>
      <c r="GA871" s="2"/>
      <c r="GB871" s="2"/>
      <c r="GC871" s="2"/>
      <c r="GD871" s="2"/>
      <c r="GE871" s="2"/>
      <c r="GF871" s="2"/>
      <c r="GG871" s="2"/>
      <c r="GH871" s="2"/>
      <c r="GI871" s="2"/>
      <c r="GJ871" s="2"/>
      <c r="GK871" s="2"/>
      <c r="GL871" s="2"/>
      <c r="GM871" s="2"/>
      <c r="GN871" s="2"/>
      <c r="GO871" s="2"/>
      <c r="GP871" s="2"/>
      <c r="GQ871" s="2"/>
      <c r="GR871" s="2"/>
      <c r="GS871" s="2"/>
      <c r="GT871" s="2"/>
      <c r="GU871" s="2"/>
      <c r="GV871" s="2"/>
      <c r="GW871" s="2"/>
      <c r="GX871" s="2"/>
      <c r="GY871" s="2"/>
      <c r="GZ871" s="2"/>
      <c r="HA871" s="2"/>
      <c r="HB871" s="2"/>
      <c r="HC871" s="2"/>
      <c r="HD871" s="2"/>
      <c r="HE871" s="2"/>
      <c r="HF871" s="2"/>
      <c r="HG871" s="2"/>
      <c r="HH871" s="2"/>
      <c r="HI871" s="2"/>
      <c r="HJ871" s="2"/>
      <c r="HK871" s="2"/>
      <c r="HL871" s="2"/>
      <c r="HM871" s="2"/>
      <c r="HN871" s="2"/>
      <c r="HO871" s="2"/>
      <c r="HP871" s="2"/>
      <c r="HQ871" s="2"/>
      <c r="HR871" s="2"/>
      <c r="HS871" s="2"/>
      <c r="HT871" s="2"/>
      <c r="HU871" s="2"/>
      <c r="HV871" s="2"/>
      <c r="HW871" s="2"/>
      <c r="HX871" s="2"/>
      <c r="HY871" s="2"/>
      <c r="HZ871" s="2"/>
      <c r="IA871" s="2"/>
      <c r="IB871" s="2"/>
      <c r="IC871" s="2"/>
      <c r="ID871" s="2"/>
      <c r="IE871" s="2"/>
      <c r="IF871" s="2"/>
      <c r="IG871" s="2"/>
      <c r="IH871" s="2"/>
      <c r="II871" s="2"/>
      <c r="IJ871" s="2"/>
      <c r="IK871" s="2"/>
      <c r="IL871" s="2"/>
      <c r="IM871" s="2"/>
      <c r="IN871" s="2"/>
      <c r="IO871" s="2"/>
      <c r="IP871" s="2"/>
      <c r="IQ871" s="2"/>
      <c r="IR871" s="2"/>
      <c r="IS871" s="2"/>
      <c r="IT871" s="2"/>
      <c r="IU871" s="2"/>
      <c r="IV871" s="2"/>
      <c r="IW871" s="2"/>
      <c r="IX871" s="2"/>
      <c r="IY871" s="2"/>
      <c r="IZ871" s="2"/>
      <c r="JA871" s="2"/>
      <c r="JB871" s="2"/>
      <c r="JC871" s="2"/>
      <c r="JD871" s="2"/>
      <c r="JE871" s="2"/>
      <c r="JF871" s="2"/>
      <c r="JG871" s="2"/>
      <c r="JH871" s="2"/>
      <c r="JI871" s="2"/>
      <c r="JJ871" s="2"/>
      <c r="JK871" s="2"/>
      <c r="JL871" s="2"/>
      <c r="JM871" s="2"/>
      <c r="JN871" s="2"/>
      <c r="JO871" s="2"/>
      <c r="JP871" s="2"/>
      <c r="JQ871" s="2"/>
      <c r="JR871" s="2"/>
      <c r="JS871" s="2"/>
      <c r="JT871" s="2"/>
      <c r="JU871" s="2"/>
      <c r="JV871" s="2"/>
      <c r="JW871" s="2"/>
    </row>
    <row r="872" spans="1:283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6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  <c r="HV872" s="2"/>
      <c r="HW872" s="2"/>
      <c r="HX872" s="2"/>
      <c r="HY872" s="2"/>
      <c r="HZ872" s="2"/>
      <c r="IA872" s="2"/>
      <c r="IB872" s="2"/>
      <c r="IC872" s="2"/>
      <c r="ID872" s="2"/>
      <c r="IE872" s="2"/>
      <c r="IF872" s="2"/>
      <c r="IG872" s="2"/>
      <c r="IH872" s="2"/>
      <c r="II872" s="2"/>
      <c r="IJ872" s="2"/>
      <c r="IK872" s="2"/>
      <c r="IL872" s="2"/>
      <c r="IM872" s="2"/>
      <c r="IN872" s="2"/>
      <c r="IO872" s="2"/>
      <c r="IP872" s="2"/>
      <c r="IQ872" s="2"/>
      <c r="IR872" s="2"/>
      <c r="IS872" s="2"/>
      <c r="IT872" s="2"/>
      <c r="IU872" s="2"/>
      <c r="IV872" s="2"/>
      <c r="IW872" s="2"/>
      <c r="IX872" s="2"/>
      <c r="IY872" s="2"/>
      <c r="IZ872" s="2"/>
      <c r="JA872" s="2"/>
      <c r="JB872" s="2"/>
      <c r="JC872" s="2"/>
      <c r="JD872" s="2"/>
      <c r="JE872" s="2"/>
      <c r="JF872" s="2"/>
      <c r="JG872" s="2"/>
      <c r="JH872" s="2"/>
      <c r="JI872" s="2"/>
      <c r="JJ872" s="2"/>
      <c r="JK872" s="2"/>
      <c r="JL872" s="2"/>
      <c r="JM872" s="2"/>
      <c r="JN872" s="2"/>
      <c r="JO872" s="2"/>
      <c r="JP872" s="2"/>
      <c r="JQ872" s="2"/>
      <c r="JR872" s="2"/>
      <c r="JS872" s="2"/>
      <c r="JT872" s="2"/>
      <c r="JU872" s="2"/>
      <c r="JV872" s="2"/>
      <c r="JW872" s="2"/>
    </row>
    <row r="873" spans="1:283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6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  <c r="DL873" s="2"/>
      <c r="DM873" s="2"/>
      <c r="DN873" s="2"/>
      <c r="DO873" s="2"/>
      <c r="DP873" s="2"/>
      <c r="DQ873" s="2"/>
      <c r="DR873" s="2"/>
      <c r="DS873" s="2"/>
      <c r="DT873" s="2"/>
      <c r="DU873" s="2"/>
      <c r="DV873" s="2"/>
      <c r="DW873" s="2"/>
      <c r="DX873" s="2"/>
      <c r="DY873" s="2"/>
      <c r="DZ873" s="2"/>
      <c r="EA873" s="2"/>
      <c r="EB873" s="2"/>
      <c r="EC873" s="2"/>
      <c r="ED873" s="2"/>
      <c r="EE873" s="2"/>
      <c r="EF873" s="2"/>
      <c r="EG873" s="2"/>
      <c r="EH873" s="2"/>
      <c r="EI873" s="2"/>
      <c r="EJ873" s="2"/>
      <c r="EK873" s="2"/>
      <c r="EL873" s="2"/>
      <c r="EM873" s="2"/>
      <c r="EN873" s="2"/>
      <c r="EO873" s="2"/>
      <c r="EP873" s="2"/>
      <c r="EQ873" s="2"/>
      <c r="ER873" s="2"/>
      <c r="ES873" s="2"/>
      <c r="ET873" s="2"/>
      <c r="EU873" s="2"/>
      <c r="EV873" s="2"/>
      <c r="EW873" s="2"/>
      <c r="EX873" s="2"/>
      <c r="EY873" s="2"/>
      <c r="EZ873" s="2"/>
      <c r="FA873" s="2"/>
      <c r="FB873" s="2"/>
      <c r="FC873" s="2"/>
      <c r="FD873" s="2"/>
      <c r="FE873" s="2"/>
      <c r="FF873" s="2"/>
      <c r="FG873" s="2"/>
      <c r="FH873" s="2"/>
      <c r="FI873" s="2"/>
      <c r="FJ873" s="2"/>
      <c r="FK873" s="2"/>
      <c r="FL873" s="2"/>
      <c r="FM873" s="2"/>
      <c r="FN873" s="2"/>
      <c r="FO873" s="2"/>
      <c r="FP873" s="2"/>
      <c r="FQ873" s="2"/>
      <c r="FR873" s="2"/>
      <c r="FS873" s="2"/>
      <c r="FT873" s="2"/>
      <c r="FU873" s="2"/>
      <c r="FV873" s="2"/>
      <c r="FW873" s="2"/>
      <c r="FX873" s="2"/>
      <c r="FY873" s="2"/>
      <c r="FZ873" s="2"/>
      <c r="GA873" s="2"/>
      <c r="GB873" s="2"/>
      <c r="GC873" s="2"/>
      <c r="GD873" s="2"/>
      <c r="GE873" s="2"/>
      <c r="GF873" s="2"/>
      <c r="GG873" s="2"/>
      <c r="GH873" s="2"/>
      <c r="GI873" s="2"/>
      <c r="GJ873" s="2"/>
      <c r="GK873" s="2"/>
      <c r="GL873" s="2"/>
      <c r="GM873" s="2"/>
      <c r="GN873" s="2"/>
      <c r="GO873" s="2"/>
      <c r="GP873" s="2"/>
      <c r="GQ873" s="2"/>
      <c r="GR873" s="2"/>
      <c r="GS873" s="2"/>
      <c r="GT873" s="2"/>
      <c r="GU873" s="2"/>
      <c r="GV873" s="2"/>
      <c r="GW873" s="2"/>
      <c r="GX873" s="2"/>
      <c r="GY873" s="2"/>
      <c r="GZ873" s="2"/>
      <c r="HA873" s="2"/>
      <c r="HB873" s="2"/>
      <c r="HC873" s="2"/>
      <c r="HD873" s="2"/>
      <c r="HE873" s="2"/>
      <c r="HF873" s="2"/>
      <c r="HG873" s="2"/>
      <c r="HH873" s="2"/>
      <c r="HI873" s="2"/>
      <c r="HJ873" s="2"/>
      <c r="HK873" s="2"/>
      <c r="HL873" s="2"/>
      <c r="HM873" s="2"/>
      <c r="HN873" s="2"/>
      <c r="HO873" s="2"/>
      <c r="HP873" s="2"/>
      <c r="HQ873" s="2"/>
      <c r="HR873" s="2"/>
      <c r="HS873" s="2"/>
      <c r="HT873" s="2"/>
      <c r="HU873" s="2"/>
      <c r="HV873" s="2"/>
      <c r="HW873" s="2"/>
      <c r="HX873" s="2"/>
      <c r="HY873" s="2"/>
      <c r="HZ873" s="2"/>
      <c r="IA873" s="2"/>
      <c r="IB873" s="2"/>
      <c r="IC873" s="2"/>
      <c r="ID873" s="2"/>
      <c r="IE873" s="2"/>
      <c r="IF873" s="2"/>
      <c r="IG873" s="2"/>
      <c r="IH873" s="2"/>
      <c r="II873" s="2"/>
      <c r="IJ873" s="2"/>
      <c r="IK873" s="2"/>
      <c r="IL873" s="2"/>
      <c r="IM873" s="2"/>
      <c r="IN873" s="2"/>
      <c r="IO873" s="2"/>
      <c r="IP873" s="2"/>
      <c r="IQ873" s="2"/>
      <c r="IR873" s="2"/>
      <c r="IS873" s="2"/>
      <c r="IT873" s="2"/>
      <c r="IU873" s="2"/>
      <c r="IV873" s="2"/>
      <c r="IW873" s="2"/>
      <c r="IX873" s="2"/>
      <c r="IY873" s="2"/>
      <c r="IZ873" s="2"/>
      <c r="JA873" s="2"/>
      <c r="JB873" s="2"/>
      <c r="JC873" s="2"/>
      <c r="JD873" s="2"/>
      <c r="JE873" s="2"/>
      <c r="JF873" s="2"/>
      <c r="JG873" s="2"/>
      <c r="JH873" s="2"/>
      <c r="JI873" s="2"/>
      <c r="JJ873" s="2"/>
      <c r="JK873" s="2"/>
      <c r="JL873" s="2"/>
      <c r="JM873" s="2"/>
      <c r="JN873" s="2"/>
      <c r="JO873" s="2"/>
      <c r="JP873" s="2"/>
      <c r="JQ873" s="2"/>
      <c r="JR873" s="2"/>
      <c r="JS873" s="2"/>
      <c r="JT873" s="2"/>
      <c r="JU873" s="2"/>
      <c r="JV873" s="2"/>
      <c r="JW873" s="2"/>
    </row>
    <row r="874" spans="1:283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6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  <c r="HV874" s="2"/>
      <c r="HW874" s="2"/>
      <c r="HX874" s="2"/>
      <c r="HY874" s="2"/>
      <c r="HZ874" s="2"/>
      <c r="IA874" s="2"/>
      <c r="IB874" s="2"/>
      <c r="IC874" s="2"/>
      <c r="ID874" s="2"/>
      <c r="IE874" s="2"/>
      <c r="IF874" s="2"/>
      <c r="IG874" s="2"/>
      <c r="IH874" s="2"/>
      <c r="II874" s="2"/>
      <c r="IJ874" s="2"/>
      <c r="IK874" s="2"/>
      <c r="IL874" s="2"/>
      <c r="IM874" s="2"/>
      <c r="IN874" s="2"/>
      <c r="IO874" s="2"/>
      <c r="IP874" s="2"/>
      <c r="IQ874" s="2"/>
      <c r="IR874" s="2"/>
      <c r="IS874" s="2"/>
      <c r="IT874" s="2"/>
      <c r="IU874" s="2"/>
      <c r="IV874" s="2"/>
      <c r="IW874" s="2"/>
      <c r="IX874" s="2"/>
      <c r="IY874" s="2"/>
      <c r="IZ874" s="2"/>
      <c r="JA874" s="2"/>
      <c r="JB874" s="2"/>
      <c r="JC874" s="2"/>
      <c r="JD874" s="2"/>
      <c r="JE874" s="2"/>
      <c r="JF874" s="2"/>
      <c r="JG874" s="2"/>
      <c r="JH874" s="2"/>
      <c r="JI874" s="2"/>
      <c r="JJ874" s="2"/>
      <c r="JK874" s="2"/>
      <c r="JL874" s="2"/>
      <c r="JM874" s="2"/>
      <c r="JN874" s="2"/>
      <c r="JO874" s="2"/>
      <c r="JP874" s="2"/>
      <c r="JQ874" s="2"/>
      <c r="JR874" s="2"/>
      <c r="JS874" s="2"/>
      <c r="JT874" s="2"/>
      <c r="JU874" s="2"/>
      <c r="JV874" s="2"/>
      <c r="JW874" s="2"/>
    </row>
    <row r="875" spans="1:283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6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  <c r="DL875" s="2"/>
      <c r="DM875" s="2"/>
      <c r="DN875" s="2"/>
      <c r="DO875" s="2"/>
      <c r="DP875" s="2"/>
      <c r="DQ875" s="2"/>
      <c r="DR875" s="2"/>
      <c r="DS875" s="2"/>
      <c r="DT875" s="2"/>
      <c r="DU875" s="2"/>
      <c r="DV875" s="2"/>
      <c r="DW875" s="2"/>
      <c r="DX875" s="2"/>
      <c r="DY875" s="2"/>
      <c r="DZ875" s="2"/>
      <c r="EA875" s="2"/>
      <c r="EB875" s="2"/>
      <c r="EC875" s="2"/>
      <c r="ED875" s="2"/>
      <c r="EE875" s="2"/>
      <c r="EF875" s="2"/>
      <c r="EG875" s="2"/>
      <c r="EH875" s="2"/>
      <c r="EI875" s="2"/>
      <c r="EJ875" s="2"/>
      <c r="EK875" s="2"/>
      <c r="EL875" s="2"/>
      <c r="EM875" s="2"/>
      <c r="EN875" s="2"/>
      <c r="EO875" s="2"/>
      <c r="EP875" s="2"/>
      <c r="EQ875" s="2"/>
      <c r="ER875" s="2"/>
      <c r="ES875" s="2"/>
      <c r="ET875" s="2"/>
      <c r="EU875" s="2"/>
      <c r="EV875" s="2"/>
      <c r="EW875" s="2"/>
      <c r="EX875" s="2"/>
      <c r="EY875" s="2"/>
      <c r="EZ875" s="2"/>
      <c r="FA875" s="2"/>
      <c r="FB875" s="2"/>
      <c r="FC875" s="2"/>
      <c r="FD875" s="2"/>
      <c r="FE875" s="2"/>
      <c r="FF875" s="2"/>
      <c r="FG875" s="2"/>
      <c r="FH875" s="2"/>
      <c r="FI875" s="2"/>
      <c r="FJ875" s="2"/>
      <c r="FK875" s="2"/>
      <c r="FL875" s="2"/>
      <c r="FM875" s="2"/>
      <c r="FN875" s="2"/>
      <c r="FO875" s="2"/>
      <c r="FP875" s="2"/>
      <c r="FQ875" s="2"/>
      <c r="FR875" s="2"/>
      <c r="FS875" s="2"/>
      <c r="FT875" s="2"/>
      <c r="FU875" s="2"/>
      <c r="FV875" s="2"/>
      <c r="FW875" s="2"/>
      <c r="FX875" s="2"/>
      <c r="FY875" s="2"/>
      <c r="FZ875" s="2"/>
      <c r="GA875" s="2"/>
      <c r="GB875" s="2"/>
      <c r="GC875" s="2"/>
      <c r="GD875" s="2"/>
      <c r="GE875" s="2"/>
      <c r="GF875" s="2"/>
      <c r="GG875" s="2"/>
      <c r="GH875" s="2"/>
      <c r="GI875" s="2"/>
      <c r="GJ875" s="2"/>
      <c r="GK875" s="2"/>
      <c r="GL875" s="2"/>
      <c r="GM875" s="2"/>
      <c r="GN875" s="2"/>
      <c r="GO875" s="2"/>
      <c r="GP875" s="2"/>
      <c r="GQ875" s="2"/>
      <c r="GR875" s="2"/>
      <c r="GS875" s="2"/>
      <c r="GT875" s="2"/>
      <c r="GU875" s="2"/>
      <c r="GV875" s="2"/>
      <c r="GW875" s="2"/>
      <c r="GX875" s="2"/>
      <c r="GY875" s="2"/>
      <c r="GZ875" s="2"/>
      <c r="HA875" s="2"/>
      <c r="HB875" s="2"/>
      <c r="HC875" s="2"/>
      <c r="HD875" s="2"/>
      <c r="HE875" s="2"/>
      <c r="HF875" s="2"/>
      <c r="HG875" s="2"/>
      <c r="HH875" s="2"/>
      <c r="HI875" s="2"/>
      <c r="HJ875" s="2"/>
      <c r="HK875" s="2"/>
      <c r="HL875" s="2"/>
      <c r="HM875" s="2"/>
      <c r="HN875" s="2"/>
      <c r="HO875" s="2"/>
      <c r="HP875" s="2"/>
      <c r="HQ875" s="2"/>
      <c r="HR875" s="2"/>
      <c r="HS875" s="2"/>
      <c r="HT875" s="2"/>
      <c r="HU875" s="2"/>
      <c r="HV875" s="2"/>
      <c r="HW875" s="2"/>
      <c r="HX875" s="2"/>
      <c r="HY875" s="2"/>
      <c r="HZ875" s="2"/>
      <c r="IA875" s="2"/>
      <c r="IB875" s="2"/>
      <c r="IC875" s="2"/>
      <c r="ID875" s="2"/>
      <c r="IE875" s="2"/>
      <c r="IF875" s="2"/>
      <c r="IG875" s="2"/>
      <c r="IH875" s="2"/>
      <c r="II875" s="2"/>
      <c r="IJ875" s="2"/>
      <c r="IK875" s="2"/>
      <c r="IL875" s="2"/>
      <c r="IM875" s="2"/>
      <c r="IN875" s="2"/>
      <c r="IO875" s="2"/>
      <c r="IP875" s="2"/>
      <c r="IQ875" s="2"/>
      <c r="IR875" s="2"/>
      <c r="IS875" s="2"/>
      <c r="IT875" s="2"/>
      <c r="IU875" s="2"/>
      <c r="IV875" s="2"/>
      <c r="IW875" s="2"/>
      <c r="IX875" s="2"/>
      <c r="IY875" s="2"/>
      <c r="IZ875" s="2"/>
      <c r="JA875" s="2"/>
      <c r="JB875" s="2"/>
      <c r="JC875" s="2"/>
      <c r="JD875" s="2"/>
      <c r="JE875" s="2"/>
      <c r="JF875" s="2"/>
      <c r="JG875" s="2"/>
      <c r="JH875" s="2"/>
      <c r="JI875" s="2"/>
      <c r="JJ875" s="2"/>
      <c r="JK875" s="2"/>
      <c r="JL875" s="2"/>
      <c r="JM875" s="2"/>
      <c r="JN875" s="2"/>
      <c r="JO875" s="2"/>
      <c r="JP875" s="2"/>
      <c r="JQ875" s="2"/>
      <c r="JR875" s="2"/>
      <c r="JS875" s="2"/>
      <c r="JT875" s="2"/>
      <c r="JU875" s="2"/>
      <c r="JV875" s="2"/>
      <c r="JW875" s="2"/>
    </row>
    <row r="876" spans="1:283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6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  <c r="HV876" s="2"/>
      <c r="HW876" s="2"/>
      <c r="HX876" s="2"/>
      <c r="HY876" s="2"/>
      <c r="HZ876" s="2"/>
      <c r="IA876" s="2"/>
      <c r="IB876" s="2"/>
      <c r="IC876" s="2"/>
      <c r="ID876" s="2"/>
      <c r="IE876" s="2"/>
      <c r="IF876" s="2"/>
      <c r="IG876" s="2"/>
      <c r="IH876" s="2"/>
      <c r="II876" s="2"/>
      <c r="IJ876" s="2"/>
      <c r="IK876" s="2"/>
      <c r="IL876" s="2"/>
      <c r="IM876" s="2"/>
      <c r="IN876" s="2"/>
      <c r="IO876" s="2"/>
      <c r="IP876" s="2"/>
      <c r="IQ876" s="2"/>
      <c r="IR876" s="2"/>
      <c r="IS876" s="2"/>
      <c r="IT876" s="2"/>
      <c r="IU876" s="2"/>
      <c r="IV876" s="2"/>
      <c r="IW876" s="2"/>
      <c r="IX876" s="2"/>
      <c r="IY876" s="2"/>
      <c r="IZ876" s="2"/>
      <c r="JA876" s="2"/>
      <c r="JB876" s="2"/>
      <c r="JC876" s="2"/>
      <c r="JD876" s="2"/>
      <c r="JE876" s="2"/>
      <c r="JF876" s="2"/>
      <c r="JG876" s="2"/>
      <c r="JH876" s="2"/>
      <c r="JI876" s="2"/>
      <c r="JJ876" s="2"/>
      <c r="JK876" s="2"/>
      <c r="JL876" s="2"/>
      <c r="JM876" s="2"/>
      <c r="JN876" s="2"/>
      <c r="JO876" s="2"/>
      <c r="JP876" s="2"/>
      <c r="JQ876" s="2"/>
      <c r="JR876" s="2"/>
      <c r="JS876" s="2"/>
      <c r="JT876" s="2"/>
      <c r="JU876" s="2"/>
      <c r="JV876" s="2"/>
      <c r="JW876" s="2"/>
    </row>
    <row r="877" spans="1:283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6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  <c r="DL877" s="2"/>
      <c r="DM877" s="2"/>
      <c r="DN877" s="2"/>
      <c r="DO877" s="2"/>
      <c r="DP877" s="2"/>
      <c r="DQ877" s="2"/>
      <c r="DR877" s="2"/>
      <c r="DS877" s="2"/>
      <c r="DT877" s="2"/>
      <c r="DU877" s="2"/>
      <c r="DV877" s="2"/>
      <c r="DW877" s="2"/>
      <c r="DX877" s="2"/>
      <c r="DY877" s="2"/>
      <c r="DZ877" s="2"/>
      <c r="EA877" s="2"/>
      <c r="EB877" s="2"/>
      <c r="EC877" s="2"/>
      <c r="ED877" s="2"/>
      <c r="EE877" s="2"/>
      <c r="EF877" s="2"/>
      <c r="EG877" s="2"/>
      <c r="EH877" s="2"/>
      <c r="EI877" s="2"/>
      <c r="EJ877" s="2"/>
      <c r="EK877" s="2"/>
      <c r="EL877" s="2"/>
      <c r="EM877" s="2"/>
      <c r="EN877" s="2"/>
      <c r="EO877" s="2"/>
      <c r="EP877" s="2"/>
      <c r="EQ877" s="2"/>
      <c r="ER877" s="2"/>
      <c r="ES877" s="2"/>
      <c r="ET877" s="2"/>
      <c r="EU877" s="2"/>
      <c r="EV877" s="2"/>
      <c r="EW877" s="2"/>
      <c r="EX877" s="2"/>
      <c r="EY877" s="2"/>
      <c r="EZ877" s="2"/>
      <c r="FA877" s="2"/>
      <c r="FB877" s="2"/>
      <c r="FC877" s="2"/>
      <c r="FD877" s="2"/>
      <c r="FE877" s="2"/>
      <c r="FF877" s="2"/>
      <c r="FG877" s="2"/>
      <c r="FH877" s="2"/>
      <c r="FI877" s="2"/>
      <c r="FJ877" s="2"/>
      <c r="FK877" s="2"/>
      <c r="FL877" s="2"/>
      <c r="FM877" s="2"/>
      <c r="FN877" s="2"/>
      <c r="FO877" s="2"/>
      <c r="FP877" s="2"/>
      <c r="FQ877" s="2"/>
      <c r="FR877" s="2"/>
      <c r="FS877" s="2"/>
      <c r="FT877" s="2"/>
      <c r="FU877" s="2"/>
      <c r="FV877" s="2"/>
      <c r="FW877" s="2"/>
      <c r="FX877" s="2"/>
      <c r="FY877" s="2"/>
      <c r="FZ877" s="2"/>
      <c r="GA877" s="2"/>
      <c r="GB877" s="2"/>
      <c r="GC877" s="2"/>
      <c r="GD877" s="2"/>
      <c r="GE877" s="2"/>
      <c r="GF877" s="2"/>
      <c r="GG877" s="2"/>
      <c r="GH877" s="2"/>
      <c r="GI877" s="2"/>
      <c r="GJ877" s="2"/>
      <c r="GK877" s="2"/>
      <c r="GL877" s="2"/>
      <c r="GM877" s="2"/>
      <c r="GN877" s="2"/>
      <c r="GO877" s="2"/>
      <c r="GP877" s="2"/>
      <c r="GQ877" s="2"/>
      <c r="GR877" s="2"/>
      <c r="GS877" s="2"/>
      <c r="GT877" s="2"/>
      <c r="GU877" s="2"/>
      <c r="GV877" s="2"/>
      <c r="GW877" s="2"/>
      <c r="GX877" s="2"/>
      <c r="GY877" s="2"/>
      <c r="GZ877" s="2"/>
      <c r="HA877" s="2"/>
      <c r="HB877" s="2"/>
      <c r="HC877" s="2"/>
      <c r="HD877" s="2"/>
      <c r="HE877" s="2"/>
      <c r="HF877" s="2"/>
      <c r="HG877" s="2"/>
      <c r="HH877" s="2"/>
      <c r="HI877" s="2"/>
      <c r="HJ877" s="2"/>
      <c r="HK877" s="2"/>
      <c r="HL877" s="2"/>
      <c r="HM877" s="2"/>
      <c r="HN877" s="2"/>
      <c r="HO877" s="2"/>
      <c r="HP877" s="2"/>
      <c r="HQ877" s="2"/>
      <c r="HR877" s="2"/>
      <c r="HS877" s="2"/>
      <c r="HT877" s="2"/>
      <c r="HU877" s="2"/>
      <c r="HV877" s="2"/>
      <c r="HW877" s="2"/>
      <c r="HX877" s="2"/>
      <c r="HY877" s="2"/>
      <c r="HZ877" s="2"/>
      <c r="IA877" s="2"/>
      <c r="IB877" s="2"/>
      <c r="IC877" s="2"/>
      <c r="ID877" s="2"/>
      <c r="IE877" s="2"/>
      <c r="IF877" s="2"/>
      <c r="IG877" s="2"/>
      <c r="IH877" s="2"/>
      <c r="II877" s="2"/>
      <c r="IJ877" s="2"/>
      <c r="IK877" s="2"/>
      <c r="IL877" s="2"/>
      <c r="IM877" s="2"/>
      <c r="IN877" s="2"/>
      <c r="IO877" s="2"/>
      <c r="IP877" s="2"/>
      <c r="IQ877" s="2"/>
      <c r="IR877" s="2"/>
      <c r="IS877" s="2"/>
      <c r="IT877" s="2"/>
      <c r="IU877" s="2"/>
      <c r="IV877" s="2"/>
      <c r="IW877" s="2"/>
      <c r="IX877" s="2"/>
      <c r="IY877" s="2"/>
      <c r="IZ877" s="2"/>
      <c r="JA877" s="2"/>
      <c r="JB877" s="2"/>
      <c r="JC877" s="2"/>
      <c r="JD877" s="2"/>
      <c r="JE877" s="2"/>
      <c r="JF877" s="2"/>
      <c r="JG877" s="2"/>
      <c r="JH877" s="2"/>
      <c r="JI877" s="2"/>
      <c r="JJ877" s="2"/>
      <c r="JK877" s="2"/>
      <c r="JL877" s="2"/>
      <c r="JM877" s="2"/>
      <c r="JN877" s="2"/>
      <c r="JO877" s="2"/>
      <c r="JP877" s="2"/>
      <c r="JQ877" s="2"/>
      <c r="JR877" s="2"/>
      <c r="JS877" s="2"/>
      <c r="JT877" s="2"/>
      <c r="JU877" s="2"/>
      <c r="JV877" s="2"/>
      <c r="JW877" s="2"/>
    </row>
    <row r="878" spans="1:283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6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  <c r="HV878" s="2"/>
      <c r="HW878" s="2"/>
      <c r="HX878" s="2"/>
      <c r="HY878" s="2"/>
      <c r="HZ878" s="2"/>
      <c r="IA878" s="2"/>
      <c r="IB878" s="2"/>
      <c r="IC878" s="2"/>
      <c r="ID878" s="2"/>
      <c r="IE878" s="2"/>
      <c r="IF878" s="2"/>
      <c r="IG878" s="2"/>
      <c r="IH878" s="2"/>
      <c r="II878" s="2"/>
      <c r="IJ878" s="2"/>
      <c r="IK878" s="2"/>
      <c r="IL878" s="2"/>
      <c r="IM878" s="2"/>
      <c r="IN878" s="2"/>
      <c r="IO878" s="2"/>
      <c r="IP878" s="2"/>
      <c r="IQ878" s="2"/>
      <c r="IR878" s="2"/>
      <c r="IS878" s="2"/>
      <c r="IT878" s="2"/>
      <c r="IU878" s="2"/>
      <c r="IV878" s="2"/>
      <c r="IW878" s="2"/>
      <c r="IX878" s="2"/>
      <c r="IY878" s="2"/>
      <c r="IZ878" s="2"/>
      <c r="JA878" s="2"/>
      <c r="JB878" s="2"/>
      <c r="JC878" s="2"/>
      <c r="JD878" s="2"/>
      <c r="JE878" s="2"/>
      <c r="JF878" s="2"/>
      <c r="JG878" s="2"/>
      <c r="JH878" s="2"/>
      <c r="JI878" s="2"/>
      <c r="JJ878" s="2"/>
      <c r="JK878" s="2"/>
      <c r="JL878" s="2"/>
      <c r="JM878" s="2"/>
      <c r="JN878" s="2"/>
      <c r="JO878" s="2"/>
      <c r="JP878" s="2"/>
      <c r="JQ878" s="2"/>
      <c r="JR878" s="2"/>
      <c r="JS878" s="2"/>
      <c r="JT878" s="2"/>
      <c r="JU878" s="2"/>
      <c r="JV878" s="2"/>
      <c r="JW878" s="2"/>
    </row>
    <row r="879" spans="1:283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6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  <c r="DL879" s="2"/>
      <c r="DM879" s="2"/>
      <c r="DN879" s="2"/>
      <c r="DO879" s="2"/>
      <c r="DP879" s="2"/>
      <c r="DQ879" s="2"/>
      <c r="DR879" s="2"/>
      <c r="DS879" s="2"/>
      <c r="DT879" s="2"/>
      <c r="DU879" s="2"/>
      <c r="DV879" s="2"/>
      <c r="DW879" s="2"/>
      <c r="DX879" s="2"/>
      <c r="DY879" s="2"/>
      <c r="DZ879" s="2"/>
      <c r="EA879" s="2"/>
      <c r="EB879" s="2"/>
      <c r="EC879" s="2"/>
      <c r="ED879" s="2"/>
      <c r="EE879" s="2"/>
      <c r="EF879" s="2"/>
      <c r="EG879" s="2"/>
      <c r="EH879" s="2"/>
      <c r="EI879" s="2"/>
      <c r="EJ879" s="2"/>
      <c r="EK879" s="2"/>
      <c r="EL879" s="2"/>
      <c r="EM879" s="2"/>
      <c r="EN879" s="2"/>
      <c r="EO879" s="2"/>
      <c r="EP879" s="2"/>
      <c r="EQ879" s="2"/>
      <c r="ER879" s="2"/>
      <c r="ES879" s="2"/>
      <c r="ET879" s="2"/>
      <c r="EU879" s="2"/>
      <c r="EV879" s="2"/>
      <c r="EW879" s="2"/>
      <c r="EX879" s="2"/>
      <c r="EY879" s="2"/>
      <c r="EZ879" s="2"/>
      <c r="FA879" s="2"/>
      <c r="FB879" s="2"/>
      <c r="FC879" s="2"/>
      <c r="FD879" s="2"/>
      <c r="FE879" s="2"/>
      <c r="FF879" s="2"/>
      <c r="FG879" s="2"/>
      <c r="FH879" s="2"/>
      <c r="FI879" s="2"/>
      <c r="FJ879" s="2"/>
      <c r="FK879" s="2"/>
      <c r="FL879" s="2"/>
      <c r="FM879" s="2"/>
      <c r="FN879" s="2"/>
      <c r="FO879" s="2"/>
      <c r="FP879" s="2"/>
      <c r="FQ879" s="2"/>
      <c r="FR879" s="2"/>
      <c r="FS879" s="2"/>
      <c r="FT879" s="2"/>
      <c r="FU879" s="2"/>
      <c r="FV879" s="2"/>
      <c r="FW879" s="2"/>
      <c r="FX879" s="2"/>
      <c r="FY879" s="2"/>
      <c r="FZ879" s="2"/>
      <c r="GA879" s="2"/>
      <c r="GB879" s="2"/>
      <c r="GC879" s="2"/>
      <c r="GD879" s="2"/>
      <c r="GE879" s="2"/>
      <c r="GF879" s="2"/>
      <c r="GG879" s="2"/>
      <c r="GH879" s="2"/>
      <c r="GI879" s="2"/>
      <c r="GJ879" s="2"/>
      <c r="GK879" s="2"/>
      <c r="GL879" s="2"/>
      <c r="GM879" s="2"/>
      <c r="GN879" s="2"/>
      <c r="GO879" s="2"/>
      <c r="GP879" s="2"/>
      <c r="GQ879" s="2"/>
      <c r="GR879" s="2"/>
      <c r="GS879" s="2"/>
      <c r="GT879" s="2"/>
      <c r="GU879" s="2"/>
      <c r="GV879" s="2"/>
      <c r="GW879" s="2"/>
      <c r="GX879" s="2"/>
      <c r="GY879" s="2"/>
      <c r="GZ879" s="2"/>
      <c r="HA879" s="2"/>
      <c r="HB879" s="2"/>
      <c r="HC879" s="2"/>
      <c r="HD879" s="2"/>
      <c r="HE879" s="2"/>
      <c r="HF879" s="2"/>
      <c r="HG879" s="2"/>
      <c r="HH879" s="2"/>
      <c r="HI879" s="2"/>
      <c r="HJ879" s="2"/>
      <c r="HK879" s="2"/>
      <c r="HL879" s="2"/>
      <c r="HM879" s="2"/>
      <c r="HN879" s="2"/>
      <c r="HO879" s="2"/>
      <c r="HP879" s="2"/>
      <c r="HQ879" s="2"/>
      <c r="HR879" s="2"/>
      <c r="HS879" s="2"/>
      <c r="HT879" s="2"/>
      <c r="HU879" s="2"/>
      <c r="HV879" s="2"/>
      <c r="HW879" s="2"/>
      <c r="HX879" s="2"/>
      <c r="HY879" s="2"/>
      <c r="HZ879" s="2"/>
      <c r="IA879" s="2"/>
      <c r="IB879" s="2"/>
      <c r="IC879" s="2"/>
      <c r="ID879" s="2"/>
      <c r="IE879" s="2"/>
      <c r="IF879" s="2"/>
      <c r="IG879" s="2"/>
      <c r="IH879" s="2"/>
      <c r="II879" s="2"/>
      <c r="IJ879" s="2"/>
      <c r="IK879" s="2"/>
      <c r="IL879" s="2"/>
      <c r="IM879" s="2"/>
      <c r="IN879" s="2"/>
      <c r="IO879" s="2"/>
      <c r="IP879" s="2"/>
      <c r="IQ879" s="2"/>
      <c r="IR879" s="2"/>
      <c r="IS879" s="2"/>
      <c r="IT879" s="2"/>
      <c r="IU879" s="2"/>
      <c r="IV879" s="2"/>
      <c r="IW879" s="2"/>
      <c r="IX879" s="2"/>
      <c r="IY879" s="2"/>
      <c r="IZ879" s="2"/>
      <c r="JA879" s="2"/>
      <c r="JB879" s="2"/>
      <c r="JC879" s="2"/>
      <c r="JD879" s="2"/>
      <c r="JE879" s="2"/>
      <c r="JF879" s="2"/>
      <c r="JG879" s="2"/>
      <c r="JH879" s="2"/>
      <c r="JI879" s="2"/>
      <c r="JJ879" s="2"/>
      <c r="JK879" s="2"/>
      <c r="JL879" s="2"/>
      <c r="JM879" s="2"/>
      <c r="JN879" s="2"/>
      <c r="JO879" s="2"/>
      <c r="JP879" s="2"/>
      <c r="JQ879" s="2"/>
      <c r="JR879" s="2"/>
      <c r="JS879" s="2"/>
      <c r="JT879" s="2"/>
      <c r="JU879" s="2"/>
      <c r="JV879" s="2"/>
      <c r="JW879" s="2"/>
    </row>
    <row r="880" spans="1:283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6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  <c r="HV880" s="2"/>
      <c r="HW880" s="2"/>
      <c r="HX880" s="2"/>
      <c r="HY880" s="2"/>
      <c r="HZ880" s="2"/>
      <c r="IA880" s="2"/>
      <c r="IB880" s="2"/>
      <c r="IC880" s="2"/>
      <c r="ID880" s="2"/>
      <c r="IE880" s="2"/>
      <c r="IF880" s="2"/>
      <c r="IG880" s="2"/>
      <c r="IH880" s="2"/>
      <c r="II880" s="2"/>
      <c r="IJ880" s="2"/>
      <c r="IK880" s="2"/>
      <c r="IL880" s="2"/>
      <c r="IM880" s="2"/>
      <c r="IN880" s="2"/>
      <c r="IO880" s="2"/>
      <c r="IP880" s="2"/>
      <c r="IQ880" s="2"/>
      <c r="IR880" s="2"/>
      <c r="IS880" s="2"/>
      <c r="IT880" s="2"/>
      <c r="IU880" s="2"/>
      <c r="IV880" s="2"/>
      <c r="IW880" s="2"/>
      <c r="IX880" s="2"/>
      <c r="IY880" s="2"/>
      <c r="IZ880" s="2"/>
      <c r="JA880" s="2"/>
      <c r="JB880" s="2"/>
      <c r="JC880" s="2"/>
      <c r="JD880" s="2"/>
      <c r="JE880" s="2"/>
      <c r="JF880" s="2"/>
      <c r="JG880" s="2"/>
      <c r="JH880" s="2"/>
      <c r="JI880" s="2"/>
      <c r="JJ880" s="2"/>
      <c r="JK880" s="2"/>
      <c r="JL880" s="2"/>
      <c r="JM880" s="2"/>
      <c r="JN880" s="2"/>
      <c r="JO880" s="2"/>
      <c r="JP880" s="2"/>
      <c r="JQ880" s="2"/>
      <c r="JR880" s="2"/>
      <c r="JS880" s="2"/>
      <c r="JT880" s="2"/>
      <c r="JU880" s="2"/>
      <c r="JV880" s="2"/>
      <c r="JW880" s="2"/>
    </row>
    <row r="881" spans="1:283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6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  <c r="DL881" s="2"/>
      <c r="DM881" s="2"/>
      <c r="DN881" s="2"/>
      <c r="DO881" s="2"/>
      <c r="DP881" s="2"/>
      <c r="DQ881" s="2"/>
      <c r="DR881" s="2"/>
      <c r="DS881" s="2"/>
      <c r="DT881" s="2"/>
      <c r="DU881" s="2"/>
      <c r="DV881" s="2"/>
      <c r="DW881" s="2"/>
      <c r="DX881" s="2"/>
      <c r="DY881" s="2"/>
      <c r="DZ881" s="2"/>
      <c r="EA881" s="2"/>
      <c r="EB881" s="2"/>
      <c r="EC881" s="2"/>
      <c r="ED881" s="2"/>
      <c r="EE881" s="2"/>
      <c r="EF881" s="2"/>
      <c r="EG881" s="2"/>
      <c r="EH881" s="2"/>
      <c r="EI881" s="2"/>
      <c r="EJ881" s="2"/>
      <c r="EK881" s="2"/>
      <c r="EL881" s="2"/>
      <c r="EM881" s="2"/>
      <c r="EN881" s="2"/>
      <c r="EO881" s="2"/>
      <c r="EP881" s="2"/>
      <c r="EQ881" s="2"/>
      <c r="ER881" s="2"/>
      <c r="ES881" s="2"/>
      <c r="ET881" s="2"/>
      <c r="EU881" s="2"/>
      <c r="EV881" s="2"/>
      <c r="EW881" s="2"/>
      <c r="EX881" s="2"/>
      <c r="EY881" s="2"/>
      <c r="EZ881" s="2"/>
      <c r="FA881" s="2"/>
      <c r="FB881" s="2"/>
      <c r="FC881" s="2"/>
      <c r="FD881" s="2"/>
      <c r="FE881" s="2"/>
      <c r="FF881" s="2"/>
      <c r="FG881" s="2"/>
      <c r="FH881" s="2"/>
      <c r="FI881" s="2"/>
      <c r="FJ881" s="2"/>
      <c r="FK881" s="2"/>
      <c r="FL881" s="2"/>
      <c r="FM881" s="2"/>
      <c r="FN881" s="2"/>
      <c r="FO881" s="2"/>
      <c r="FP881" s="2"/>
      <c r="FQ881" s="2"/>
      <c r="FR881" s="2"/>
      <c r="FS881" s="2"/>
      <c r="FT881" s="2"/>
      <c r="FU881" s="2"/>
      <c r="FV881" s="2"/>
      <c r="FW881" s="2"/>
      <c r="FX881" s="2"/>
      <c r="FY881" s="2"/>
      <c r="FZ881" s="2"/>
      <c r="GA881" s="2"/>
      <c r="GB881" s="2"/>
      <c r="GC881" s="2"/>
      <c r="GD881" s="2"/>
      <c r="GE881" s="2"/>
      <c r="GF881" s="2"/>
      <c r="GG881" s="2"/>
      <c r="GH881" s="2"/>
      <c r="GI881" s="2"/>
      <c r="GJ881" s="2"/>
      <c r="GK881" s="2"/>
      <c r="GL881" s="2"/>
      <c r="GM881" s="2"/>
      <c r="GN881" s="2"/>
      <c r="GO881" s="2"/>
      <c r="GP881" s="2"/>
      <c r="GQ881" s="2"/>
      <c r="GR881" s="2"/>
      <c r="GS881" s="2"/>
      <c r="GT881" s="2"/>
      <c r="GU881" s="2"/>
      <c r="GV881" s="2"/>
      <c r="GW881" s="2"/>
      <c r="GX881" s="2"/>
      <c r="GY881" s="2"/>
      <c r="GZ881" s="2"/>
      <c r="HA881" s="2"/>
      <c r="HB881" s="2"/>
      <c r="HC881" s="2"/>
      <c r="HD881" s="2"/>
      <c r="HE881" s="2"/>
      <c r="HF881" s="2"/>
      <c r="HG881" s="2"/>
      <c r="HH881" s="2"/>
      <c r="HI881" s="2"/>
      <c r="HJ881" s="2"/>
      <c r="HK881" s="2"/>
      <c r="HL881" s="2"/>
      <c r="HM881" s="2"/>
      <c r="HN881" s="2"/>
      <c r="HO881" s="2"/>
      <c r="HP881" s="2"/>
      <c r="HQ881" s="2"/>
      <c r="HR881" s="2"/>
      <c r="HS881" s="2"/>
      <c r="HT881" s="2"/>
      <c r="HU881" s="2"/>
      <c r="HV881" s="2"/>
      <c r="HW881" s="2"/>
      <c r="HX881" s="2"/>
      <c r="HY881" s="2"/>
      <c r="HZ881" s="2"/>
      <c r="IA881" s="2"/>
      <c r="IB881" s="2"/>
      <c r="IC881" s="2"/>
      <c r="ID881" s="2"/>
      <c r="IE881" s="2"/>
      <c r="IF881" s="2"/>
      <c r="IG881" s="2"/>
      <c r="IH881" s="2"/>
      <c r="II881" s="2"/>
      <c r="IJ881" s="2"/>
      <c r="IK881" s="2"/>
      <c r="IL881" s="2"/>
      <c r="IM881" s="2"/>
      <c r="IN881" s="2"/>
      <c r="IO881" s="2"/>
      <c r="IP881" s="2"/>
      <c r="IQ881" s="2"/>
      <c r="IR881" s="2"/>
      <c r="IS881" s="2"/>
      <c r="IT881" s="2"/>
      <c r="IU881" s="2"/>
      <c r="IV881" s="2"/>
      <c r="IW881" s="2"/>
      <c r="IX881" s="2"/>
      <c r="IY881" s="2"/>
      <c r="IZ881" s="2"/>
      <c r="JA881" s="2"/>
      <c r="JB881" s="2"/>
      <c r="JC881" s="2"/>
      <c r="JD881" s="2"/>
      <c r="JE881" s="2"/>
      <c r="JF881" s="2"/>
      <c r="JG881" s="2"/>
      <c r="JH881" s="2"/>
      <c r="JI881" s="2"/>
      <c r="JJ881" s="2"/>
      <c r="JK881" s="2"/>
      <c r="JL881" s="2"/>
      <c r="JM881" s="2"/>
      <c r="JN881" s="2"/>
      <c r="JO881" s="2"/>
      <c r="JP881" s="2"/>
      <c r="JQ881" s="2"/>
      <c r="JR881" s="2"/>
      <c r="JS881" s="2"/>
      <c r="JT881" s="2"/>
      <c r="JU881" s="2"/>
      <c r="JV881" s="2"/>
      <c r="JW881" s="2"/>
    </row>
    <row r="882" spans="1:283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6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  <c r="HV882" s="2"/>
      <c r="HW882" s="2"/>
      <c r="HX882" s="2"/>
      <c r="HY882" s="2"/>
      <c r="HZ882" s="2"/>
      <c r="IA882" s="2"/>
      <c r="IB882" s="2"/>
      <c r="IC882" s="2"/>
      <c r="ID882" s="2"/>
      <c r="IE882" s="2"/>
      <c r="IF882" s="2"/>
      <c r="IG882" s="2"/>
      <c r="IH882" s="2"/>
      <c r="II882" s="2"/>
      <c r="IJ882" s="2"/>
      <c r="IK882" s="2"/>
      <c r="IL882" s="2"/>
      <c r="IM882" s="2"/>
      <c r="IN882" s="2"/>
      <c r="IO882" s="2"/>
      <c r="IP882" s="2"/>
      <c r="IQ882" s="2"/>
      <c r="IR882" s="2"/>
      <c r="IS882" s="2"/>
      <c r="IT882" s="2"/>
      <c r="IU882" s="2"/>
      <c r="IV882" s="2"/>
      <c r="IW882" s="2"/>
      <c r="IX882" s="2"/>
      <c r="IY882" s="2"/>
      <c r="IZ882" s="2"/>
      <c r="JA882" s="2"/>
      <c r="JB882" s="2"/>
      <c r="JC882" s="2"/>
      <c r="JD882" s="2"/>
      <c r="JE882" s="2"/>
      <c r="JF882" s="2"/>
      <c r="JG882" s="2"/>
      <c r="JH882" s="2"/>
      <c r="JI882" s="2"/>
      <c r="JJ882" s="2"/>
      <c r="JK882" s="2"/>
      <c r="JL882" s="2"/>
      <c r="JM882" s="2"/>
      <c r="JN882" s="2"/>
      <c r="JO882" s="2"/>
      <c r="JP882" s="2"/>
      <c r="JQ882" s="2"/>
      <c r="JR882" s="2"/>
      <c r="JS882" s="2"/>
      <c r="JT882" s="2"/>
      <c r="JU882" s="2"/>
      <c r="JV882" s="2"/>
      <c r="JW882" s="2"/>
    </row>
    <row r="883" spans="1:283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6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  <c r="DL883" s="2"/>
      <c r="DM883" s="2"/>
      <c r="DN883" s="2"/>
      <c r="DO883" s="2"/>
      <c r="DP883" s="2"/>
      <c r="DQ883" s="2"/>
      <c r="DR883" s="2"/>
      <c r="DS883" s="2"/>
      <c r="DT883" s="2"/>
      <c r="DU883" s="2"/>
      <c r="DV883" s="2"/>
      <c r="DW883" s="2"/>
      <c r="DX883" s="2"/>
      <c r="DY883" s="2"/>
      <c r="DZ883" s="2"/>
      <c r="EA883" s="2"/>
      <c r="EB883" s="2"/>
      <c r="EC883" s="2"/>
      <c r="ED883" s="2"/>
      <c r="EE883" s="2"/>
      <c r="EF883" s="2"/>
      <c r="EG883" s="2"/>
      <c r="EH883" s="2"/>
      <c r="EI883" s="2"/>
      <c r="EJ883" s="2"/>
      <c r="EK883" s="2"/>
      <c r="EL883" s="2"/>
      <c r="EM883" s="2"/>
      <c r="EN883" s="2"/>
      <c r="EO883" s="2"/>
      <c r="EP883" s="2"/>
      <c r="EQ883" s="2"/>
      <c r="ER883" s="2"/>
      <c r="ES883" s="2"/>
      <c r="ET883" s="2"/>
      <c r="EU883" s="2"/>
      <c r="EV883" s="2"/>
      <c r="EW883" s="2"/>
      <c r="EX883" s="2"/>
      <c r="EY883" s="2"/>
      <c r="EZ883" s="2"/>
      <c r="FA883" s="2"/>
      <c r="FB883" s="2"/>
      <c r="FC883" s="2"/>
      <c r="FD883" s="2"/>
      <c r="FE883" s="2"/>
      <c r="FF883" s="2"/>
      <c r="FG883" s="2"/>
      <c r="FH883" s="2"/>
      <c r="FI883" s="2"/>
      <c r="FJ883" s="2"/>
      <c r="FK883" s="2"/>
      <c r="FL883" s="2"/>
      <c r="FM883" s="2"/>
      <c r="FN883" s="2"/>
      <c r="FO883" s="2"/>
      <c r="FP883" s="2"/>
      <c r="FQ883" s="2"/>
      <c r="FR883" s="2"/>
      <c r="FS883" s="2"/>
      <c r="FT883" s="2"/>
      <c r="FU883" s="2"/>
      <c r="FV883" s="2"/>
      <c r="FW883" s="2"/>
      <c r="FX883" s="2"/>
      <c r="FY883" s="2"/>
      <c r="FZ883" s="2"/>
      <c r="GA883" s="2"/>
      <c r="GB883" s="2"/>
      <c r="GC883" s="2"/>
      <c r="GD883" s="2"/>
      <c r="GE883" s="2"/>
      <c r="GF883" s="2"/>
      <c r="GG883" s="2"/>
      <c r="GH883" s="2"/>
      <c r="GI883" s="2"/>
      <c r="GJ883" s="2"/>
      <c r="GK883" s="2"/>
      <c r="GL883" s="2"/>
      <c r="GM883" s="2"/>
      <c r="GN883" s="2"/>
      <c r="GO883" s="2"/>
      <c r="GP883" s="2"/>
      <c r="GQ883" s="2"/>
      <c r="GR883" s="2"/>
      <c r="GS883" s="2"/>
      <c r="GT883" s="2"/>
      <c r="GU883" s="2"/>
      <c r="GV883" s="2"/>
      <c r="GW883" s="2"/>
      <c r="GX883" s="2"/>
      <c r="GY883" s="2"/>
      <c r="GZ883" s="2"/>
      <c r="HA883" s="2"/>
      <c r="HB883" s="2"/>
      <c r="HC883" s="2"/>
      <c r="HD883" s="2"/>
      <c r="HE883" s="2"/>
      <c r="HF883" s="2"/>
      <c r="HG883" s="2"/>
      <c r="HH883" s="2"/>
      <c r="HI883" s="2"/>
      <c r="HJ883" s="2"/>
      <c r="HK883" s="2"/>
      <c r="HL883" s="2"/>
      <c r="HM883" s="2"/>
      <c r="HN883" s="2"/>
      <c r="HO883" s="2"/>
      <c r="HP883" s="2"/>
      <c r="HQ883" s="2"/>
      <c r="HR883" s="2"/>
      <c r="HS883" s="2"/>
      <c r="HT883" s="2"/>
      <c r="HU883" s="2"/>
      <c r="HV883" s="2"/>
      <c r="HW883" s="2"/>
      <c r="HX883" s="2"/>
      <c r="HY883" s="2"/>
      <c r="HZ883" s="2"/>
      <c r="IA883" s="2"/>
      <c r="IB883" s="2"/>
      <c r="IC883" s="2"/>
      <c r="ID883" s="2"/>
      <c r="IE883" s="2"/>
      <c r="IF883" s="2"/>
      <c r="IG883" s="2"/>
      <c r="IH883" s="2"/>
      <c r="II883" s="2"/>
      <c r="IJ883" s="2"/>
      <c r="IK883" s="2"/>
      <c r="IL883" s="2"/>
      <c r="IM883" s="2"/>
      <c r="IN883" s="2"/>
      <c r="IO883" s="2"/>
      <c r="IP883" s="2"/>
      <c r="IQ883" s="2"/>
      <c r="IR883" s="2"/>
      <c r="IS883" s="2"/>
      <c r="IT883" s="2"/>
      <c r="IU883" s="2"/>
      <c r="IV883" s="2"/>
      <c r="IW883" s="2"/>
      <c r="IX883" s="2"/>
      <c r="IY883" s="2"/>
      <c r="IZ883" s="2"/>
      <c r="JA883" s="2"/>
      <c r="JB883" s="2"/>
      <c r="JC883" s="2"/>
      <c r="JD883" s="2"/>
      <c r="JE883" s="2"/>
      <c r="JF883" s="2"/>
      <c r="JG883" s="2"/>
      <c r="JH883" s="2"/>
      <c r="JI883" s="2"/>
      <c r="JJ883" s="2"/>
      <c r="JK883" s="2"/>
      <c r="JL883" s="2"/>
      <c r="JM883" s="2"/>
      <c r="JN883" s="2"/>
      <c r="JO883" s="2"/>
      <c r="JP883" s="2"/>
      <c r="JQ883" s="2"/>
      <c r="JR883" s="2"/>
      <c r="JS883" s="2"/>
      <c r="JT883" s="2"/>
      <c r="JU883" s="2"/>
      <c r="JV883" s="2"/>
      <c r="JW883" s="2"/>
    </row>
    <row r="884" spans="1:283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6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  <c r="HV884" s="2"/>
      <c r="HW884" s="2"/>
      <c r="HX884" s="2"/>
      <c r="HY884" s="2"/>
      <c r="HZ884" s="2"/>
      <c r="IA884" s="2"/>
      <c r="IB884" s="2"/>
      <c r="IC884" s="2"/>
      <c r="ID884" s="2"/>
      <c r="IE884" s="2"/>
      <c r="IF884" s="2"/>
      <c r="IG884" s="2"/>
      <c r="IH884" s="2"/>
      <c r="II884" s="2"/>
      <c r="IJ884" s="2"/>
      <c r="IK884" s="2"/>
      <c r="IL884" s="2"/>
      <c r="IM884" s="2"/>
      <c r="IN884" s="2"/>
      <c r="IO884" s="2"/>
      <c r="IP884" s="2"/>
      <c r="IQ884" s="2"/>
      <c r="IR884" s="2"/>
      <c r="IS884" s="2"/>
      <c r="IT884" s="2"/>
      <c r="IU884" s="2"/>
      <c r="IV884" s="2"/>
      <c r="IW884" s="2"/>
      <c r="IX884" s="2"/>
      <c r="IY884" s="2"/>
      <c r="IZ884" s="2"/>
      <c r="JA884" s="2"/>
      <c r="JB884" s="2"/>
      <c r="JC884" s="2"/>
      <c r="JD884" s="2"/>
      <c r="JE884" s="2"/>
      <c r="JF884" s="2"/>
      <c r="JG884" s="2"/>
      <c r="JH884" s="2"/>
      <c r="JI884" s="2"/>
      <c r="JJ884" s="2"/>
      <c r="JK884" s="2"/>
      <c r="JL884" s="2"/>
      <c r="JM884" s="2"/>
      <c r="JN884" s="2"/>
      <c r="JO884" s="2"/>
      <c r="JP884" s="2"/>
      <c r="JQ884" s="2"/>
      <c r="JR884" s="2"/>
      <c r="JS884" s="2"/>
      <c r="JT884" s="2"/>
      <c r="JU884" s="2"/>
      <c r="JV884" s="2"/>
      <c r="JW884" s="2"/>
    </row>
    <row r="885" spans="1:283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6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  <c r="DL885" s="2"/>
      <c r="DM885" s="2"/>
      <c r="DN885" s="2"/>
      <c r="DO885" s="2"/>
      <c r="DP885" s="2"/>
      <c r="DQ885" s="2"/>
      <c r="DR885" s="2"/>
      <c r="DS885" s="2"/>
      <c r="DT885" s="2"/>
      <c r="DU885" s="2"/>
      <c r="DV885" s="2"/>
      <c r="DW885" s="2"/>
      <c r="DX885" s="2"/>
      <c r="DY885" s="2"/>
      <c r="DZ885" s="2"/>
      <c r="EA885" s="2"/>
      <c r="EB885" s="2"/>
      <c r="EC885" s="2"/>
      <c r="ED885" s="2"/>
      <c r="EE885" s="2"/>
      <c r="EF885" s="2"/>
      <c r="EG885" s="2"/>
      <c r="EH885" s="2"/>
      <c r="EI885" s="2"/>
      <c r="EJ885" s="2"/>
      <c r="EK885" s="2"/>
      <c r="EL885" s="2"/>
      <c r="EM885" s="2"/>
      <c r="EN885" s="2"/>
      <c r="EO885" s="2"/>
      <c r="EP885" s="2"/>
      <c r="EQ885" s="2"/>
      <c r="ER885" s="2"/>
      <c r="ES885" s="2"/>
      <c r="ET885" s="2"/>
      <c r="EU885" s="2"/>
      <c r="EV885" s="2"/>
      <c r="EW885" s="2"/>
      <c r="EX885" s="2"/>
      <c r="EY885" s="2"/>
      <c r="EZ885" s="2"/>
      <c r="FA885" s="2"/>
      <c r="FB885" s="2"/>
      <c r="FC885" s="2"/>
      <c r="FD885" s="2"/>
      <c r="FE885" s="2"/>
      <c r="FF885" s="2"/>
      <c r="FG885" s="2"/>
      <c r="FH885" s="2"/>
      <c r="FI885" s="2"/>
      <c r="FJ885" s="2"/>
      <c r="FK885" s="2"/>
      <c r="FL885" s="2"/>
      <c r="FM885" s="2"/>
      <c r="FN885" s="2"/>
      <c r="FO885" s="2"/>
      <c r="FP885" s="2"/>
      <c r="FQ885" s="2"/>
      <c r="FR885" s="2"/>
      <c r="FS885" s="2"/>
      <c r="FT885" s="2"/>
      <c r="FU885" s="2"/>
      <c r="FV885" s="2"/>
      <c r="FW885" s="2"/>
      <c r="FX885" s="2"/>
      <c r="FY885" s="2"/>
      <c r="FZ885" s="2"/>
      <c r="GA885" s="2"/>
      <c r="GB885" s="2"/>
      <c r="GC885" s="2"/>
      <c r="GD885" s="2"/>
      <c r="GE885" s="2"/>
      <c r="GF885" s="2"/>
      <c r="GG885" s="2"/>
      <c r="GH885" s="2"/>
      <c r="GI885" s="2"/>
      <c r="GJ885" s="2"/>
      <c r="GK885" s="2"/>
      <c r="GL885" s="2"/>
      <c r="GM885" s="2"/>
      <c r="GN885" s="2"/>
      <c r="GO885" s="2"/>
      <c r="GP885" s="2"/>
      <c r="GQ885" s="2"/>
      <c r="GR885" s="2"/>
      <c r="GS885" s="2"/>
      <c r="GT885" s="2"/>
      <c r="GU885" s="2"/>
      <c r="GV885" s="2"/>
      <c r="GW885" s="2"/>
      <c r="GX885" s="2"/>
      <c r="GY885" s="2"/>
      <c r="GZ885" s="2"/>
      <c r="HA885" s="2"/>
      <c r="HB885" s="2"/>
      <c r="HC885" s="2"/>
      <c r="HD885" s="2"/>
      <c r="HE885" s="2"/>
      <c r="HF885" s="2"/>
      <c r="HG885" s="2"/>
      <c r="HH885" s="2"/>
      <c r="HI885" s="2"/>
      <c r="HJ885" s="2"/>
      <c r="HK885" s="2"/>
      <c r="HL885" s="2"/>
      <c r="HM885" s="2"/>
      <c r="HN885" s="2"/>
      <c r="HO885" s="2"/>
      <c r="HP885" s="2"/>
      <c r="HQ885" s="2"/>
      <c r="HR885" s="2"/>
      <c r="HS885" s="2"/>
      <c r="HT885" s="2"/>
      <c r="HU885" s="2"/>
      <c r="HV885" s="2"/>
      <c r="HW885" s="2"/>
      <c r="HX885" s="2"/>
      <c r="HY885" s="2"/>
      <c r="HZ885" s="2"/>
      <c r="IA885" s="2"/>
      <c r="IB885" s="2"/>
      <c r="IC885" s="2"/>
      <c r="ID885" s="2"/>
      <c r="IE885" s="2"/>
      <c r="IF885" s="2"/>
      <c r="IG885" s="2"/>
      <c r="IH885" s="2"/>
      <c r="II885" s="2"/>
      <c r="IJ885" s="2"/>
      <c r="IK885" s="2"/>
      <c r="IL885" s="2"/>
      <c r="IM885" s="2"/>
      <c r="IN885" s="2"/>
      <c r="IO885" s="2"/>
      <c r="IP885" s="2"/>
      <c r="IQ885" s="2"/>
      <c r="IR885" s="2"/>
      <c r="IS885" s="2"/>
      <c r="IT885" s="2"/>
      <c r="IU885" s="2"/>
      <c r="IV885" s="2"/>
      <c r="IW885" s="2"/>
      <c r="IX885" s="2"/>
      <c r="IY885" s="2"/>
      <c r="IZ885" s="2"/>
      <c r="JA885" s="2"/>
      <c r="JB885" s="2"/>
      <c r="JC885" s="2"/>
      <c r="JD885" s="2"/>
      <c r="JE885" s="2"/>
      <c r="JF885" s="2"/>
      <c r="JG885" s="2"/>
      <c r="JH885" s="2"/>
      <c r="JI885" s="2"/>
      <c r="JJ885" s="2"/>
      <c r="JK885" s="2"/>
      <c r="JL885" s="2"/>
      <c r="JM885" s="2"/>
      <c r="JN885" s="2"/>
      <c r="JO885" s="2"/>
      <c r="JP885" s="2"/>
      <c r="JQ885" s="2"/>
      <c r="JR885" s="2"/>
      <c r="JS885" s="2"/>
      <c r="JT885" s="2"/>
      <c r="JU885" s="2"/>
      <c r="JV885" s="2"/>
      <c r="JW885" s="2"/>
    </row>
    <row r="886" spans="1:283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6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  <c r="HV886" s="2"/>
      <c r="HW886" s="2"/>
      <c r="HX886" s="2"/>
      <c r="HY886" s="2"/>
      <c r="HZ886" s="2"/>
      <c r="IA886" s="2"/>
      <c r="IB886" s="2"/>
      <c r="IC886" s="2"/>
      <c r="ID886" s="2"/>
      <c r="IE886" s="2"/>
      <c r="IF886" s="2"/>
      <c r="IG886" s="2"/>
      <c r="IH886" s="2"/>
      <c r="II886" s="2"/>
      <c r="IJ886" s="2"/>
      <c r="IK886" s="2"/>
      <c r="IL886" s="2"/>
      <c r="IM886" s="2"/>
      <c r="IN886" s="2"/>
      <c r="IO886" s="2"/>
      <c r="IP886" s="2"/>
      <c r="IQ886" s="2"/>
      <c r="IR886" s="2"/>
      <c r="IS886" s="2"/>
      <c r="IT886" s="2"/>
      <c r="IU886" s="2"/>
      <c r="IV886" s="2"/>
      <c r="IW886" s="2"/>
      <c r="IX886" s="2"/>
      <c r="IY886" s="2"/>
      <c r="IZ886" s="2"/>
      <c r="JA886" s="2"/>
      <c r="JB886" s="2"/>
      <c r="JC886" s="2"/>
      <c r="JD886" s="2"/>
      <c r="JE886" s="2"/>
      <c r="JF886" s="2"/>
      <c r="JG886" s="2"/>
      <c r="JH886" s="2"/>
      <c r="JI886" s="2"/>
      <c r="JJ886" s="2"/>
      <c r="JK886" s="2"/>
      <c r="JL886" s="2"/>
      <c r="JM886" s="2"/>
      <c r="JN886" s="2"/>
      <c r="JO886" s="2"/>
      <c r="JP886" s="2"/>
      <c r="JQ886" s="2"/>
      <c r="JR886" s="2"/>
      <c r="JS886" s="2"/>
      <c r="JT886" s="2"/>
      <c r="JU886" s="2"/>
      <c r="JV886" s="2"/>
      <c r="JW886" s="2"/>
    </row>
    <row r="887" spans="1:283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6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  <c r="DL887" s="2"/>
      <c r="DM887" s="2"/>
      <c r="DN887" s="2"/>
      <c r="DO887" s="2"/>
      <c r="DP887" s="2"/>
      <c r="DQ887" s="2"/>
      <c r="DR887" s="2"/>
      <c r="DS887" s="2"/>
      <c r="DT887" s="2"/>
      <c r="DU887" s="2"/>
      <c r="DV887" s="2"/>
      <c r="DW887" s="2"/>
      <c r="DX887" s="2"/>
      <c r="DY887" s="2"/>
      <c r="DZ887" s="2"/>
      <c r="EA887" s="2"/>
      <c r="EB887" s="2"/>
      <c r="EC887" s="2"/>
      <c r="ED887" s="2"/>
      <c r="EE887" s="2"/>
      <c r="EF887" s="2"/>
      <c r="EG887" s="2"/>
      <c r="EH887" s="2"/>
      <c r="EI887" s="2"/>
      <c r="EJ887" s="2"/>
      <c r="EK887" s="2"/>
      <c r="EL887" s="2"/>
      <c r="EM887" s="2"/>
      <c r="EN887" s="2"/>
      <c r="EO887" s="2"/>
      <c r="EP887" s="2"/>
      <c r="EQ887" s="2"/>
      <c r="ER887" s="2"/>
      <c r="ES887" s="2"/>
      <c r="ET887" s="2"/>
      <c r="EU887" s="2"/>
      <c r="EV887" s="2"/>
      <c r="EW887" s="2"/>
      <c r="EX887" s="2"/>
      <c r="EY887" s="2"/>
      <c r="EZ887" s="2"/>
      <c r="FA887" s="2"/>
      <c r="FB887" s="2"/>
      <c r="FC887" s="2"/>
      <c r="FD887" s="2"/>
      <c r="FE887" s="2"/>
      <c r="FF887" s="2"/>
      <c r="FG887" s="2"/>
      <c r="FH887" s="2"/>
      <c r="FI887" s="2"/>
      <c r="FJ887" s="2"/>
      <c r="FK887" s="2"/>
      <c r="FL887" s="2"/>
      <c r="FM887" s="2"/>
      <c r="FN887" s="2"/>
      <c r="FO887" s="2"/>
      <c r="FP887" s="2"/>
      <c r="FQ887" s="2"/>
      <c r="FR887" s="2"/>
      <c r="FS887" s="2"/>
      <c r="FT887" s="2"/>
      <c r="FU887" s="2"/>
      <c r="FV887" s="2"/>
      <c r="FW887" s="2"/>
      <c r="FX887" s="2"/>
      <c r="FY887" s="2"/>
      <c r="FZ887" s="2"/>
      <c r="GA887" s="2"/>
      <c r="GB887" s="2"/>
      <c r="GC887" s="2"/>
      <c r="GD887" s="2"/>
      <c r="GE887" s="2"/>
      <c r="GF887" s="2"/>
      <c r="GG887" s="2"/>
      <c r="GH887" s="2"/>
      <c r="GI887" s="2"/>
      <c r="GJ887" s="2"/>
      <c r="GK887" s="2"/>
      <c r="GL887" s="2"/>
      <c r="GM887" s="2"/>
      <c r="GN887" s="2"/>
      <c r="GO887" s="2"/>
      <c r="GP887" s="2"/>
      <c r="GQ887" s="2"/>
      <c r="GR887" s="2"/>
      <c r="GS887" s="2"/>
      <c r="GT887" s="2"/>
      <c r="GU887" s="2"/>
      <c r="GV887" s="2"/>
      <c r="GW887" s="2"/>
      <c r="GX887" s="2"/>
      <c r="GY887" s="2"/>
      <c r="GZ887" s="2"/>
      <c r="HA887" s="2"/>
      <c r="HB887" s="2"/>
      <c r="HC887" s="2"/>
      <c r="HD887" s="2"/>
      <c r="HE887" s="2"/>
      <c r="HF887" s="2"/>
      <c r="HG887" s="2"/>
      <c r="HH887" s="2"/>
      <c r="HI887" s="2"/>
      <c r="HJ887" s="2"/>
      <c r="HK887" s="2"/>
      <c r="HL887" s="2"/>
      <c r="HM887" s="2"/>
      <c r="HN887" s="2"/>
      <c r="HO887" s="2"/>
      <c r="HP887" s="2"/>
      <c r="HQ887" s="2"/>
      <c r="HR887" s="2"/>
      <c r="HS887" s="2"/>
      <c r="HT887" s="2"/>
      <c r="HU887" s="2"/>
      <c r="HV887" s="2"/>
      <c r="HW887" s="2"/>
      <c r="HX887" s="2"/>
      <c r="HY887" s="2"/>
      <c r="HZ887" s="2"/>
      <c r="IA887" s="2"/>
      <c r="IB887" s="2"/>
      <c r="IC887" s="2"/>
      <c r="ID887" s="2"/>
      <c r="IE887" s="2"/>
      <c r="IF887" s="2"/>
      <c r="IG887" s="2"/>
      <c r="IH887" s="2"/>
      <c r="II887" s="2"/>
      <c r="IJ887" s="2"/>
      <c r="IK887" s="2"/>
      <c r="IL887" s="2"/>
      <c r="IM887" s="2"/>
      <c r="IN887" s="2"/>
      <c r="IO887" s="2"/>
      <c r="IP887" s="2"/>
      <c r="IQ887" s="2"/>
      <c r="IR887" s="2"/>
      <c r="IS887" s="2"/>
      <c r="IT887" s="2"/>
      <c r="IU887" s="2"/>
      <c r="IV887" s="2"/>
      <c r="IW887" s="2"/>
      <c r="IX887" s="2"/>
      <c r="IY887" s="2"/>
      <c r="IZ887" s="2"/>
      <c r="JA887" s="2"/>
      <c r="JB887" s="2"/>
      <c r="JC887" s="2"/>
      <c r="JD887" s="2"/>
      <c r="JE887" s="2"/>
      <c r="JF887" s="2"/>
      <c r="JG887" s="2"/>
      <c r="JH887" s="2"/>
      <c r="JI887" s="2"/>
      <c r="JJ887" s="2"/>
      <c r="JK887" s="2"/>
      <c r="JL887" s="2"/>
      <c r="JM887" s="2"/>
      <c r="JN887" s="2"/>
      <c r="JO887" s="2"/>
      <c r="JP887" s="2"/>
      <c r="JQ887" s="2"/>
      <c r="JR887" s="2"/>
      <c r="JS887" s="2"/>
      <c r="JT887" s="2"/>
      <c r="JU887" s="2"/>
      <c r="JV887" s="2"/>
      <c r="JW887" s="2"/>
    </row>
    <row r="888" spans="1:283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6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  <c r="HV888" s="2"/>
      <c r="HW888" s="2"/>
      <c r="HX888" s="2"/>
      <c r="HY888" s="2"/>
      <c r="HZ888" s="2"/>
      <c r="IA888" s="2"/>
      <c r="IB888" s="2"/>
      <c r="IC888" s="2"/>
      <c r="ID888" s="2"/>
      <c r="IE888" s="2"/>
      <c r="IF888" s="2"/>
      <c r="IG888" s="2"/>
      <c r="IH888" s="2"/>
      <c r="II888" s="2"/>
      <c r="IJ888" s="2"/>
      <c r="IK888" s="2"/>
      <c r="IL888" s="2"/>
      <c r="IM888" s="2"/>
      <c r="IN888" s="2"/>
      <c r="IO888" s="2"/>
      <c r="IP888" s="2"/>
      <c r="IQ888" s="2"/>
      <c r="IR888" s="2"/>
      <c r="IS888" s="2"/>
      <c r="IT888" s="2"/>
      <c r="IU888" s="2"/>
      <c r="IV888" s="2"/>
      <c r="IW888" s="2"/>
      <c r="IX888" s="2"/>
      <c r="IY888" s="2"/>
      <c r="IZ888" s="2"/>
      <c r="JA888" s="2"/>
      <c r="JB888" s="2"/>
      <c r="JC888" s="2"/>
      <c r="JD888" s="2"/>
      <c r="JE888" s="2"/>
      <c r="JF888" s="2"/>
      <c r="JG888" s="2"/>
      <c r="JH888" s="2"/>
      <c r="JI888" s="2"/>
      <c r="JJ888" s="2"/>
      <c r="JK888" s="2"/>
      <c r="JL888" s="2"/>
      <c r="JM888" s="2"/>
      <c r="JN888" s="2"/>
      <c r="JO888" s="2"/>
      <c r="JP888" s="2"/>
      <c r="JQ888" s="2"/>
      <c r="JR888" s="2"/>
      <c r="JS888" s="2"/>
      <c r="JT888" s="2"/>
      <c r="JU888" s="2"/>
      <c r="JV888" s="2"/>
      <c r="JW888" s="2"/>
    </row>
    <row r="889" spans="1:283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6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  <c r="DL889" s="2"/>
      <c r="DM889" s="2"/>
      <c r="DN889" s="2"/>
      <c r="DO889" s="2"/>
      <c r="DP889" s="2"/>
      <c r="DQ889" s="2"/>
      <c r="DR889" s="2"/>
      <c r="DS889" s="2"/>
      <c r="DT889" s="2"/>
      <c r="DU889" s="2"/>
      <c r="DV889" s="2"/>
      <c r="DW889" s="2"/>
      <c r="DX889" s="2"/>
      <c r="DY889" s="2"/>
      <c r="DZ889" s="2"/>
      <c r="EA889" s="2"/>
      <c r="EB889" s="2"/>
      <c r="EC889" s="2"/>
      <c r="ED889" s="2"/>
      <c r="EE889" s="2"/>
      <c r="EF889" s="2"/>
      <c r="EG889" s="2"/>
      <c r="EH889" s="2"/>
      <c r="EI889" s="2"/>
      <c r="EJ889" s="2"/>
      <c r="EK889" s="2"/>
      <c r="EL889" s="2"/>
      <c r="EM889" s="2"/>
      <c r="EN889" s="2"/>
      <c r="EO889" s="2"/>
      <c r="EP889" s="2"/>
      <c r="EQ889" s="2"/>
      <c r="ER889" s="2"/>
      <c r="ES889" s="2"/>
      <c r="ET889" s="2"/>
      <c r="EU889" s="2"/>
      <c r="EV889" s="2"/>
      <c r="EW889" s="2"/>
      <c r="EX889" s="2"/>
      <c r="EY889" s="2"/>
      <c r="EZ889" s="2"/>
      <c r="FA889" s="2"/>
      <c r="FB889" s="2"/>
      <c r="FC889" s="2"/>
      <c r="FD889" s="2"/>
      <c r="FE889" s="2"/>
      <c r="FF889" s="2"/>
      <c r="FG889" s="2"/>
      <c r="FH889" s="2"/>
      <c r="FI889" s="2"/>
      <c r="FJ889" s="2"/>
      <c r="FK889" s="2"/>
      <c r="FL889" s="2"/>
      <c r="FM889" s="2"/>
      <c r="FN889" s="2"/>
      <c r="FO889" s="2"/>
      <c r="FP889" s="2"/>
      <c r="FQ889" s="2"/>
      <c r="FR889" s="2"/>
      <c r="FS889" s="2"/>
      <c r="FT889" s="2"/>
      <c r="FU889" s="2"/>
      <c r="FV889" s="2"/>
      <c r="FW889" s="2"/>
      <c r="FX889" s="2"/>
      <c r="FY889" s="2"/>
      <c r="FZ889" s="2"/>
      <c r="GA889" s="2"/>
      <c r="GB889" s="2"/>
      <c r="GC889" s="2"/>
      <c r="GD889" s="2"/>
      <c r="GE889" s="2"/>
      <c r="GF889" s="2"/>
      <c r="GG889" s="2"/>
      <c r="GH889" s="2"/>
      <c r="GI889" s="2"/>
      <c r="GJ889" s="2"/>
      <c r="GK889" s="2"/>
      <c r="GL889" s="2"/>
      <c r="GM889" s="2"/>
      <c r="GN889" s="2"/>
      <c r="GO889" s="2"/>
      <c r="GP889" s="2"/>
      <c r="GQ889" s="2"/>
      <c r="GR889" s="2"/>
      <c r="GS889" s="2"/>
      <c r="GT889" s="2"/>
      <c r="GU889" s="2"/>
      <c r="GV889" s="2"/>
      <c r="GW889" s="2"/>
      <c r="GX889" s="2"/>
      <c r="GY889" s="2"/>
      <c r="GZ889" s="2"/>
      <c r="HA889" s="2"/>
      <c r="HB889" s="2"/>
      <c r="HC889" s="2"/>
      <c r="HD889" s="2"/>
      <c r="HE889" s="2"/>
      <c r="HF889" s="2"/>
      <c r="HG889" s="2"/>
      <c r="HH889" s="2"/>
      <c r="HI889" s="2"/>
      <c r="HJ889" s="2"/>
      <c r="HK889" s="2"/>
      <c r="HL889" s="2"/>
      <c r="HM889" s="2"/>
      <c r="HN889" s="2"/>
      <c r="HO889" s="2"/>
      <c r="HP889" s="2"/>
      <c r="HQ889" s="2"/>
      <c r="HR889" s="2"/>
      <c r="HS889" s="2"/>
      <c r="HT889" s="2"/>
      <c r="HU889" s="2"/>
      <c r="HV889" s="2"/>
      <c r="HW889" s="2"/>
      <c r="HX889" s="2"/>
      <c r="HY889" s="2"/>
      <c r="HZ889" s="2"/>
      <c r="IA889" s="2"/>
      <c r="IB889" s="2"/>
      <c r="IC889" s="2"/>
      <c r="ID889" s="2"/>
      <c r="IE889" s="2"/>
      <c r="IF889" s="2"/>
      <c r="IG889" s="2"/>
      <c r="IH889" s="2"/>
      <c r="II889" s="2"/>
      <c r="IJ889" s="2"/>
      <c r="IK889" s="2"/>
      <c r="IL889" s="2"/>
      <c r="IM889" s="2"/>
      <c r="IN889" s="2"/>
      <c r="IO889" s="2"/>
      <c r="IP889" s="2"/>
      <c r="IQ889" s="2"/>
      <c r="IR889" s="2"/>
      <c r="IS889" s="2"/>
      <c r="IT889" s="2"/>
      <c r="IU889" s="2"/>
      <c r="IV889" s="2"/>
      <c r="IW889" s="2"/>
      <c r="IX889" s="2"/>
      <c r="IY889" s="2"/>
      <c r="IZ889" s="2"/>
      <c r="JA889" s="2"/>
      <c r="JB889" s="2"/>
      <c r="JC889" s="2"/>
      <c r="JD889" s="2"/>
      <c r="JE889" s="2"/>
      <c r="JF889" s="2"/>
      <c r="JG889" s="2"/>
      <c r="JH889" s="2"/>
      <c r="JI889" s="2"/>
      <c r="JJ889" s="2"/>
      <c r="JK889" s="2"/>
      <c r="JL889" s="2"/>
      <c r="JM889" s="2"/>
      <c r="JN889" s="2"/>
      <c r="JO889" s="2"/>
      <c r="JP889" s="2"/>
      <c r="JQ889" s="2"/>
      <c r="JR889" s="2"/>
      <c r="JS889" s="2"/>
      <c r="JT889" s="2"/>
      <c r="JU889" s="2"/>
      <c r="JV889" s="2"/>
      <c r="JW889" s="2"/>
    </row>
    <row r="890" spans="1:283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6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  <c r="HV890" s="2"/>
      <c r="HW890" s="2"/>
      <c r="HX890" s="2"/>
      <c r="HY890" s="2"/>
      <c r="HZ890" s="2"/>
      <c r="IA890" s="2"/>
      <c r="IB890" s="2"/>
      <c r="IC890" s="2"/>
      <c r="ID890" s="2"/>
      <c r="IE890" s="2"/>
      <c r="IF890" s="2"/>
      <c r="IG890" s="2"/>
      <c r="IH890" s="2"/>
      <c r="II890" s="2"/>
      <c r="IJ890" s="2"/>
      <c r="IK890" s="2"/>
      <c r="IL890" s="2"/>
      <c r="IM890" s="2"/>
      <c r="IN890" s="2"/>
      <c r="IO890" s="2"/>
      <c r="IP890" s="2"/>
      <c r="IQ890" s="2"/>
      <c r="IR890" s="2"/>
      <c r="IS890" s="2"/>
      <c r="IT890" s="2"/>
      <c r="IU890" s="2"/>
      <c r="IV890" s="2"/>
      <c r="IW890" s="2"/>
      <c r="IX890" s="2"/>
      <c r="IY890" s="2"/>
      <c r="IZ890" s="2"/>
      <c r="JA890" s="2"/>
      <c r="JB890" s="2"/>
      <c r="JC890" s="2"/>
      <c r="JD890" s="2"/>
      <c r="JE890" s="2"/>
      <c r="JF890" s="2"/>
      <c r="JG890" s="2"/>
      <c r="JH890" s="2"/>
      <c r="JI890" s="2"/>
      <c r="JJ890" s="2"/>
      <c r="JK890" s="2"/>
      <c r="JL890" s="2"/>
      <c r="JM890" s="2"/>
      <c r="JN890" s="2"/>
      <c r="JO890" s="2"/>
      <c r="JP890" s="2"/>
      <c r="JQ890" s="2"/>
      <c r="JR890" s="2"/>
      <c r="JS890" s="2"/>
      <c r="JT890" s="2"/>
      <c r="JU890" s="2"/>
      <c r="JV890" s="2"/>
      <c r="JW890" s="2"/>
    </row>
    <row r="891" spans="1:283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6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  <c r="DL891" s="2"/>
      <c r="DM891" s="2"/>
      <c r="DN891" s="2"/>
      <c r="DO891" s="2"/>
      <c r="DP891" s="2"/>
      <c r="DQ891" s="2"/>
      <c r="DR891" s="2"/>
      <c r="DS891" s="2"/>
      <c r="DT891" s="2"/>
      <c r="DU891" s="2"/>
      <c r="DV891" s="2"/>
      <c r="DW891" s="2"/>
      <c r="DX891" s="2"/>
      <c r="DY891" s="2"/>
      <c r="DZ891" s="2"/>
      <c r="EA891" s="2"/>
      <c r="EB891" s="2"/>
      <c r="EC891" s="2"/>
      <c r="ED891" s="2"/>
      <c r="EE891" s="2"/>
      <c r="EF891" s="2"/>
      <c r="EG891" s="2"/>
      <c r="EH891" s="2"/>
      <c r="EI891" s="2"/>
      <c r="EJ891" s="2"/>
      <c r="EK891" s="2"/>
      <c r="EL891" s="2"/>
      <c r="EM891" s="2"/>
      <c r="EN891" s="2"/>
      <c r="EO891" s="2"/>
      <c r="EP891" s="2"/>
      <c r="EQ891" s="2"/>
      <c r="ER891" s="2"/>
      <c r="ES891" s="2"/>
      <c r="ET891" s="2"/>
      <c r="EU891" s="2"/>
      <c r="EV891" s="2"/>
      <c r="EW891" s="2"/>
      <c r="EX891" s="2"/>
      <c r="EY891" s="2"/>
      <c r="EZ891" s="2"/>
      <c r="FA891" s="2"/>
      <c r="FB891" s="2"/>
      <c r="FC891" s="2"/>
      <c r="FD891" s="2"/>
      <c r="FE891" s="2"/>
      <c r="FF891" s="2"/>
      <c r="FG891" s="2"/>
      <c r="FH891" s="2"/>
      <c r="FI891" s="2"/>
      <c r="FJ891" s="2"/>
      <c r="FK891" s="2"/>
      <c r="FL891" s="2"/>
      <c r="FM891" s="2"/>
      <c r="FN891" s="2"/>
      <c r="FO891" s="2"/>
      <c r="FP891" s="2"/>
      <c r="FQ891" s="2"/>
      <c r="FR891" s="2"/>
      <c r="FS891" s="2"/>
      <c r="FT891" s="2"/>
      <c r="FU891" s="2"/>
      <c r="FV891" s="2"/>
      <c r="FW891" s="2"/>
      <c r="FX891" s="2"/>
      <c r="FY891" s="2"/>
      <c r="FZ891" s="2"/>
      <c r="GA891" s="2"/>
      <c r="GB891" s="2"/>
      <c r="GC891" s="2"/>
      <c r="GD891" s="2"/>
      <c r="GE891" s="2"/>
      <c r="GF891" s="2"/>
      <c r="GG891" s="2"/>
      <c r="GH891" s="2"/>
      <c r="GI891" s="2"/>
      <c r="GJ891" s="2"/>
      <c r="GK891" s="2"/>
      <c r="GL891" s="2"/>
      <c r="GM891" s="2"/>
      <c r="GN891" s="2"/>
      <c r="GO891" s="2"/>
      <c r="GP891" s="2"/>
      <c r="GQ891" s="2"/>
      <c r="GR891" s="2"/>
      <c r="GS891" s="2"/>
      <c r="GT891" s="2"/>
      <c r="GU891" s="2"/>
      <c r="GV891" s="2"/>
      <c r="GW891" s="2"/>
      <c r="GX891" s="2"/>
      <c r="GY891" s="2"/>
      <c r="GZ891" s="2"/>
      <c r="HA891" s="2"/>
      <c r="HB891" s="2"/>
      <c r="HC891" s="2"/>
      <c r="HD891" s="2"/>
      <c r="HE891" s="2"/>
      <c r="HF891" s="2"/>
      <c r="HG891" s="2"/>
      <c r="HH891" s="2"/>
      <c r="HI891" s="2"/>
      <c r="HJ891" s="2"/>
      <c r="HK891" s="2"/>
      <c r="HL891" s="2"/>
      <c r="HM891" s="2"/>
      <c r="HN891" s="2"/>
      <c r="HO891" s="2"/>
      <c r="HP891" s="2"/>
      <c r="HQ891" s="2"/>
      <c r="HR891" s="2"/>
      <c r="HS891" s="2"/>
      <c r="HT891" s="2"/>
      <c r="HU891" s="2"/>
      <c r="HV891" s="2"/>
      <c r="HW891" s="2"/>
      <c r="HX891" s="2"/>
      <c r="HY891" s="2"/>
      <c r="HZ891" s="2"/>
      <c r="IA891" s="2"/>
      <c r="IB891" s="2"/>
      <c r="IC891" s="2"/>
      <c r="ID891" s="2"/>
      <c r="IE891" s="2"/>
      <c r="IF891" s="2"/>
      <c r="IG891" s="2"/>
      <c r="IH891" s="2"/>
      <c r="II891" s="2"/>
      <c r="IJ891" s="2"/>
      <c r="IK891" s="2"/>
      <c r="IL891" s="2"/>
      <c r="IM891" s="2"/>
      <c r="IN891" s="2"/>
      <c r="IO891" s="2"/>
      <c r="IP891" s="2"/>
      <c r="IQ891" s="2"/>
      <c r="IR891" s="2"/>
      <c r="IS891" s="2"/>
      <c r="IT891" s="2"/>
      <c r="IU891" s="2"/>
      <c r="IV891" s="2"/>
      <c r="IW891" s="2"/>
      <c r="IX891" s="2"/>
      <c r="IY891" s="2"/>
      <c r="IZ891" s="2"/>
      <c r="JA891" s="2"/>
      <c r="JB891" s="2"/>
      <c r="JC891" s="2"/>
      <c r="JD891" s="2"/>
      <c r="JE891" s="2"/>
      <c r="JF891" s="2"/>
      <c r="JG891" s="2"/>
      <c r="JH891" s="2"/>
      <c r="JI891" s="2"/>
      <c r="JJ891" s="2"/>
      <c r="JK891" s="2"/>
      <c r="JL891" s="2"/>
      <c r="JM891" s="2"/>
      <c r="JN891" s="2"/>
      <c r="JO891" s="2"/>
      <c r="JP891" s="2"/>
      <c r="JQ891" s="2"/>
      <c r="JR891" s="2"/>
      <c r="JS891" s="2"/>
      <c r="JT891" s="2"/>
      <c r="JU891" s="2"/>
      <c r="JV891" s="2"/>
      <c r="JW891" s="2"/>
    </row>
    <row r="892" spans="1:283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6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  <c r="HV892" s="2"/>
      <c r="HW892" s="2"/>
      <c r="HX892" s="2"/>
      <c r="HY892" s="2"/>
      <c r="HZ892" s="2"/>
      <c r="IA892" s="2"/>
      <c r="IB892" s="2"/>
      <c r="IC892" s="2"/>
      <c r="ID892" s="2"/>
      <c r="IE892" s="2"/>
      <c r="IF892" s="2"/>
      <c r="IG892" s="2"/>
      <c r="IH892" s="2"/>
      <c r="II892" s="2"/>
      <c r="IJ892" s="2"/>
      <c r="IK892" s="2"/>
      <c r="IL892" s="2"/>
      <c r="IM892" s="2"/>
      <c r="IN892" s="2"/>
      <c r="IO892" s="2"/>
      <c r="IP892" s="2"/>
      <c r="IQ892" s="2"/>
      <c r="IR892" s="2"/>
      <c r="IS892" s="2"/>
      <c r="IT892" s="2"/>
      <c r="IU892" s="2"/>
      <c r="IV892" s="2"/>
      <c r="IW892" s="2"/>
      <c r="IX892" s="2"/>
      <c r="IY892" s="2"/>
      <c r="IZ892" s="2"/>
      <c r="JA892" s="2"/>
      <c r="JB892" s="2"/>
      <c r="JC892" s="2"/>
      <c r="JD892" s="2"/>
      <c r="JE892" s="2"/>
      <c r="JF892" s="2"/>
      <c r="JG892" s="2"/>
      <c r="JH892" s="2"/>
      <c r="JI892" s="2"/>
      <c r="JJ892" s="2"/>
      <c r="JK892" s="2"/>
      <c r="JL892" s="2"/>
      <c r="JM892" s="2"/>
      <c r="JN892" s="2"/>
      <c r="JO892" s="2"/>
      <c r="JP892" s="2"/>
      <c r="JQ892" s="2"/>
      <c r="JR892" s="2"/>
      <c r="JS892" s="2"/>
      <c r="JT892" s="2"/>
      <c r="JU892" s="2"/>
      <c r="JV892" s="2"/>
      <c r="JW892" s="2"/>
    </row>
    <row r="893" spans="1:283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6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  <c r="DL893" s="2"/>
      <c r="DM893" s="2"/>
      <c r="DN893" s="2"/>
      <c r="DO893" s="2"/>
      <c r="DP893" s="2"/>
      <c r="DQ893" s="2"/>
      <c r="DR893" s="2"/>
      <c r="DS893" s="2"/>
      <c r="DT893" s="2"/>
      <c r="DU893" s="2"/>
      <c r="DV893" s="2"/>
      <c r="DW893" s="2"/>
      <c r="DX893" s="2"/>
      <c r="DY893" s="2"/>
      <c r="DZ893" s="2"/>
      <c r="EA893" s="2"/>
      <c r="EB893" s="2"/>
      <c r="EC893" s="2"/>
      <c r="ED893" s="2"/>
      <c r="EE893" s="2"/>
      <c r="EF893" s="2"/>
      <c r="EG893" s="2"/>
      <c r="EH893" s="2"/>
      <c r="EI893" s="2"/>
      <c r="EJ893" s="2"/>
      <c r="EK893" s="2"/>
      <c r="EL893" s="2"/>
      <c r="EM893" s="2"/>
      <c r="EN893" s="2"/>
      <c r="EO893" s="2"/>
      <c r="EP893" s="2"/>
      <c r="EQ893" s="2"/>
      <c r="ER893" s="2"/>
      <c r="ES893" s="2"/>
      <c r="ET893" s="2"/>
      <c r="EU893" s="2"/>
      <c r="EV893" s="2"/>
      <c r="EW893" s="2"/>
      <c r="EX893" s="2"/>
      <c r="EY893" s="2"/>
      <c r="EZ893" s="2"/>
      <c r="FA893" s="2"/>
      <c r="FB893" s="2"/>
      <c r="FC893" s="2"/>
      <c r="FD893" s="2"/>
      <c r="FE893" s="2"/>
      <c r="FF893" s="2"/>
      <c r="FG893" s="2"/>
      <c r="FH893" s="2"/>
      <c r="FI893" s="2"/>
      <c r="FJ893" s="2"/>
      <c r="FK893" s="2"/>
      <c r="FL893" s="2"/>
      <c r="FM893" s="2"/>
      <c r="FN893" s="2"/>
      <c r="FO893" s="2"/>
      <c r="FP893" s="2"/>
      <c r="FQ893" s="2"/>
      <c r="FR893" s="2"/>
      <c r="FS893" s="2"/>
      <c r="FT893" s="2"/>
      <c r="FU893" s="2"/>
      <c r="FV893" s="2"/>
      <c r="FW893" s="2"/>
      <c r="FX893" s="2"/>
      <c r="FY893" s="2"/>
      <c r="FZ893" s="2"/>
      <c r="GA893" s="2"/>
      <c r="GB893" s="2"/>
      <c r="GC893" s="2"/>
      <c r="GD893" s="2"/>
      <c r="GE893" s="2"/>
      <c r="GF893" s="2"/>
      <c r="GG893" s="2"/>
      <c r="GH893" s="2"/>
      <c r="GI893" s="2"/>
      <c r="GJ893" s="2"/>
      <c r="GK893" s="2"/>
      <c r="GL893" s="2"/>
      <c r="GM893" s="2"/>
      <c r="GN893" s="2"/>
      <c r="GO893" s="2"/>
      <c r="GP893" s="2"/>
      <c r="GQ893" s="2"/>
      <c r="GR893" s="2"/>
      <c r="GS893" s="2"/>
      <c r="GT893" s="2"/>
      <c r="GU893" s="2"/>
      <c r="GV893" s="2"/>
      <c r="GW893" s="2"/>
      <c r="GX893" s="2"/>
      <c r="GY893" s="2"/>
      <c r="GZ893" s="2"/>
      <c r="HA893" s="2"/>
      <c r="HB893" s="2"/>
      <c r="HC893" s="2"/>
      <c r="HD893" s="2"/>
      <c r="HE893" s="2"/>
      <c r="HF893" s="2"/>
      <c r="HG893" s="2"/>
      <c r="HH893" s="2"/>
      <c r="HI893" s="2"/>
      <c r="HJ893" s="2"/>
      <c r="HK893" s="2"/>
      <c r="HL893" s="2"/>
      <c r="HM893" s="2"/>
      <c r="HN893" s="2"/>
      <c r="HO893" s="2"/>
      <c r="HP893" s="2"/>
      <c r="HQ893" s="2"/>
      <c r="HR893" s="2"/>
      <c r="HS893" s="2"/>
      <c r="HT893" s="2"/>
      <c r="HU893" s="2"/>
      <c r="HV893" s="2"/>
      <c r="HW893" s="2"/>
      <c r="HX893" s="2"/>
      <c r="HY893" s="2"/>
      <c r="HZ893" s="2"/>
      <c r="IA893" s="2"/>
      <c r="IB893" s="2"/>
      <c r="IC893" s="2"/>
      <c r="ID893" s="2"/>
      <c r="IE893" s="2"/>
      <c r="IF893" s="2"/>
      <c r="IG893" s="2"/>
      <c r="IH893" s="2"/>
      <c r="II893" s="2"/>
      <c r="IJ893" s="2"/>
      <c r="IK893" s="2"/>
      <c r="IL893" s="2"/>
      <c r="IM893" s="2"/>
      <c r="IN893" s="2"/>
      <c r="IO893" s="2"/>
      <c r="IP893" s="2"/>
      <c r="IQ893" s="2"/>
      <c r="IR893" s="2"/>
      <c r="IS893" s="2"/>
      <c r="IT893" s="2"/>
      <c r="IU893" s="2"/>
      <c r="IV893" s="2"/>
      <c r="IW893" s="2"/>
      <c r="IX893" s="2"/>
      <c r="IY893" s="2"/>
      <c r="IZ893" s="2"/>
      <c r="JA893" s="2"/>
      <c r="JB893" s="2"/>
      <c r="JC893" s="2"/>
      <c r="JD893" s="2"/>
      <c r="JE893" s="2"/>
      <c r="JF893" s="2"/>
      <c r="JG893" s="2"/>
      <c r="JH893" s="2"/>
      <c r="JI893" s="2"/>
      <c r="JJ893" s="2"/>
      <c r="JK893" s="2"/>
      <c r="JL893" s="2"/>
      <c r="JM893" s="2"/>
      <c r="JN893" s="2"/>
      <c r="JO893" s="2"/>
      <c r="JP893" s="2"/>
      <c r="JQ893" s="2"/>
      <c r="JR893" s="2"/>
      <c r="JS893" s="2"/>
      <c r="JT893" s="2"/>
      <c r="JU893" s="2"/>
      <c r="JV893" s="2"/>
      <c r="JW893" s="2"/>
    </row>
    <row r="894" spans="1:283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6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  <c r="HV894" s="2"/>
      <c r="HW894" s="2"/>
      <c r="HX894" s="2"/>
      <c r="HY894" s="2"/>
      <c r="HZ894" s="2"/>
      <c r="IA894" s="2"/>
      <c r="IB894" s="2"/>
      <c r="IC894" s="2"/>
      <c r="ID894" s="2"/>
      <c r="IE894" s="2"/>
      <c r="IF894" s="2"/>
      <c r="IG894" s="2"/>
      <c r="IH894" s="2"/>
      <c r="II894" s="2"/>
      <c r="IJ894" s="2"/>
      <c r="IK894" s="2"/>
      <c r="IL894" s="2"/>
      <c r="IM894" s="2"/>
      <c r="IN894" s="2"/>
      <c r="IO894" s="2"/>
      <c r="IP894" s="2"/>
      <c r="IQ894" s="2"/>
      <c r="IR894" s="2"/>
      <c r="IS894" s="2"/>
      <c r="IT894" s="2"/>
      <c r="IU894" s="2"/>
      <c r="IV894" s="2"/>
      <c r="IW894" s="2"/>
      <c r="IX894" s="2"/>
      <c r="IY894" s="2"/>
      <c r="IZ894" s="2"/>
      <c r="JA894" s="2"/>
      <c r="JB894" s="2"/>
      <c r="JC894" s="2"/>
      <c r="JD894" s="2"/>
      <c r="JE894" s="2"/>
      <c r="JF894" s="2"/>
      <c r="JG894" s="2"/>
      <c r="JH894" s="2"/>
      <c r="JI894" s="2"/>
      <c r="JJ894" s="2"/>
      <c r="JK894" s="2"/>
      <c r="JL894" s="2"/>
      <c r="JM894" s="2"/>
      <c r="JN894" s="2"/>
      <c r="JO894" s="2"/>
      <c r="JP894" s="2"/>
      <c r="JQ894" s="2"/>
      <c r="JR894" s="2"/>
      <c r="JS894" s="2"/>
      <c r="JT894" s="2"/>
      <c r="JU894" s="2"/>
      <c r="JV894" s="2"/>
      <c r="JW894" s="2"/>
    </row>
    <row r="895" spans="1:283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6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  <c r="DL895" s="2"/>
      <c r="DM895" s="2"/>
      <c r="DN895" s="2"/>
      <c r="DO895" s="2"/>
      <c r="DP895" s="2"/>
      <c r="DQ895" s="2"/>
      <c r="DR895" s="2"/>
      <c r="DS895" s="2"/>
      <c r="DT895" s="2"/>
      <c r="DU895" s="2"/>
      <c r="DV895" s="2"/>
      <c r="DW895" s="2"/>
      <c r="DX895" s="2"/>
      <c r="DY895" s="2"/>
      <c r="DZ895" s="2"/>
      <c r="EA895" s="2"/>
      <c r="EB895" s="2"/>
      <c r="EC895" s="2"/>
      <c r="ED895" s="2"/>
      <c r="EE895" s="2"/>
      <c r="EF895" s="2"/>
      <c r="EG895" s="2"/>
      <c r="EH895" s="2"/>
      <c r="EI895" s="2"/>
      <c r="EJ895" s="2"/>
      <c r="EK895" s="2"/>
      <c r="EL895" s="2"/>
      <c r="EM895" s="2"/>
      <c r="EN895" s="2"/>
      <c r="EO895" s="2"/>
      <c r="EP895" s="2"/>
      <c r="EQ895" s="2"/>
      <c r="ER895" s="2"/>
      <c r="ES895" s="2"/>
      <c r="ET895" s="2"/>
      <c r="EU895" s="2"/>
      <c r="EV895" s="2"/>
      <c r="EW895" s="2"/>
      <c r="EX895" s="2"/>
      <c r="EY895" s="2"/>
      <c r="EZ895" s="2"/>
      <c r="FA895" s="2"/>
      <c r="FB895" s="2"/>
      <c r="FC895" s="2"/>
      <c r="FD895" s="2"/>
      <c r="FE895" s="2"/>
      <c r="FF895" s="2"/>
      <c r="FG895" s="2"/>
      <c r="FH895" s="2"/>
      <c r="FI895" s="2"/>
      <c r="FJ895" s="2"/>
      <c r="FK895" s="2"/>
      <c r="FL895" s="2"/>
      <c r="FM895" s="2"/>
      <c r="FN895" s="2"/>
      <c r="FO895" s="2"/>
      <c r="FP895" s="2"/>
      <c r="FQ895" s="2"/>
      <c r="FR895" s="2"/>
      <c r="FS895" s="2"/>
      <c r="FT895" s="2"/>
      <c r="FU895" s="2"/>
      <c r="FV895" s="2"/>
      <c r="FW895" s="2"/>
      <c r="FX895" s="2"/>
      <c r="FY895" s="2"/>
      <c r="FZ895" s="2"/>
      <c r="GA895" s="2"/>
      <c r="GB895" s="2"/>
      <c r="GC895" s="2"/>
      <c r="GD895" s="2"/>
      <c r="GE895" s="2"/>
      <c r="GF895" s="2"/>
      <c r="GG895" s="2"/>
      <c r="GH895" s="2"/>
      <c r="GI895" s="2"/>
      <c r="GJ895" s="2"/>
      <c r="GK895" s="2"/>
      <c r="GL895" s="2"/>
      <c r="GM895" s="2"/>
      <c r="GN895" s="2"/>
      <c r="GO895" s="2"/>
      <c r="GP895" s="2"/>
      <c r="GQ895" s="2"/>
      <c r="GR895" s="2"/>
      <c r="GS895" s="2"/>
      <c r="GT895" s="2"/>
      <c r="GU895" s="2"/>
      <c r="GV895" s="2"/>
      <c r="GW895" s="2"/>
      <c r="GX895" s="2"/>
      <c r="GY895" s="2"/>
      <c r="GZ895" s="2"/>
      <c r="HA895" s="2"/>
      <c r="HB895" s="2"/>
      <c r="HC895" s="2"/>
      <c r="HD895" s="2"/>
      <c r="HE895" s="2"/>
      <c r="HF895" s="2"/>
      <c r="HG895" s="2"/>
      <c r="HH895" s="2"/>
      <c r="HI895" s="2"/>
      <c r="HJ895" s="2"/>
      <c r="HK895" s="2"/>
      <c r="HL895" s="2"/>
      <c r="HM895" s="2"/>
      <c r="HN895" s="2"/>
      <c r="HO895" s="2"/>
      <c r="HP895" s="2"/>
      <c r="HQ895" s="2"/>
      <c r="HR895" s="2"/>
      <c r="HS895" s="2"/>
      <c r="HT895" s="2"/>
      <c r="HU895" s="2"/>
      <c r="HV895" s="2"/>
      <c r="HW895" s="2"/>
      <c r="HX895" s="2"/>
      <c r="HY895" s="2"/>
      <c r="HZ895" s="2"/>
      <c r="IA895" s="2"/>
      <c r="IB895" s="2"/>
      <c r="IC895" s="2"/>
      <c r="ID895" s="2"/>
      <c r="IE895" s="2"/>
      <c r="IF895" s="2"/>
      <c r="IG895" s="2"/>
      <c r="IH895" s="2"/>
      <c r="II895" s="2"/>
      <c r="IJ895" s="2"/>
      <c r="IK895" s="2"/>
      <c r="IL895" s="2"/>
      <c r="IM895" s="2"/>
      <c r="IN895" s="2"/>
      <c r="IO895" s="2"/>
      <c r="IP895" s="2"/>
      <c r="IQ895" s="2"/>
      <c r="IR895" s="2"/>
      <c r="IS895" s="2"/>
      <c r="IT895" s="2"/>
      <c r="IU895" s="2"/>
      <c r="IV895" s="2"/>
      <c r="IW895" s="2"/>
      <c r="IX895" s="2"/>
      <c r="IY895" s="2"/>
      <c r="IZ895" s="2"/>
      <c r="JA895" s="2"/>
      <c r="JB895" s="2"/>
      <c r="JC895" s="2"/>
      <c r="JD895" s="2"/>
      <c r="JE895" s="2"/>
      <c r="JF895" s="2"/>
      <c r="JG895" s="2"/>
      <c r="JH895" s="2"/>
      <c r="JI895" s="2"/>
      <c r="JJ895" s="2"/>
      <c r="JK895" s="2"/>
      <c r="JL895" s="2"/>
      <c r="JM895" s="2"/>
      <c r="JN895" s="2"/>
      <c r="JO895" s="2"/>
      <c r="JP895" s="2"/>
      <c r="JQ895" s="2"/>
      <c r="JR895" s="2"/>
      <c r="JS895" s="2"/>
      <c r="JT895" s="2"/>
      <c r="JU895" s="2"/>
      <c r="JV895" s="2"/>
      <c r="JW895" s="2"/>
    </row>
    <row r="896" spans="1:283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6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  <c r="HV896" s="2"/>
      <c r="HW896" s="2"/>
      <c r="HX896" s="2"/>
      <c r="HY896" s="2"/>
      <c r="HZ896" s="2"/>
      <c r="IA896" s="2"/>
      <c r="IB896" s="2"/>
      <c r="IC896" s="2"/>
      <c r="ID896" s="2"/>
      <c r="IE896" s="2"/>
      <c r="IF896" s="2"/>
      <c r="IG896" s="2"/>
      <c r="IH896" s="2"/>
      <c r="II896" s="2"/>
      <c r="IJ896" s="2"/>
      <c r="IK896" s="2"/>
      <c r="IL896" s="2"/>
      <c r="IM896" s="2"/>
      <c r="IN896" s="2"/>
      <c r="IO896" s="2"/>
      <c r="IP896" s="2"/>
      <c r="IQ896" s="2"/>
      <c r="IR896" s="2"/>
      <c r="IS896" s="2"/>
      <c r="IT896" s="2"/>
      <c r="IU896" s="2"/>
      <c r="IV896" s="2"/>
      <c r="IW896" s="2"/>
      <c r="IX896" s="2"/>
      <c r="IY896" s="2"/>
      <c r="IZ896" s="2"/>
      <c r="JA896" s="2"/>
      <c r="JB896" s="2"/>
      <c r="JC896" s="2"/>
      <c r="JD896" s="2"/>
      <c r="JE896" s="2"/>
      <c r="JF896" s="2"/>
      <c r="JG896" s="2"/>
      <c r="JH896" s="2"/>
      <c r="JI896" s="2"/>
      <c r="JJ896" s="2"/>
      <c r="JK896" s="2"/>
      <c r="JL896" s="2"/>
      <c r="JM896" s="2"/>
      <c r="JN896" s="2"/>
      <c r="JO896" s="2"/>
      <c r="JP896" s="2"/>
      <c r="JQ896" s="2"/>
      <c r="JR896" s="2"/>
      <c r="JS896" s="2"/>
      <c r="JT896" s="2"/>
      <c r="JU896" s="2"/>
      <c r="JV896" s="2"/>
      <c r="JW896" s="2"/>
    </row>
    <row r="897" spans="1:283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6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  <c r="DL897" s="2"/>
      <c r="DM897" s="2"/>
      <c r="DN897" s="2"/>
      <c r="DO897" s="2"/>
      <c r="DP897" s="2"/>
      <c r="DQ897" s="2"/>
      <c r="DR897" s="2"/>
      <c r="DS897" s="2"/>
      <c r="DT897" s="2"/>
      <c r="DU897" s="2"/>
      <c r="DV897" s="2"/>
      <c r="DW897" s="2"/>
      <c r="DX897" s="2"/>
      <c r="DY897" s="2"/>
      <c r="DZ897" s="2"/>
      <c r="EA897" s="2"/>
      <c r="EB897" s="2"/>
      <c r="EC897" s="2"/>
      <c r="ED897" s="2"/>
      <c r="EE897" s="2"/>
      <c r="EF897" s="2"/>
      <c r="EG897" s="2"/>
      <c r="EH897" s="2"/>
      <c r="EI897" s="2"/>
      <c r="EJ897" s="2"/>
      <c r="EK897" s="2"/>
      <c r="EL897" s="2"/>
      <c r="EM897" s="2"/>
      <c r="EN897" s="2"/>
      <c r="EO897" s="2"/>
      <c r="EP897" s="2"/>
      <c r="EQ897" s="2"/>
      <c r="ER897" s="2"/>
      <c r="ES897" s="2"/>
      <c r="ET897" s="2"/>
      <c r="EU897" s="2"/>
      <c r="EV897" s="2"/>
      <c r="EW897" s="2"/>
      <c r="EX897" s="2"/>
      <c r="EY897" s="2"/>
      <c r="EZ897" s="2"/>
      <c r="FA897" s="2"/>
      <c r="FB897" s="2"/>
      <c r="FC897" s="2"/>
      <c r="FD897" s="2"/>
      <c r="FE897" s="2"/>
      <c r="FF897" s="2"/>
      <c r="FG897" s="2"/>
      <c r="FH897" s="2"/>
      <c r="FI897" s="2"/>
      <c r="FJ897" s="2"/>
      <c r="FK897" s="2"/>
      <c r="FL897" s="2"/>
      <c r="FM897" s="2"/>
      <c r="FN897" s="2"/>
      <c r="FO897" s="2"/>
      <c r="FP897" s="2"/>
      <c r="FQ897" s="2"/>
      <c r="FR897" s="2"/>
      <c r="FS897" s="2"/>
      <c r="FT897" s="2"/>
      <c r="FU897" s="2"/>
      <c r="FV897" s="2"/>
      <c r="FW897" s="2"/>
      <c r="FX897" s="2"/>
      <c r="FY897" s="2"/>
      <c r="FZ897" s="2"/>
      <c r="GA897" s="2"/>
      <c r="GB897" s="2"/>
      <c r="GC897" s="2"/>
      <c r="GD897" s="2"/>
      <c r="GE897" s="2"/>
      <c r="GF897" s="2"/>
      <c r="GG897" s="2"/>
      <c r="GH897" s="2"/>
      <c r="GI897" s="2"/>
      <c r="GJ897" s="2"/>
      <c r="GK897" s="2"/>
      <c r="GL897" s="2"/>
      <c r="GM897" s="2"/>
      <c r="GN897" s="2"/>
      <c r="GO897" s="2"/>
      <c r="GP897" s="2"/>
      <c r="GQ897" s="2"/>
      <c r="GR897" s="2"/>
      <c r="GS897" s="2"/>
      <c r="GT897" s="2"/>
      <c r="GU897" s="2"/>
      <c r="GV897" s="2"/>
      <c r="GW897" s="2"/>
      <c r="GX897" s="2"/>
      <c r="GY897" s="2"/>
      <c r="GZ897" s="2"/>
      <c r="HA897" s="2"/>
      <c r="HB897" s="2"/>
      <c r="HC897" s="2"/>
      <c r="HD897" s="2"/>
      <c r="HE897" s="2"/>
      <c r="HF897" s="2"/>
      <c r="HG897" s="2"/>
      <c r="HH897" s="2"/>
      <c r="HI897" s="2"/>
      <c r="HJ897" s="2"/>
      <c r="HK897" s="2"/>
      <c r="HL897" s="2"/>
      <c r="HM897" s="2"/>
      <c r="HN897" s="2"/>
      <c r="HO897" s="2"/>
      <c r="HP897" s="2"/>
      <c r="HQ897" s="2"/>
      <c r="HR897" s="2"/>
      <c r="HS897" s="2"/>
      <c r="HT897" s="2"/>
      <c r="HU897" s="2"/>
      <c r="HV897" s="2"/>
      <c r="HW897" s="2"/>
      <c r="HX897" s="2"/>
      <c r="HY897" s="2"/>
      <c r="HZ897" s="2"/>
      <c r="IA897" s="2"/>
      <c r="IB897" s="2"/>
      <c r="IC897" s="2"/>
      <c r="ID897" s="2"/>
      <c r="IE897" s="2"/>
      <c r="IF897" s="2"/>
      <c r="IG897" s="2"/>
      <c r="IH897" s="2"/>
      <c r="II897" s="2"/>
      <c r="IJ897" s="2"/>
      <c r="IK897" s="2"/>
      <c r="IL897" s="2"/>
      <c r="IM897" s="2"/>
      <c r="IN897" s="2"/>
      <c r="IO897" s="2"/>
      <c r="IP897" s="2"/>
      <c r="IQ897" s="2"/>
      <c r="IR897" s="2"/>
      <c r="IS897" s="2"/>
      <c r="IT897" s="2"/>
      <c r="IU897" s="2"/>
      <c r="IV897" s="2"/>
      <c r="IW897" s="2"/>
      <c r="IX897" s="2"/>
      <c r="IY897" s="2"/>
      <c r="IZ897" s="2"/>
      <c r="JA897" s="2"/>
      <c r="JB897" s="2"/>
      <c r="JC897" s="2"/>
      <c r="JD897" s="2"/>
      <c r="JE897" s="2"/>
      <c r="JF897" s="2"/>
      <c r="JG897" s="2"/>
      <c r="JH897" s="2"/>
      <c r="JI897" s="2"/>
      <c r="JJ897" s="2"/>
      <c r="JK897" s="2"/>
      <c r="JL897" s="2"/>
      <c r="JM897" s="2"/>
      <c r="JN897" s="2"/>
      <c r="JO897" s="2"/>
      <c r="JP897" s="2"/>
      <c r="JQ897" s="2"/>
      <c r="JR897" s="2"/>
      <c r="JS897" s="2"/>
      <c r="JT897" s="2"/>
      <c r="JU897" s="2"/>
      <c r="JV897" s="2"/>
      <c r="JW897" s="2"/>
    </row>
    <row r="898" spans="1:283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6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  <c r="HV898" s="2"/>
      <c r="HW898" s="2"/>
      <c r="HX898" s="2"/>
      <c r="HY898" s="2"/>
      <c r="HZ898" s="2"/>
      <c r="IA898" s="2"/>
      <c r="IB898" s="2"/>
      <c r="IC898" s="2"/>
      <c r="ID898" s="2"/>
      <c r="IE898" s="2"/>
      <c r="IF898" s="2"/>
      <c r="IG898" s="2"/>
      <c r="IH898" s="2"/>
      <c r="II898" s="2"/>
      <c r="IJ898" s="2"/>
      <c r="IK898" s="2"/>
      <c r="IL898" s="2"/>
      <c r="IM898" s="2"/>
      <c r="IN898" s="2"/>
      <c r="IO898" s="2"/>
      <c r="IP898" s="2"/>
      <c r="IQ898" s="2"/>
      <c r="IR898" s="2"/>
      <c r="IS898" s="2"/>
      <c r="IT898" s="2"/>
      <c r="IU898" s="2"/>
      <c r="IV898" s="2"/>
      <c r="IW898" s="2"/>
      <c r="IX898" s="2"/>
      <c r="IY898" s="2"/>
      <c r="IZ898" s="2"/>
      <c r="JA898" s="2"/>
      <c r="JB898" s="2"/>
      <c r="JC898" s="2"/>
      <c r="JD898" s="2"/>
      <c r="JE898" s="2"/>
      <c r="JF898" s="2"/>
      <c r="JG898" s="2"/>
      <c r="JH898" s="2"/>
      <c r="JI898" s="2"/>
      <c r="JJ898" s="2"/>
      <c r="JK898" s="2"/>
      <c r="JL898" s="2"/>
      <c r="JM898" s="2"/>
      <c r="JN898" s="2"/>
      <c r="JO898" s="2"/>
      <c r="JP898" s="2"/>
      <c r="JQ898" s="2"/>
      <c r="JR898" s="2"/>
      <c r="JS898" s="2"/>
      <c r="JT898" s="2"/>
      <c r="JU898" s="2"/>
      <c r="JV898" s="2"/>
      <c r="JW898" s="2"/>
    </row>
    <row r="899" spans="1:283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6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  <c r="DL899" s="2"/>
      <c r="DM899" s="2"/>
      <c r="DN899" s="2"/>
      <c r="DO899" s="2"/>
      <c r="DP899" s="2"/>
      <c r="DQ899" s="2"/>
      <c r="DR899" s="2"/>
      <c r="DS899" s="2"/>
      <c r="DT899" s="2"/>
      <c r="DU899" s="2"/>
      <c r="DV899" s="2"/>
      <c r="DW899" s="2"/>
      <c r="DX899" s="2"/>
      <c r="DY899" s="2"/>
      <c r="DZ899" s="2"/>
      <c r="EA899" s="2"/>
      <c r="EB899" s="2"/>
      <c r="EC899" s="2"/>
      <c r="ED899" s="2"/>
      <c r="EE899" s="2"/>
      <c r="EF899" s="2"/>
      <c r="EG899" s="2"/>
      <c r="EH899" s="2"/>
      <c r="EI899" s="2"/>
      <c r="EJ899" s="2"/>
      <c r="EK899" s="2"/>
      <c r="EL899" s="2"/>
      <c r="EM899" s="2"/>
      <c r="EN899" s="2"/>
      <c r="EO899" s="2"/>
      <c r="EP899" s="2"/>
      <c r="EQ899" s="2"/>
      <c r="ER899" s="2"/>
      <c r="ES899" s="2"/>
      <c r="ET899" s="2"/>
      <c r="EU899" s="2"/>
      <c r="EV899" s="2"/>
      <c r="EW899" s="2"/>
      <c r="EX899" s="2"/>
      <c r="EY899" s="2"/>
      <c r="EZ899" s="2"/>
      <c r="FA899" s="2"/>
      <c r="FB899" s="2"/>
      <c r="FC899" s="2"/>
      <c r="FD899" s="2"/>
      <c r="FE899" s="2"/>
      <c r="FF899" s="2"/>
      <c r="FG899" s="2"/>
      <c r="FH899" s="2"/>
      <c r="FI899" s="2"/>
      <c r="FJ899" s="2"/>
      <c r="FK899" s="2"/>
      <c r="FL899" s="2"/>
      <c r="FM899" s="2"/>
      <c r="FN899" s="2"/>
      <c r="FO899" s="2"/>
      <c r="FP899" s="2"/>
      <c r="FQ899" s="2"/>
      <c r="FR899" s="2"/>
      <c r="FS899" s="2"/>
      <c r="FT899" s="2"/>
      <c r="FU899" s="2"/>
      <c r="FV899" s="2"/>
      <c r="FW899" s="2"/>
      <c r="FX899" s="2"/>
      <c r="FY899" s="2"/>
      <c r="FZ899" s="2"/>
      <c r="GA899" s="2"/>
      <c r="GB899" s="2"/>
      <c r="GC899" s="2"/>
      <c r="GD899" s="2"/>
      <c r="GE899" s="2"/>
      <c r="GF899" s="2"/>
      <c r="GG899" s="2"/>
      <c r="GH899" s="2"/>
      <c r="GI899" s="2"/>
      <c r="GJ899" s="2"/>
      <c r="GK899" s="2"/>
      <c r="GL899" s="2"/>
      <c r="GM899" s="2"/>
      <c r="GN899" s="2"/>
      <c r="GO899" s="2"/>
      <c r="GP899" s="2"/>
      <c r="GQ899" s="2"/>
      <c r="GR899" s="2"/>
      <c r="GS899" s="2"/>
      <c r="GT899" s="2"/>
      <c r="GU899" s="2"/>
      <c r="GV899" s="2"/>
      <c r="GW899" s="2"/>
      <c r="GX899" s="2"/>
      <c r="GY899" s="2"/>
      <c r="GZ899" s="2"/>
      <c r="HA899" s="2"/>
      <c r="HB899" s="2"/>
      <c r="HC899" s="2"/>
      <c r="HD899" s="2"/>
      <c r="HE899" s="2"/>
      <c r="HF899" s="2"/>
      <c r="HG899" s="2"/>
      <c r="HH899" s="2"/>
      <c r="HI899" s="2"/>
      <c r="HJ899" s="2"/>
      <c r="HK899" s="2"/>
      <c r="HL899" s="2"/>
      <c r="HM899" s="2"/>
      <c r="HN899" s="2"/>
      <c r="HO899" s="2"/>
      <c r="HP899" s="2"/>
      <c r="HQ899" s="2"/>
      <c r="HR899" s="2"/>
      <c r="HS899" s="2"/>
      <c r="HT899" s="2"/>
      <c r="HU899" s="2"/>
      <c r="HV899" s="2"/>
      <c r="HW899" s="2"/>
      <c r="HX899" s="2"/>
      <c r="HY899" s="2"/>
      <c r="HZ899" s="2"/>
      <c r="IA899" s="2"/>
      <c r="IB899" s="2"/>
      <c r="IC899" s="2"/>
      <c r="ID899" s="2"/>
      <c r="IE899" s="2"/>
      <c r="IF899" s="2"/>
      <c r="IG899" s="2"/>
      <c r="IH899" s="2"/>
      <c r="II899" s="2"/>
      <c r="IJ899" s="2"/>
      <c r="IK899" s="2"/>
      <c r="IL899" s="2"/>
      <c r="IM899" s="2"/>
      <c r="IN899" s="2"/>
      <c r="IO899" s="2"/>
      <c r="IP899" s="2"/>
      <c r="IQ899" s="2"/>
      <c r="IR899" s="2"/>
      <c r="IS899" s="2"/>
      <c r="IT899" s="2"/>
      <c r="IU899" s="2"/>
      <c r="IV899" s="2"/>
      <c r="IW899" s="2"/>
      <c r="IX899" s="2"/>
      <c r="IY899" s="2"/>
      <c r="IZ899" s="2"/>
      <c r="JA899" s="2"/>
      <c r="JB899" s="2"/>
      <c r="JC899" s="2"/>
      <c r="JD899" s="2"/>
      <c r="JE899" s="2"/>
      <c r="JF899" s="2"/>
      <c r="JG899" s="2"/>
      <c r="JH899" s="2"/>
      <c r="JI899" s="2"/>
      <c r="JJ899" s="2"/>
      <c r="JK899" s="2"/>
      <c r="JL899" s="2"/>
      <c r="JM899" s="2"/>
      <c r="JN899" s="2"/>
      <c r="JO899" s="2"/>
      <c r="JP899" s="2"/>
      <c r="JQ899" s="2"/>
      <c r="JR899" s="2"/>
      <c r="JS899" s="2"/>
      <c r="JT899" s="2"/>
      <c r="JU899" s="2"/>
      <c r="JV899" s="2"/>
      <c r="JW899" s="2"/>
    </row>
    <row r="900" spans="1:283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6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  <c r="HV900" s="2"/>
      <c r="HW900" s="2"/>
      <c r="HX900" s="2"/>
      <c r="HY900" s="2"/>
      <c r="HZ900" s="2"/>
      <c r="IA900" s="2"/>
      <c r="IB900" s="2"/>
      <c r="IC900" s="2"/>
      <c r="ID900" s="2"/>
      <c r="IE900" s="2"/>
      <c r="IF900" s="2"/>
      <c r="IG900" s="2"/>
      <c r="IH900" s="2"/>
      <c r="II900" s="2"/>
      <c r="IJ900" s="2"/>
      <c r="IK900" s="2"/>
      <c r="IL900" s="2"/>
      <c r="IM900" s="2"/>
      <c r="IN900" s="2"/>
      <c r="IO900" s="2"/>
      <c r="IP900" s="2"/>
      <c r="IQ900" s="2"/>
      <c r="IR900" s="2"/>
      <c r="IS900" s="2"/>
      <c r="IT900" s="2"/>
      <c r="IU900" s="2"/>
      <c r="IV900" s="2"/>
      <c r="IW900" s="2"/>
      <c r="IX900" s="2"/>
      <c r="IY900" s="2"/>
      <c r="IZ900" s="2"/>
      <c r="JA900" s="2"/>
      <c r="JB900" s="2"/>
      <c r="JC900" s="2"/>
      <c r="JD900" s="2"/>
      <c r="JE900" s="2"/>
      <c r="JF900" s="2"/>
      <c r="JG900" s="2"/>
      <c r="JH900" s="2"/>
      <c r="JI900" s="2"/>
      <c r="JJ900" s="2"/>
      <c r="JK900" s="2"/>
      <c r="JL900" s="2"/>
      <c r="JM900" s="2"/>
      <c r="JN900" s="2"/>
      <c r="JO900" s="2"/>
      <c r="JP900" s="2"/>
      <c r="JQ900" s="2"/>
      <c r="JR900" s="2"/>
      <c r="JS900" s="2"/>
      <c r="JT900" s="2"/>
      <c r="JU900" s="2"/>
      <c r="JV900" s="2"/>
      <c r="JW900" s="2"/>
    </row>
    <row r="901" spans="1:283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6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  <c r="DL901" s="2"/>
      <c r="DM901" s="2"/>
      <c r="DN901" s="2"/>
      <c r="DO901" s="2"/>
      <c r="DP901" s="2"/>
      <c r="DQ901" s="2"/>
      <c r="DR901" s="2"/>
      <c r="DS901" s="2"/>
      <c r="DT901" s="2"/>
      <c r="DU901" s="2"/>
      <c r="DV901" s="2"/>
      <c r="DW901" s="2"/>
      <c r="DX901" s="2"/>
      <c r="DY901" s="2"/>
      <c r="DZ901" s="2"/>
      <c r="EA901" s="2"/>
      <c r="EB901" s="2"/>
      <c r="EC901" s="2"/>
      <c r="ED901" s="2"/>
      <c r="EE901" s="2"/>
      <c r="EF901" s="2"/>
      <c r="EG901" s="2"/>
      <c r="EH901" s="2"/>
      <c r="EI901" s="2"/>
      <c r="EJ901" s="2"/>
      <c r="EK901" s="2"/>
      <c r="EL901" s="2"/>
      <c r="EM901" s="2"/>
      <c r="EN901" s="2"/>
      <c r="EO901" s="2"/>
      <c r="EP901" s="2"/>
      <c r="EQ901" s="2"/>
      <c r="ER901" s="2"/>
      <c r="ES901" s="2"/>
      <c r="ET901" s="2"/>
      <c r="EU901" s="2"/>
      <c r="EV901" s="2"/>
      <c r="EW901" s="2"/>
      <c r="EX901" s="2"/>
      <c r="EY901" s="2"/>
      <c r="EZ901" s="2"/>
      <c r="FA901" s="2"/>
      <c r="FB901" s="2"/>
      <c r="FC901" s="2"/>
      <c r="FD901" s="2"/>
      <c r="FE901" s="2"/>
      <c r="FF901" s="2"/>
      <c r="FG901" s="2"/>
      <c r="FH901" s="2"/>
      <c r="FI901" s="2"/>
      <c r="FJ901" s="2"/>
      <c r="FK901" s="2"/>
      <c r="FL901" s="2"/>
      <c r="FM901" s="2"/>
      <c r="FN901" s="2"/>
      <c r="FO901" s="2"/>
      <c r="FP901" s="2"/>
      <c r="FQ901" s="2"/>
      <c r="FR901" s="2"/>
      <c r="FS901" s="2"/>
      <c r="FT901" s="2"/>
      <c r="FU901" s="2"/>
      <c r="FV901" s="2"/>
      <c r="FW901" s="2"/>
      <c r="FX901" s="2"/>
      <c r="FY901" s="2"/>
      <c r="FZ901" s="2"/>
      <c r="GA901" s="2"/>
      <c r="GB901" s="2"/>
      <c r="GC901" s="2"/>
      <c r="GD901" s="2"/>
      <c r="GE901" s="2"/>
      <c r="GF901" s="2"/>
      <c r="GG901" s="2"/>
      <c r="GH901" s="2"/>
      <c r="GI901" s="2"/>
      <c r="GJ901" s="2"/>
      <c r="GK901" s="2"/>
      <c r="GL901" s="2"/>
      <c r="GM901" s="2"/>
      <c r="GN901" s="2"/>
      <c r="GO901" s="2"/>
      <c r="GP901" s="2"/>
      <c r="GQ901" s="2"/>
      <c r="GR901" s="2"/>
      <c r="GS901" s="2"/>
      <c r="GT901" s="2"/>
      <c r="GU901" s="2"/>
      <c r="GV901" s="2"/>
      <c r="GW901" s="2"/>
      <c r="GX901" s="2"/>
      <c r="GY901" s="2"/>
      <c r="GZ901" s="2"/>
      <c r="HA901" s="2"/>
      <c r="HB901" s="2"/>
      <c r="HC901" s="2"/>
      <c r="HD901" s="2"/>
      <c r="HE901" s="2"/>
      <c r="HF901" s="2"/>
      <c r="HG901" s="2"/>
      <c r="HH901" s="2"/>
      <c r="HI901" s="2"/>
      <c r="HJ901" s="2"/>
      <c r="HK901" s="2"/>
      <c r="HL901" s="2"/>
      <c r="HM901" s="2"/>
      <c r="HN901" s="2"/>
      <c r="HO901" s="2"/>
      <c r="HP901" s="2"/>
      <c r="HQ901" s="2"/>
      <c r="HR901" s="2"/>
      <c r="HS901" s="2"/>
      <c r="HT901" s="2"/>
      <c r="HU901" s="2"/>
      <c r="HV901" s="2"/>
      <c r="HW901" s="2"/>
      <c r="HX901" s="2"/>
      <c r="HY901" s="2"/>
      <c r="HZ901" s="2"/>
      <c r="IA901" s="2"/>
      <c r="IB901" s="2"/>
      <c r="IC901" s="2"/>
      <c r="ID901" s="2"/>
      <c r="IE901" s="2"/>
      <c r="IF901" s="2"/>
      <c r="IG901" s="2"/>
      <c r="IH901" s="2"/>
      <c r="II901" s="2"/>
      <c r="IJ901" s="2"/>
      <c r="IK901" s="2"/>
      <c r="IL901" s="2"/>
      <c r="IM901" s="2"/>
      <c r="IN901" s="2"/>
      <c r="IO901" s="2"/>
      <c r="IP901" s="2"/>
      <c r="IQ901" s="2"/>
      <c r="IR901" s="2"/>
      <c r="IS901" s="2"/>
      <c r="IT901" s="2"/>
      <c r="IU901" s="2"/>
      <c r="IV901" s="2"/>
      <c r="IW901" s="2"/>
      <c r="IX901" s="2"/>
      <c r="IY901" s="2"/>
      <c r="IZ901" s="2"/>
      <c r="JA901" s="2"/>
      <c r="JB901" s="2"/>
      <c r="JC901" s="2"/>
      <c r="JD901" s="2"/>
      <c r="JE901" s="2"/>
      <c r="JF901" s="2"/>
      <c r="JG901" s="2"/>
      <c r="JH901" s="2"/>
      <c r="JI901" s="2"/>
      <c r="JJ901" s="2"/>
      <c r="JK901" s="2"/>
      <c r="JL901" s="2"/>
      <c r="JM901" s="2"/>
      <c r="JN901" s="2"/>
      <c r="JO901" s="2"/>
      <c r="JP901" s="2"/>
      <c r="JQ901" s="2"/>
      <c r="JR901" s="2"/>
      <c r="JS901" s="2"/>
      <c r="JT901" s="2"/>
      <c r="JU901" s="2"/>
      <c r="JV901" s="2"/>
      <c r="JW901" s="2"/>
    </row>
    <row r="902" spans="1:283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6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  <c r="HV902" s="2"/>
      <c r="HW902" s="2"/>
      <c r="HX902" s="2"/>
      <c r="HY902" s="2"/>
      <c r="HZ902" s="2"/>
      <c r="IA902" s="2"/>
      <c r="IB902" s="2"/>
      <c r="IC902" s="2"/>
      <c r="ID902" s="2"/>
      <c r="IE902" s="2"/>
      <c r="IF902" s="2"/>
      <c r="IG902" s="2"/>
      <c r="IH902" s="2"/>
      <c r="II902" s="2"/>
      <c r="IJ902" s="2"/>
      <c r="IK902" s="2"/>
      <c r="IL902" s="2"/>
      <c r="IM902" s="2"/>
      <c r="IN902" s="2"/>
      <c r="IO902" s="2"/>
      <c r="IP902" s="2"/>
      <c r="IQ902" s="2"/>
      <c r="IR902" s="2"/>
      <c r="IS902" s="2"/>
      <c r="IT902" s="2"/>
      <c r="IU902" s="2"/>
      <c r="IV902" s="2"/>
      <c r="IW902" s="2"/>
      <c r="IX902" s="2"/>
      <c r="IY902" s="2"/>
      <c r="IZ902" s="2"/>
      <c r="JA902" s="2"/>
      <c r="JB902" s="2"/>
      <c r="JC902" s="2"/>
      <c r="JD902" s="2"/>
      <c r="JE902" s="2"/>
      <c r="JF902" s="2"/>
      <c r="JG902" s="2"/>
      <c r="JH902" s="2"/>
      <c r="JI902" s="2"/>
      <c r="JJ902" s="2"/>
      <c r="JK902" s="2"/>
      <c r="JL902" s="2"/>
      <c r="JM902" s="2"/>
      <c r="JN902" s="2"/>
      <c r="JO902" s="2"/>
      <c r="JP902" s="2"/>
      <c r="JQ902" s="2"/>
      <c r="JR902" s="2"/>
      <c r="JS902" s="2"/>
      <c r="JT902" s="2"/>
      <c r="JU902" s="2"/>
      <c r="JV902" s="2"/>
      <c r="JW902" s="2"/>
    </row>
    <row r="903" spans="1:283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6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  <c r="DL903" s="2"/>
      <c r="DM903" s="2"/>
      <c r="DN903" s="2"/>
      <c r="DO903" s="2"/>
      <c r="DP903" s="2"/>
      <c r="DQ903" s="2"/>
      <c r="DR903" s="2"/>
      <c r="DS903" s="2"/>
      <c r="DT903" s="2"/>
      <c r="DU903" s="2"/>
      <c r="DV903" s="2"/>
      <c r="DW903" s="2"/>
      <c r="DX903" s="2"/>
      <c r="DY903" s="2"/>
      <c r="DZ903" s="2"/>
      <c r="EA903" s="2"/>
      <c r="EB903" s="2"/>
      <c r="EC903" s="2"/>
      <c r="ED903" s="2"/>
      <c r="EE903" s="2"/>
      <c r="EF903" s="2"/>
      <c r="EG903" s="2"/>
      <c r="EH903" s="2"/>
      <c r="EI903" s="2"/>
      <c r="EJ903" s="2"/>
      <c r="EK903" s="2"/>
      <c r="EL903" s="2"/>
      <c r="EM903" s="2"/>
      <c r="EN903" s="2"/>
      <c r="EO903" s="2"/>
      <c r="EP903" s="2"/>
      <c r="EQ903" s="2"/>
      <c r="ER903" s="2"/>
      <c r="ES903" s="2"/>
      <c r="ET903" s="2"/>
      <c r="EU903" s="2"/>
      <c r="EV903" s="2"/>
      <c r="EW903" s="2"/>
      <c r="EX903" s="2"/>
      <c r="EY903" s="2"/>
      <c r="EZ903" s="2"/>
      <c r="FA903" s="2"/>
      <c r="FB903" s="2"/>
      <c r="FC903" s="2"/>
      <c r="FD903" s="2"/>
      <c r="FE903" s="2"/>
      <c r="FF903" s="2"/>
      <c r="FG903" s="2"/>
      <c r="FH903" s="2"/>
      <c r="FI903" s="2"/>
      <c r="FJ903" s="2"/>
      <c r="FK903" s="2"/>
      <c r="FL903" s="2"/>
      <c r="FM903" s="2"/>
      <c r="FN903" s="2"/>
      <c r="FO903" s="2"/>
      <c r="FP903" s="2"/>
      <c r="FQ903" s="2"/>
      <c r="FR903" s="2"/>
      <c r="FS903" s="2"/>
      <c r="FT903" s="2"/>
      <c r="FU903" s="2"/>
      <c r="FV903" s="2"/>
      <c r="FW903" s="2"/>
      <c r="FX903" s="2"/>
      <c r="FY903" s="2"/>
      <c r="FZ903" s="2"/>
      <c r="GA903" s="2"/>
      <c r="GB903" s="2"/>
      <c r="GC903" s="2"/>
      <c r="GD903" s="2"/>
      <c r="GE903" s="2"/>
      <c r="GF903" s="2"/>
      <c r="GG903" s="2"/>
      <c r="GH903" s="2"/>
      <c r="GI903" s="2"/>
      <c r="GJ903" s="2"/>
      <c r="GK903" s="2"/>
      <c r="GL903" s="2"/>
      <c r="GM903" s="2"/>
      <c r="GN903" s="2"/>
      <c r="GO903" s="2"/>
      <c r="GP903" s="2"/>
      <c r="GQ903" s="2"/>
      <c r="GR903" s="2"/>
      <c r="GS903" s="2"/>
      <c r="GT903" s="2"/>
      <c r="GU903" s="2"/>
      <c r="GV903" s="2"/>
      <c r="GW903" s="2"/>
      <c r="GX903" s="2"/>
      <c r="GY903" s="2"/>
      <c r="GZ903" s="2"/>
      <c r="HA903" s="2"/>
      <c r="HB903" s="2"/>
      <c r="HC903" s="2"/>
      <c r="HD903" s="2"/>
      <c r="HE903" s="2"/>
      <c r="HF903" s="2"/>
      <c r="HG903" s="2"/>
      <c r="HH903" s="2"/>
      <c r="HI903" s="2"/>
      <c r="HJ903" s="2"/>
      <c r="HK903" s="2"/>
      <c r="HL903" s="2"/>
      <c r="HM903" s="2"/>
      <c r="HN903" s="2"/>
      <c r="HO903" s="2"/>
      <c r="HP903" s="2"/>
      <c r="HQ903" s="2"/>
      <c r="HR903" s="2"/>
      <c r="HS903" s="2"/>
      <c r="HT903" s="2"/>
      <c r="HU903" s="2"/>
      <c r="HV903" s="2"/>
      <c r="HW903" s="2"/>
      <c r="HX903" s="2"/>
      <c r="HY903" s="2"/>
      <c r="HZ903" s="2"/>
      <c r="IA903" s="2"/>
      <c r="IB903" s="2"/>
      <c r="IC903" s="2"/>
      <c r="ID903" s="2"/>
      <c r="IE903" s="2"/>
      <c r="IF903" s="2"/>
      <c r="IG903" s="2"/>
      <c r="IH903" s="2"/>
      <c r="II903" s="2"/>
      <c r="IJ903" s="2"/>
      <c r="IK903" s="2"/>
      <c r="IL903" s="2"/>
      <c r="IM903" s="2"/>
      <c r="IN903" s="2"/>
      <c r="IO903" s="2"/>
      <c r="IP903" s="2"/>
      <c r="IQ903" s="2"/>
      <c r="IR903" s="2"/>
      <c r="IS903" s="2"/>
      <c r="IT903" s="2"/>
      <c r="IU903" s="2"/>
      <c r="IV903" s="2"/>
      <c r="IW903" s="2"/>
      <c r="IX903" s="2"/>
      <c r="IY903" s="2"/>
      <c r="IZ903" s="2"/>
      <c r="JA903" s="2"/>
      <c r="JB903" s="2"/>
      <c r="JC903" s="2"/>
      <c r="JD903" s="2"/>
      <c r="JE903" s="2"/>
      <c r="JF903" s="2"/>
      <c r="JG903" s="2"/>
      <c r="JH903" s="2"/>
      <c r="JI903" s="2"/>
      <c r="JJ903" s="2"/>
      <c r="JK903" s="2"/>
      <c r="JL903" s="2"/>
      <c r="JM903" s="2"/>
      <c r="JN903" s="2"/>
      <c r="JO903" s="2"/>
      <c r="JP903" s="2"/>
      <c r="JQ903" s="2"/>
      <c r="JR903" s="2"/>
      <c r="JS903" s="2"/>
      <c r="JT903" s="2"/>
      <c r="JU903" s="2"/>
      <c r="JV903" s="2"/>
      <c r="JW903" s="2"/>
    </row>
    <row r="904" spans="1:283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6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  <c r="HV904" s="2"/>
      <c r="HW904" s="2"/>
      <c r="HX904" s="2"/>
      <c r="HY904" s="2"/>
      <c r="HZ904" s="2"/>
      <c r="IA904" s="2"/>
      <c r="IB904" s="2"/>
      <c r="IC904" s="2"/>
      <c r="ID904" s="2"/>
      <c r="IE904" s="2"/>
      <c r="IF904" s="2"/>
      <c r="IG904" s="2"/>
      <c r="IH904" s="2"/>
      <c r="II904" s="2"/>
      <c r="IJ904" s="2"/>
      <c r="IK904" s="2"/>
      <c r="IL904" s="2"/>
      <c r="IM904" s="2"/>
      <c r="IN904" s="2"/>
      <c r="IO904" s="2"/>
      <c r="IP904" s="2"/>
      <c r="IQ904" s="2"/>
      <c r="IR904" s="2"/>
      <c r="IS904" s="2"/>
      <c r="IT904" s="2"/>
      <c r="IU904" s="2"/>
      <c r="IV904" s="2"/>
      <c r="IW904" s="2"/>
      <c r="IX904" s="2"/>
      <c r="IY904" s="2"/>
      <c r="IZ904" s="2"/>
      <c r="JA904" s="2"/>
      <c r="JB904" s="2"/>
      <c r="JC904" s="2"/>
      <c r="JD904" s="2"/>
      <c r="JE904" s="2"/>
      <c r="JF904" s="2"/>
      <c r="JG904" s="2"/>
      <c r="JH904" s="2"/>
      <c r="JI904" s="2"/>
      <c r="JJ904" s="2"/>
      <c r="JK904" s="2"/>
      <c r="JL904" s="2"/>
      <c r="JM904" s="2"/>
      <c r="JN904" s="2"/>
      <c r="JO904" s="2"/>
      <c r="JP904" s="2"/>
      <c r="JQ904" s="2"/>
      <c r="JR904" s="2"/>
      <c r="JS904" s="2"/>
      <c r="JT904" s="2"/>
      <c r="JU904" s="2"/>
      <c r="JV904" s="2"/>
      <c r="JW904" s="2"/>
    </row>
    <row r="905" spans="1:283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6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  <c r="DL905" s="2"/>
      <c r="DM905" s="2"/>
      <c r="DN905" s="2"/>
      <c r="DO905" s="2"/>
      <c r="DP905" s="2"/>
      <c r="DQ905" s="2"/>
      <c r="DR905" s="2"/>
      <c r="DS905" s="2"/>
      <c r="DT905" s="2"/>
      <c r="DU905" s="2"/>
      <c r="DV905" s="2"/>
      <c r="DW905" s="2"/>
      <c r="DX905" s="2"/>
      <c r="DY905" s="2"/>
      <c r="DZ905" s="2"/>
      <c r="EA905" s="2"/>
      <c r="EB905" s="2"/>
      <c r="EC905" s="2"/>
      <c r="ED905" s="2"/>
      <c r="EE905" s="2"/>
      <c r="EF905" s="2"/>
      <c r="EG905" s="2"/>
      <c r="EH905" s="2"/>
      <c r="EI905" s="2"/>
      <c r="EJ905" s="2"/>
      <c r="EK905" s="2"/>
      <c r="EL905" s="2"/>
      <c r="EM905" s="2"/>
      <c r="EN905" s="2"/>
      <c r="EO905" s="2"/>
      <c r="EP905" s="2"/>
      <c r="EQ905" s="2"/>
      <c r="ER905" s="2"/>
      <c r="ES905" s="2"/>
      <c r="ET905" s="2"/>
      <c r="EU905" s="2"/>
      <c r="EV905" s="2"/>
      <c r="EW905" s="2"/>
      <c r="EX905" s="2"/>
      <c r="EY905" s="2"/>
      <c r="EZ905" s="2"/>
      <c r="FA905" s="2"/>
      <c r="FB905" s="2"/>
      <c r="FC905" s="2"/>
      <c r="FD905" s="2"/>
      <c r="FE905" s="2"/>
      <c r="FF905" s="2"/>
      <c r="FG905" s="2"/>
      <c r="FH905" s="2"/>
      <c r="FI905" s="2"/>
      <c r="FJ905" s="2"/>
      <c r="FK905" s="2"/>
      <c r="FL905" s="2"/>
      <c r="FM905" s="2"/>
      <c r="FN905" s="2"/>
      <c r="FO905" s="2"/>
      <c r="FP905" s="2"/>
      <c r="FQ905" s="2"/>
      <c r="FR905" s="2"/>
      <c r="FS905" s="2"/>
      <c r="FT905" s="2"/>
      <c r="FU905" s="2"/>
      <c r="FV905" s="2"/>
      <c r="FW905" s="2"/>
      <c r="FX905" s="2"/>
      <c r="FY905" s="2"/>
      <c r="FZ905" s="2"/>
      <c r="GA905" s="2"/>
      <c r="GB905" s="2"/>
      <c r="GC905" s="2"/>
      <c r="GD905" s="2"/>
      <c r="GE905" s="2"/>
      <c r="GF905" s="2"/>
      <c r="GG905" s="2"/>
      <c r="GH905" s="2"/>
      <c r="GI905" s="2"/>
      <c r="GJ905" s="2"/>
      <c r="GK905" s="2"/>
      <c r="GL905" s="2"/>
      <c r="GM905" s="2"/>
      <c r="GN905" s="2"/>
      <c r="GO905" s="2"/>
      <c r="GP905" s="2"/>
      <c r="GQ905" s="2"/>
      <c r="GR905" s="2"/>
      <c r="GS905" s="2"/>
      <c r="GT905" s="2"/>
      <c r="GU905" s="2"/>
      <c r="GV905" s="2"/>
      <c r="GW905" s="2"/>
      <c r="GX905" s="2"/>
      <c r="GY905" s="2"/>
      <c r="GZ905" s="2"/>
      <c r="HA905" s="2"/>
      <c r="HB905" s="2"/>
      <c r="HC905" s="2"/>
      <c r="HD905" s="2"/>
      <c r="HE905" s="2"/>
      <c r="HF905" s="2"/>
      <c r="HG905" s="2"/>
      <c r="HH905" s="2"/>
      <c r="HI905" s="2"/>
      <c r="HJ905" s="2"/>
      <c r="HK905" s="2"/>
      <c r="HL905" s="2"/>
      <c r="HM905" s="2"/>
      <c r="HN905" s="2"/>
      <c r="HO905" s="2"/>
      <c r="HP905" s="2"/>
      <c r="HQ905" s="2"/>
      <c r="HR905" s="2"/>
      <c r="HS905" s="2"/>
      <c r="HT905" s="2"/>
      <c r="HU905" s="2"/>
      <c r="HV905" s="2"/>
      <c r="HW905" s="2"/>
      <c r="HX905" s="2"/>
      <c r="HY905" s="2"/>
      <c r="HZ905" s="2"/>
      <c r="IA905" s="2"/>
      <c r="IB905" s="2"/>
      <c r="IC905" s="2"/>
      <c r="ID905" s="2"/>
      <c r="IE905" s="2"/>
      <c r="IF905" s="2"/>
      <c r="IG905" s="2"/>
      <c r="IH905" s="2"/>
      <c r="II905" s="2"/>
      <c r="IJ905" s="2"/>
      <c r="IK905" s="2"/>
      <c r="IL905" s="2"/>
      <c r="IM905" s="2"/>
      <c r="IN905" s="2"/>
      <c r="IO905" s="2"/>
      <c r="IP905" s="2"/>
      <c r="IQ905" s="2"/>
      <c r="IR905" s="2"/>
      <c r="IS905" s="2"/>
      <c r="IT905" s="2"/>
      <c r="IU905" s="2"/>
      <c r="IV905" s="2"/>
      <c r="IW905" s="2"/>
      <c r="IX905" s="2"/>
      <c r="IY905" s="2"/>
      <c r="IZ905" s="2"/>
      <c r="JA905" s="2"/>
      <c r="JB905" s="2"/>
      <c r="JC905" s="2"/>
      <c r="JD905" s="2"/>
      <c r="JE905" s="2"/>
      <c r="JF905" s="2"/>
      <c r="JG905" s="2"/>
      <c r="JH905" s="2"/>
      <c r="JI905" s="2"/>
      <c r="JJ905" s="2"/>
      <c r="JK905" s="2"/>
      <c r="JL905" s="2"/>
      <c r="JM905" s="2"/>
      <c r="JN905" s="2"/>
      <c r="JO905" s="2"/>
      <c r="JP905" s="2"/>
      <c r="JQ905" s="2"/>
      <c r="JR905" s="2"/>
      <c r="JS905" s="2"/>
      <c r="JT905" s="2"/>
      <c r="JU905" s="2"/>
      <c r="JV905" s="2"/>
      <c r="JW905" s="2"/>
    </row>
    <row r="906" spans="1:283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6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  <c r="HV906" s="2"/>
      <c r="HW906" s="2"/>
      <c r="HX906" s="2"/>
      <c r="HY906" s="2"/>
      <c r="HZ906" s="2"/>
      <c r="IA906" s="2"/>
      <c r="IB906" s="2"/>
      <c r="IC906" s="2"/>
      <c r="ID906" s="2"/>
      <c r="IE906" s="2"/>
      <c r="IF906" s="2"/>
      <c r="IG906" s="2"/>
      <c r="IH906" s="2"/>
      <c r="II906" s="2"/>
      <c r="IJ906" s="2"/>
      <c r="IK906" s="2"/>
      <c r="IL906" s="2"/>
      <c r="IM906" s="2"/>
      <c r="IN906" s="2"/>
      <c r="IO906" s="2"/>
      <c r="IP906" s="2"/>
      <c r="IQ906" s="2"/>
      <c r="IR906" s="2"/>
      <c r="IS906" s="2"/>
      <c r="IT906" s="2"/>
      <c r="IU906" s="2"/>
      <c r="IV906" s="2"/>
      <c r="IW906" s="2"/>
      <c r="IX906" s="2"/>
      <c r="IY906" s="2"/>
      <c r="IZ906" s="2"/>
      <c r="JA906" s="2"/>
      <c r="JB906" s="2"/>
      <c r="JC906" s="2"/>
      <c r="JD906" s="2"/>
      <c r="JE906" s="2"/>
      <c r="JF906" s="2"/>
      <c r="JG906" s="2"/>
      <c r="JH906" s="2"/>
      <c r="JI906" s="2"/>
      <c r="JJ906" s="2"/>
      <c r="JK906" s="2"/>
      <c r="JL906" s="2"/>
      <c r="JM906" s="2"/>
      <c r="JN906" s="2"/>
      <c r="JO906" s="2"/>
      <c r="JP906" s="2"/>
      <c r="JQ906" s="2"/>
      <c r="JR906" s="2"/>
      <c r="JS906" s="2"/>
      <c r="JT906" s="2"/>
      <c r="JU906" s="2"/>
      <c r="JV906" s="2"/>
      <c r="JW906" s="2"/>
    </row>
    <row r="907" spans="1:283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6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  <c r="DL907" s="2"/>
      <c r="DM907" s="2"/>
      <c r="DN907" s="2"/>
      <c r="DO907" s="2"/>
      <c r="DP907" s="2"/>
      <c r="DQ907" s="2"/>
      <c r="DR907" s="2"/>
      <c r="DS907" s="2"/>
      <c r="DT907" s="2"/>
      <c r="DU907" s="2"/>
      <c r="DV907" s="2"/>
      <c r="DW907" s="2"/>
      <c r="DX907" s="2"/>
      <c r="DY907" s="2"/>
      <c r="DZ907" s="2"/>
      <c r="EA907" s="2"/>
      <c r="EB907" s="2"/>
      <c r="EC907" s="2"/>
      <c r="ED907" s="2"/>
      <c r="EE907" s="2"/>
      <c r="EF907" s="2"/>
      <c r="EG907" s="2"/>
      <c r="EH907" s="2"/>
      <c r="EI907" s="2"/>
      <c r="EJ907" s="2"/>
      <c r="EK907" s="2"/>
      <c r="EL907" s="2"/>
      <c r="EM907" s="2"/>
      <c r="EN907" s="2"/>
      <c r="EO907" s="2"/>
      <c r="EP907" s="2"/>
      <c r="EQ907" s="2"/>
      <c r="ER907" s="2"/>
      <c r="ES907" s="2"/>
      <c r="ET907" s="2"/>
      <c r="EU907" s="2"/>
      <c r="EV907" s="2"/>
      <c r="EW907" s="2"/>
      <c r="EX907" s="2"/>
      <c r="EY907" s="2"/>
      <c r="EZ907" s="2"/>
      <c r="FA907" s="2"/>
      <c r="FB907" s="2"/>
      <c r="FC907" s="2"/>
      <c r="FD907" s="2"/>
      <c r="FE907" s="2"/>
      <c r="FF907" s="2"/>
      <c r="FG907" s="2"/>
      <c r="FH907" s="2"/>
      <c r="FI907" s="2"/>
      <c r="FJ907" s="2"/>
      <c r="FK907" s="2"/>
      <c r="FL907" s="2"/>
      <c r="FM907" s="2"/>
      <c r="FN907" s="2"/>
      <c r="FO907" s="2"/>
      <c r="FP907" s="2"/>
      <c r="FQ907" s="2"/>
      <c r="FR907" s="2"/>
      <c r="FS907" s="2"/>
      <c r="FT907" s="2"/>
      <c r="FU907" s="2"/>
      <c r="FV907" s="2"/>
      <c r="FW907" s="2"/>
      <c r="FX907" s="2"/>
      <c r="FY907" s="2"/>
      <c r="FZ907" s="2"/>
      <c r="GA907" s="2"/>
      <c r="GB907" s="2"/>
      <c r="GC907" s="2"/>
      <c r="GD907" s="2"/>
      <c r="GE907" s="2"/>
      <c r="GF907" s="2"/>
      <c r="GG907" s="2"/>
      <c r="GH907" s="2"/>
      <c r="GI907" s="2"/>
      <c r="GJ907" s="2"/>
      <c r="GK907" s="2"/>
      <c r="GL907" s="2"/>
      <c r="GM907" s="2"/>
      <c r="GN907" s="2"/>
      <c r="GO907" s="2"/>
      <c r="GP907" s="2"/>
      <c r="GQ907" s="2"/>
      <c r="GR907" s="2"/>
      <c r="GS907" s="2"/>
      <c r="GT907" s="2"/>
      <c r="GU907" s="2"/>
      <c r="GV907" s="2"/>
      <c r="GW907" s="2"/>
      <c r="GX907" s="2"/>
      <c r="GY907" s="2"/>
      <c r="GZ907" s="2"/>
      <c r="HA907" s="2"/>
      <c r="HB907" s="2"/>
      <c r="HC907" s="2"/>
      <c r="HD907" s="2"/>
      <c r="HE907" s="2"/>
      <c r="HF907" s="2"/>
      <c r="HG907" s="2"/>
      <c r="HH907" s="2"/>
      <c r="HI907" s="2"/>
      <c r="HJ907" s="2"/>
      <c r="HK907" s="2"/>
      <c r="HL907" s="2"/>
      <c r="HM907" s="2"/>
      <c r="HN907" s="2"/>
      <c r="HO907" s="2"/>
      <c r="HP907" s="2"/>
      <c r="HQ907" s="2"/>
      <c r="HR907" s="2"/>
      <c r="HS907" s="2"/>
      <c r="HT907" s="2"/>
      <c r="HU907" s="2"/>
      <c r="HV907" s="2"/>
      <c r="HW907" s="2"/>
      <c r="HX907" s="2"/>
      <c r="HY907" s="2"/>
      <c r="HZ907" s="2"/>
      <c r="IA907" s="2"/>
      <c r="IB907" s="2"/>
      <c r="IC907" s="2"/>
      <c r="ID907" s="2"/>
      <c r="IE907" s="2"/>
      <c r="IF907" s="2"/>
      <c r="IG907" s="2"/>
      <c r="IH907" s="2"/>
      <c r="II907" s="2"/>
      <c r="IJ907" s="2"/>
      <c r="IK907" s="2"/>
      <c r="IL907" s="2"/>
      <c r="IM907" s="2"/>
      <c r="IN907" s="2"/>
      <c r="IO907" s="2"/>
      <c r="IP907" s="2"/>
      <c r="IQ907" s="2"/>
      <c r="IR907" s="2"/>
      <c r="IS907" s="2"/>
      <c r="IT907" s="2"/>
      <c r="IU907" s="2"/>
      <c r="IV907" s="2"/>
      <c r="IW907" s="2"/>
      <c r="IX907" s="2"/>
      <c r="IY907" s="2"/>
      <c r="IZ907" s="2"/>
      <c r="JA907" s="2"/>
      <c r="JB907" s="2"/>
      <c r="JC907" s="2"/>
      <c r="JD907" s="2"/>
      <c r="JE907" s="2"/>
      <c r="JF907" s="2"/>
      <c r="JG907" s="2"/>
      <c r="JH907" s="2"/>
      <c r="JI907" s="2"/>
      <c r="JJ907" s="2"/>
      <c r="JK907" s="2"/>
      <c r="JL907" s="2"/>
      <c r="JM907" s="2"/>
      <c r="JN907" s="2"/>
      <c r="JO907" s="2"/>
      <c r="JP907" s="2"/>
      <c r="JQ907" s="2"/>
      <c r="JR907" s="2"/>
      <c r="JS907" s="2"/>
      <c r="JT907" s="2"/>
      <c r="JU907" s="2"/>
      <c r="JV907" s="2"/>
      <c r="JW907" s="2"/>
    </row>
    <row r="908" spans="1:283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6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  <c r="HV908" s="2"/>
      <c r="HW908" s="2"/>
      <c r="HX908" s="2"/>
      <c r="HY908" s="2"/>
      <c r="HZ908" s="2"/>
      <c r="IA908" s="2"/>
      <c r="IB908" s="2"/>
      <c r="IC908" s="2"/>
      <c r="ID908" s="2"/>
      <c r="IE908" s="2"/>
      <c r="IF908" s="2"/>
      <c r="IG908" s="2"/>
      <c r="IH908" s="2"/>
      <c r="II908" s="2"/>
      <c r="IJ908" s="2"/>
      <c r="IK908" s="2"/>
      <c r="IL908" s="2"/>
      <c r="IM908" s="2"/>
      <c r="IN908" s="2"/>
      <c r="IO908" s="2"/>
      <c r="IP908" s="2"/>
      <c r="IQ908" s="2"/>
      <c r="IR908" s="2"/>
      <c r="IS908" s="2"/>
      <c r="IT908" s="2"/>
      <c r="IU908" s="2"/>
      <c r="IV908" s="2"/>
      <c r="IW908" s="2"/>
      <c r="IX908" s="2"/>
      <c r="IY908" s="2"/>
      <c r="IZ908" s="2"/>
      <c r="JA908" s="2"/>
      <c r="JB908" s="2"/>
      <c r="JC908" s="2"/>
      <c r="JD908" s="2"/>
      <c r="JE908" s="2"/>
      <c r="JF908" s="2"/>
      <c r="JG908" s="2"/>
      <c r="JH908" s="2"/>
      <c r="JI908" s="2"/>
      <c r="JJ908" s="2"/>
      <c r="JK908" s="2"/>
      <c r="JL908" s="2"/>
      <c r="JM908" s="2"/>
      <c r="JN908" s="2"/>
      <c r="JO908" s="2"/>
      <c r="JP908" s="2"/>
      <c r="JQ908" s="2"/>
      <c r="JR908" s="2"/>
      <c r="JS908" s="2"/>
      <c r="JT908" s="2"/>
      <c r="JU908" s="2"/>
      <c r="JV908" s="2"/>
      <c r="JW908" s="2"/>
    </row>
    <row r="909" spans="1:283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6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  <c r="DL909" s="2"/>
      <c r="DM909" s="2"/>
      <c r="DN909" s="2"/>
      <c r="DO909" s="2"/>
      <c r="DP909" s="2"/>
      <c r="DQ909" s="2"/>
      <c r="DR909" s="2"/>
      <c r="DS909" s="2"/>
      <c r="DT909" s="2"/>
      <c r="DU909" s="2"/>
      <c r="DV909" s="2"/>
      <c r="DW909" s="2"/>
      <c r="DX909" s="2"/>
      <c r="DY909" s="2"/>
      <c r="DZ909" s="2"/>
      <c r="EA909" s="2"/>
      <c r="EB909" s="2"/>
      <c r="EC909" s="2"/>
      <c r="ED909" s="2"/>
      <c r="EE909" s="2"/>
      <c r="EF909" s="2"/>
      <c r="EG909" s="2"/>
      <c r="EH909" s="2"/>
      <c r="EI909" s="2"/>
      <c r="EJ909" s="2"/>
      <c r="EK909" s="2"/>
      <c r="EL909" s="2"/>
      <c r="EM909" s="2"/>
      <c r="EN909" s="2"/>
      <c r="EO909" s="2"/>
      <c r="EP909" s="2"/>
      <c r="EQ909" s="2"/>
      <c r="ER909" s="2"/>
      <c r="ES909" s="2"/>
      <c r="ET909" s="2"/>
      <c r="EU909" s="2"/>
      <c r="EV909" s="2"/>
      <c r="EW909" s="2"/>
      <c r="EX909" s="2"/>
      <c r="EY909" s="2"/>
      <c r="EZ909" s="2"/>
      <c r="FA909" s="2"/>
      <c r="FB909" s="2"/>
      <c r="FC909" s="2"/>
      <c r="FD909" s="2"/>
      <c r="FE909" s="2"/>
      <c r="FF909" s="2"/>
      <c r="FG909" s="2"/>
      <c r="FH909" s="2"/>
      <c r="FI909" s="2"/>
      <c r="FJ909" s="2"/>
      <c r="FK909" s="2"/>
      <c r="FL909" s="2"/>
      <c r="FM909" s="2"/>
      <c r="FN909" s="2"/>
      <c r="FO909" s="2"/>
      <c r="FP909" s="2"/>
      <c r="FQ909" s="2"/>
      <c r="FR909" s="2"/>
      <c r="FS909" s="2"/>
      <c r="FT909" s="2"/>
      <c r="FU909" s="2"/>
      <c r="FV909" s="2"/>
      <c r="FW909" s="2"/>
      <c r="FX909" s="2"/>
      <c r="FY909" s="2"/>
      <c r="FZ909" s="2"/>
      <c r="GA909" s="2"/>
      <c r="GB909" s="2"/>
      <c r="GC909" s="2"/>
      <c r="GD909" s="2"/>
      <c r="GE909" s="2"/>
      <c r="GF909" s="2"/>
      <c r="GG909" s="2"/>
      <c r="GH909" s="2"/>
      <c r="GI909" s="2"/>
      <c r="GJ909" s="2"/>
      <c r="GK909" s="2"/>
      <c r="GL909" s="2"/>
      <c r="GM909" s="2"/>
      <c r="GN909" s="2"/>
      <c r="GO909" s="2"/>
      <c r="GP909" s="2"/>
      <c r="GQ909" s="2"/>
      <c r="GR909" s="2"/>
      <c r="GS909" s="2"/>
      <c r="GT909" s="2"/>
      <c r="GU909" s="2"/>
      <c r="GV909" s="2"/>
      <c r="GW909" s="2"/>
      <c r="GX909" s="2"/>
      <c r="GY909" s="2"/>
      <c r="GZ909" s="2"/>
      <c r="HA909" s="2"/>
      <c r="HB909" s="2"/>
      <c r="HC909" s="2"/>
      <c r="HD909" s="2"/>
      <c r="HE909" s="2"/>
      <c r="HF909" s="2"/>
      <c r="HG909" s="2"/>
      <c r="HH909" s="2"/>
      <c r="HI909" s="2"/>
      <c r="HJ909" s="2"/>
      <c r="HK909" s="2"/>
      <c r="HL909" s="2"/>
      <c r="HM909" s="2"/>
      <c r="HN909" s="2"/>
      <c r="HO909" s="2"/>
      <c r="HP909" s="2"/>
      <c r="HQ909" s="2"/>
      <c r="HR909" s="2"/>
      <c r="HS909" s="2"/>
      <c r="HT909" s="2"/>
      <c r="HU909" s="2"/>
      <c r="HV909" s="2"/>
      <c r="HW909" s="2"/>
      <c r="HX909" s="2"/>
      <c r="HY909" s="2"/>
      <c r="HZ909" s="2"/>
      <c r="IA909" s="2"/>
      <c r="IB909" s="2"/>
      <c r="IC909" s="2"/>
      <c r="ID909" s="2"/>
      <c r="IE909" s="2"/>
      <c r="IF909" s="2"/>
      <c r="IG909" s="2"/>
      <c r="IH909" s="2"/>
      <c r="II909" s="2"/>
      <c r="IJ909" s="2"/>
      <c r="IK909" s="2"/>
      <c r="IL909" s="2"/>
      <c r="IM909" s="2"/>
      <c r="IN909" s="2"/>
      <c r="IO909" s="2"/>
      <c r="IP909" s="2"/>
      <c r="IQ909" s="2"/>
      <c r="IR909" s="2"/>
      <c r="IS909" s="2"/>
      <c r="IT909" s="2"/>
      <c r="IU909" s="2"/>
      <c r="IV909" s="2"/>
      <c r="IW909" s="2"/>
      <c r="IX909" s="2"/>
      <c r="IY909" s="2"/>
      <c r="IZ909" s="2"/>
      <c r="JA909" s="2"/>
      <c r="JB909" s="2"/>
      <c r="JC909" s="2"/>
      <c r="JD909" s="2"/>
      <c r="JE909" s="2"/>
      <c r="JF909" s="2"/>
      <c r="JG909" s="2"/>
      <c r="JH909" s="2"/>
      <c r="JI909" s="2"/>
      <c r="JJ909" s="2"/>
      <c r="JK909" s="2"/>
      <c r="JL909" s="2"/>
      <c r="JM909" s="2"/>
      <c r="JN909" s="2"/>
      <c r="JO909" s="2"/>
      <c r="JP909" s="2"/>
      <c r="JQ909" s="2"/>
      <c r="JR909" s="2"/>
      <c r="JS909" s="2"/>
      <c r="JT909" s="2"/>
      <c r="JU909" s="2"/>
      <c r="JV909" s="2"/>
      <c r="JW909" s="2"/>
    </row>
    <row r="910" spans="1:283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6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  <c r="HV910" s="2"/>
      <c r="HW910" s="2"/>
      <c r="HX910" s="2"/>
      <c r="HY910" s="2"/>
      <c r="HZ910" s="2"/>
      <c r="IA910" s="2"/>
      <c r="IB910" s="2"/>
      <c r="IC910" s="2"/>
      <c r="ID910" s="2"/>
      <c r="IE910" s="2"/>
      <c r="IF910" s="2"/>
      <c r="IG910" s="2"/>
      <c r="IH910" s="2"/>
      <c r="II910" s="2"/>
      <c r="IJ910" s="2"/>
      <c r="IK910" s="2"/>
      <c r="IL910" s="2"/>
      <c r="IM910" s="2"/>
      <c r="IN910" s="2"/>
      <c r="IO910" s="2"/>
      <c r="IP910" s="2"/>
      <c r="IQ910" s="2"/>
      <c r="IR910" s="2"/>
      <c r="IS910" s="2"/>
      <c r="IT910" s="2"/>
      <c r="IU910" s="2"/>
      <c r="IV910" s="2"/>
      <c r="IW910" s="2"/>
      <c r="IX910" s="2"/>
      <c r="IY910" s="2"/>
      <c r="IZ910" s="2"/>
      <c r="JA910" s="2"/>
      <c r="JB910" s="2"/>
      <c r="JC910" s="2"/>
      <c r="JD910" s="2"/>
      <c r="JE910" s="2"/>
      <c r="JF910" s="2"/>
      <c r="JG910" s="2"/>
      <c r="JH910" s="2"/>
      <c r="JI910" s="2"/>
      <c r="JJ910" s="2"/>
      <c r="JK910" s="2"/>
      <c r="JL910" s="2"/>
      <c r="JM910" s="2"/>
      <c r="JN910" s="2"/>
      <c r="JO910" s="2"/>
      <c r="JP910" s="2"/>
      <c r="JQ910" s="2"/>
      <c r="JR910" s="2"/>
      <c r="JS910" s="2"/>
      <c r="JT910" s="2"/>
      <c r="JU910" s="2"/>
      <c r="JV910" s="2"/>
      <c r="JW910" s="2"/>
    </row>
    <row r="911" spans="1:283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6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  <c r="DL911" s="2"/>
      <c r="DM911" s="2"/>
      <c r="DN911" s="2"/>
      <c r="DO911" s="2"/>
      <c r="DP911" s="2"/>
      <c r="DQ911" s="2"/>
      <c r="DR911" s="2"/>
      <c r="DS911" s="2"/>
      <c r="DT911" s="2"/>
      <c r="DU911" s="2"/>
      <c r="DV911" s="2"/>
      <c r="DW911" s="2"/>
      <c r="DX911" s="2"/>
      <c r="DY911" s="2"/>
      <c r="DZ911" s="2"/>
      <c r="EA911" s="2"/>
      <c r="EB911" s="2"/>
      <c r="EC911" s="2"/>
      <c r="ED911" s="2"/>
      <c r="EE911" s="2"/>
      <c r="EF911" s="2"/>
      <c r="EG911" s="2"/>
      <c r="EH911" s="2"/>
      <c r="EI911" s="2"/>
      <c r="EJ911" s="2"/>
      <c r="EK911" s="2"/>
      <c r="EL911" s="2"/>
      <c r="EM911" s="2"/>
      <c r="EN911" s="2"/>
      <c r="EO911" s="2"/>
      <c r="EP911" s="2"/>
      <c r="EQ911" s="2"/>
      <c r="ER911" s="2"/>
      <c r="ES911" s="2"/>
      <c r="ET911" s="2"/>
      <c r="EU911" s="2"/>
      <c r="EV911" s="2"/>
      <c r="EW911" s="2"/>
      <c r="EX911" s="2"/>
      <c r="EY911" s="2"/>
      <c r="EZ911" s="2"/>
      <c r="FA911" s="2"/>
      <c r="FB911" s="2"/>
      <c r="FC911" s="2"/>
      <c r="FD911" s="2"/>
      <c r="FE911" s="2"/>
      <c r="FF911" s="2"/>
      <c r="FG911" s="2"/>
      <c r="FH911" s="2"/>
      <c r="FI911" s="2"/>
      <c r="FJ911" s="2"/>
      <c r="FK911" s="2"/>
      <c r="FL911" s="2"/>
      <c r="FM911" s="2"/>
      <c r="FN911" s="2"/>
      <c r="FO911" s="2"/>
      <c r="FP911" s="2"/>
      <c r="FQ911" s="2"/>
      <c r="FR911" s="2"/>
      <c r="FS911" s="2"/>
      <c r="FT911" s="2"/>
      <c r="FU911" s="2"/>
      <c r="FV911" s="2"/>
      <c r="FW911" s="2"/>
      <c r="FX911" s="2"/>
      <c r="FY911" s="2"/>
      <c r="FZ911" s="2"/>
      <c r="GA911" s="2"/>
      <c r="GB911" s="2"/>
      <c r="GC911" s="2"/>
      <c r="GD911" s="2"/>
      <c r="GE911" s="2"/>
      <c r="GF911" s="2"/>
      <c r="GG911" s="2"/>
      <c r="GH911" s="2"/>
      <c r="GI911" s="2"/>
      <c r="GJ911" s="2"/>
      <c r="GK911" s="2"/>
      <c r="GL911" s="2"/>
      <c r="GM911" s="2"/>
      <c r="GN911" s="2"/>
      <c r="GO911" s="2"/>
      <c r="GP911" s="2"/>
      <c r="GQ911" s="2"/>
      <c r="GR911" s="2"/>
      <c r="GS911" s="2"/>
      <c r="GT911" s="2"/>
      <c r="GU911" s="2"/>
      <c r="GV911" s="2"/>
      <c r="GW911" s="2"/>
      <c r="GX911" s="2"/>
      <c r="GY911" s="2"/>
      <c r="GZ911" s="2"/>
      <c r="HA911" s="2"/>
      <c r="HB911" s="2"/>
      <c r="HC911" s="2"/>
      <c r="HD911" s="2"/>
      <c r="HE911" s="2"/>
      <c r="HF911" s="2"/>
      <c r="HG911" s="2"/>
      <c r="HH911" s="2"/>
      <c r="HI911" s="2"/>
      <c r="HJ911" s="2"/>
      <c r="HK911" s="2"/>
      <c r="HL911" s="2"/>
      <c r="HM911" s="2"/>
      <c r="HN911" s="2"/>
      <c r="HO911" s="2"/>
      <c r="HP911" s="2"/>
      <c r="HQ911" s="2"/>
      <c r="HR911" s="2"/>
      <c r="HS911" s="2"/>
      <c r="HT911" s="2"/>
      <c r="HU911" s="2"/>
      <c r="HV911" s="2"/>
      <c r="HW911" s="2"/>
      <c r="HX911" s="2"/>
      <c r="HY911" s="2"/>
      <c r="HZ911" s="2"/>
      <c r="IA911" s="2"/>
      <c r="IB911" s="2"/>
      <c r="IC911" s="2"/>
      <c r="ID911" s="2"/>
      <c r="IE911" s="2"/>
      <c r="IF911" s="2"/>
      <c r="IG911" s="2"/>
      <c r="IH911" s="2"/>
      <c r="II911" s="2"/>
      <c r="IJ911" s="2"/>
      <c r="IK911" s="2"/>
      <c r="IL911" s="2"/>
      <c r="IM911" s="2"/>
      <c r="IN911" s="2"/>
      <c r="IO911" s="2"/>
      <c r="IP911" s="2"/>
      <c r="IQ911" s="2"/>
      <c r="IR911" s="2"/>
      <c r="IS911" s="2"/>
      <c r="IT911" s="2"/>
      <c r="IU911" s="2"/>
      <c r="IV911" s="2"/>
      <c r="IW911" s="2"/>
      <c r="IX911" s="2"/>
      <c r="IY911" s="2"/>
      <c r="IZ911" s="2"/>
      <c r="JA911" s="2"/>
      <c r="JB911" s="2"/>
      <c r="JC911" s="2"/>
      <c r="JD911" s="2"/>
      <c r="JE911" s="2"/>
      <c r="JF911" s="2"/>
      <c r="JG911" s="2"/>
      <c r="JH911" s="2"/>
      <c r="JI911" s="2"/>
      <c r="JJ911" s="2"/>
      <c r="JK911" s="2"/>
      <c r="JL911" s="2"/>
      <c r="JM911" s="2"/>
      <c r="JN911" s="2"/>
      <c r="JO911" s="2"/>
      <c r="JP911" s="2"/>
      <c r="JQ911" s="2"/>
      <c r="JR911" s="2"/>
      <c r="JS911" s="2"/>
      <c r="JT911" s="2"/>
      <c r="JU911" s="2"/>
      <c r="JV911" s="2"/>
      <c r="JW911" s="2"/>
    </row>
    <row r="912" spans="1:283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6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  <c r="HV912" s="2"/>
      <c r="HW912" s="2"/>
      <c r="HX912" s="2"/>
      <c r="HY912" s="2"/>
      <c r="HZ912" s="2"/>
      <c r="IA912" s="2"/>
      <c r="IB912" s="2"/>
      <c r="IC912" s="2"/>
      <c r="ID912" s="2"/>
      <c r="IE912" s="2"/>
      <c r="IF912" s="2"/>
      <c r="IG912" s="2"/>
      <c r="IH912" s="2"/>
      <c r="II912" s="2"/>
      <c r="IJ912" s="2"/>
      <c r="IK912" s="2"/>
      <c r="IL912" s="2"/>
      <c r="IM912" s="2"/>
      <c r="IN912" s="2"/>
      <c r="IO912" s="2"/>
      <c r="IP912" s="2"/>
      <c r="IQ912" s="2"/>
      <c r="IR912" s="2"/>
      <c r="IS912" s="2"/>
      <c r="IT912" s="2"/>
      <c r="IU912" s="2"/>
      <c r="IV912" s="2"/>
      <c r="IW912" s="2"/>
      <c r="IX912" s="2"/>
      <c r="IY912" s="2"/>
      <c r="IZ912" s="2"/>
      <c r="JA912" s="2"/>
      <c r="JB912" s="2"/>
      <c r="JC912" s="2"/>
      <c r="JD912" s="2"/>
      <c r="JE912" s="2"/>
      <c r="JF912" s="2"/>
      <c r="JG912" s="2"/>
      <c r="JH912" s="2"/>
      <c r="JI912" s="2"/>
      <c r="JJ912" s="2"/>
      <c r="JK912" s="2"/>
      <c r="JL912" s="2"/>
      <c r="JM912" s="2"/>
      <c r="JN912" s="2"/>
      <c r="JO912" s="2"/>
      <c r="JP912" s="2"/>
      <c r="JQ912" s="2"/>
      <c r="JR912" s="2"/>
      <c r="JS912" s="2"/>
      <c r="JT912" s="2"/>
      <c r="JU912" s="2"/>
      <c r="JV912" s="2"/>
      <c r="JW912" s="2"/>
    </row>
    <row r="913" spans="1:283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6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  <c r="DL913" s="2"/>
      <c r="DM913" s="2"/>
      <c r="DN913" s="2"/>
      <c r="DO913" s="2"/>
      <c r="DP913" s="2"/>
      <c r="DQ913" s="2"/>
      <c r="DR913" s="2"/>
      <c r="DS913" s="2"/>
      <c r="DT913" s="2"/>
      <c r="DU913" s="2"/>
      <c r="DV913" s="2"/>
      <c r="DW913" s="2"/>
      <c r="DX913" s="2"/>
      <c r="DY913" s="2"/>
      <c r="DZ913" s="2"/>
      <c r="EA913" s="2"/>
      <c r="EB913" s="2"/>
      <c r="EC913" s="2"/>
      <c r="ED913" s="2"/>
      <c r="EE913" s="2"/>
      <c r="EF913" s="2"/>
      <c r="EG913" s="2"/>
      <c r="EH913" s="2"/>
      <c r="EI913" s="2"/>
      <c r="EJ913" s="2"/>
      <c r="EK913" s="2"/>
      <c r="EL913" s="2"/>
      <c r="EM913" s="2"/>
      <c r="EN913" s="2"/>
      <c r="EO913" s="2"/>
      <c r="EP913" s="2"/>
      <c r="EQ913" s="2"/>
      <c r="ER913" s="2"/>
      <c r="ES913" s="2"/>
      <c r="ET913" s="2"/>
      <c r="EU913" s="2"/>
      <c r="EV913" s="2"/>
      <c r="EW913" s="2"/>
      <c r="EX913" s="2"/>
      <c r="EY913" s="2"/>
      <c r="EZ913" s="2"/>
      <c r="FA913" s="2"/>
      <c r="FB913" s="2"/>
      <c r="FC913" s="2"/>
      <c r="FD913" s="2"/>
      <c r="FE913" s="2"/>
      <c r="FF913" s="2"/>
      <c r="FG913" s="2"/>
      <c r="FH913" s="2"/>
      <c r="FI913" s="2"/>
      <c r="FJ913" s="2"/>
      <c r="FK913" s="2"/>
      <c r="FL913" s="2"/>
      <c r="FM913" s="2"/>
      <c r="FN913" s="2"/>
      <c r="FO913" s="2"/>
      <c r="FP913" s="2"/>
      <c r="FQ913" s="2"/>
      <c r="FR913" s="2"/>
      <c r="FS913" s="2"/>
      <c r="FT913" s="2"/>
      <c r="FU913" s="2"/>
      <c r="FV913" s="2"/>
      <c r="FW913" s="2"/>
      <c r="FX913" s="2"/>
      <c r="FY913" s="2"/>
      <c r="FZ913" s="2"/>
      <c r="GA913" s="2"/>
      <c r="GB913" s="2"/>
      <c r="GC913" s="2"/>
      <c r="GD913" s="2"/>
      <c r="GE913" s="2"/>
      <c r="GF913" s="2"/>
      <c r="GG913" s="2"/>
      <c r="GH913" s="2"/>
      <c r="GI913" s="2"/>
      <c r="GJ913" s="2"/>
      <c r="GK913" s="2"/>
      <c r="GL913" s="2"/>
      <c r="GM913" s="2"/>
      <c r="GN913" s="2"/>
      <c r="GO913" s="2"/>
      <c r="GP913" s="2"/>
      <c r="GQ913" s="2"/>
      <c r="GR913" s="2"/>
      <c r="GS913" s="2"/>
      <c r="GT913" s="2"/>
      <c r="GU913" s="2"/>
      <c r="GV913" s="2"/>
      <c r="GW913" s="2"/>
      <c r="GX913" s="2"/>
      <c r="GY913" s="2"/>
      <c r="GZ913" s="2"/>
      <c r="HA913" s="2"/>
      <c r="HB913" s="2"/>
      <c r="HC913" s="2"/>
      <c r="HD913" s="2"/>
      <c r="HE913" s="2"/>
      <c r="HF913" s="2"/>
      <c r="HG913" s="2"/>
      <c r="HH913" s="2"/>
      <c r="HI913" s="2"/>
      <c r="HJ913" s="2"/>
      <c r="HK913" s="2"/>
      <c r="HL913" s="2"/>
      <c r="HM913" s="2"/>
      <c r="HN913" s="2"/>
      <c r="HO913" s="2"/>
      <c r="HP913" s="2"/>
      <c r="HQ913" s="2"/>
      <c r="HR913" s="2"/>
      <c r="HS913" s="2"/>
      <c r="HT913" s="2"/>
      <c r="HU913" s="2"/>
      <c r="HV913" s="2"/>
      <c r="HW913" s="2"/>
      <c r="HX913" s="2"/>
      <c r="HY913" s="2"/>
      <c r="HZ913" s="2"/>
      <c r="IA913" s="2"/>
      <c r="IB913" s="2"/>
      <c r="IC913" s="2"/>
      <c r="ID913" s="2"/>
      <c r="IE913" s="2"/>
      <c r="IF913" s="2"/>
      <c r="IG913" s="2"/>
      <c r="IH913" s="2"/>
      <c r="II913" s="2"/>
      <c r="IJ913" s="2"/>
      <c r="IK913" s="2"/>
      <c r="IL913" s="2"/>
      <c r="IM913" s="2"/>
      <c r="IN913" s="2"/>
      <c r="IO913" s="2"/>
      <c r="IP913" s="2"/>
      <c r="IQ913" s="2"/>
      <c r="IR913" s="2"/>
      <c r="IS913" s="2"/>
      <c r="IT913" s="2"/>
      <c r="IU913" s="2"/>
      <c r="IV913" s="2"/>
      <c r="IW913" s="2"/>
      <c r="IX913" s="2"/>
      <c r="IY913" s="2"/>
      <c r="IZ913" s="2"/>
      <c r="JA913" s="2"/>
      <c r="JB913" s="2"/>
      <c r="JC913" s="2"/>
      <c r="JD913" s="2"/>
      <c r="JE913" s="2"/>
      <c r="JF913" s="2"/>
      <c r="JG913" s="2"/>
      <c r="JH913" s="2"/>
      <c r="JI913" s="2"/>
      <c r="JJ913" s="2"/>
      <c r="JK913" s="2"/>
      <c r="JL913" s="2"/>
      <c r="JM913" s="2"/>
      <c r="JN913" s="2"/>
      <c r="JO913" s="2"/>
      <c r="JP913" s="2"/>
      <c r="JQ913" s="2"/>
      <c r="JR913" s="2"/>
      <c r="JS913" s="2"/>
      <c r="JT913" s="2"/>
      <c r="JU913" s="2"/>
      <c r="JV913" s="2"/>
      <c r="JW913" s="2"/>
    </row>
    <row r="914" spans="1:283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6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  <c r="HV914" s="2"/>
      <c r="HW914" s="2"/>
      <c r="HX914" s="2"/>
      <c r="HY914" s="2"/>
      <c r="HZ914" s="2"/>
      <c r="IA914" s="2"/>
      <c r="IB914" s="2"/>
      <c r="IC914" s="2"/>
      <c r="ID914" s="2"/>
      <c r="IE914" s="2"/>
      <c r="IF914" s="2"/>
      <c r="IG914" s="2"/>
      <c r="IH914" s="2"/>
      <c r="II914" s="2"/>
      <c r="IJ914" s="2"/>
      <c r="IK914" s="2"/>
      <c r="IL914" s="2"/>
      <c r="IM914" s="2"/>
      <c r="IN914" s="2"/>
      <c r="IO914" s="2"/>
      <c r="IP914" s="2"/>
      <c r="IQ914" s="2"/>
      <c r="IR914" s="2"/>
      <c r="IS914" s="2"/>
      <c r="IT914" s="2"/>
      <c r="IU914" s="2"/>
      <c r="IV914" s="2"/>
      <c r="IW914" s="2"/>
      <c r="IX914" s="2"/>
      <c r="IY914" s="2"/>
      <c r="IZ914" s="2"/>
      <c r="JA914" s="2"/>
      <c r="JB914" s="2"/>
      <c r="JC914" s="2"/>
      <c r="JD914" s="2"/>
      <c r="JE914" s="2"/>
      <c r="JF914" s="2"/>
      <c r="JG914" s="2"/>
      <c r="JH914" s="2"/>
      <c r="JI914" s="2"/>
      <c r="JJ914" s="2"/>
      <c r="JK914" s="2"/>
      <c r="JL914" s="2"/>
      <c r="JM914" s="2"/>
      <c r="JN914" s="2"/>
      <c r="JO914" s="2"/>
      <c r="JP914" s="2"/>
      <c r="JQ914" s="2"/>
      <c r="JR914" s="2"/>
      <c r="JS914" s="2"/>
      <c r="JT914" s="2"/>
      <c r="JU914" s="2"/>
      <c r="JV914" s="2"/>
      <c r="JW914" s="2"/>
    </row>
    <row r="915" spans="1:283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6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  <c r="DL915" s="2"/>
      <c r="DM915" s="2"/>
      <c r="DN915" s="2"/>
      <c r="DO915" s="2"/>
      <c r="DP915" s="2"/>
      <c r="DQ915" s="2"/>
      <c r="DR915" s="2"/>
      <c r="DS915" s="2"/>
      <c r="DT915" s="2"/>
      <c r="DU915" s="2"/>
      <c r="DV915" s="2"/>
      <c r="DW915" s="2"/>
      <c r="DX915" s="2"/>
      <c r="DY915" s="2"/>
      <c r="DZ915" s="2"/>
      <c r="EA915" s="2"/>
      <c r="EB915" s="2"/>
      <c r="EC915" s="2"/>
      <c r="ED915" s="2"/>
      <c r="EE915" s="2"/>
      <c r="EF915" s="2"/>
      <c r="EG915" s="2"/>
      <c r="EH915" s="2"/>
      <c r="EI915" s="2"/>
      <c r="EJ915" s="2"/>
      <c r="EK915" s="2"/>
      <c r="EL915" s="2"/>
      <c r="EM915" s="2"/>
      <c r="EN915" s="2"/>
      <c r="EO915" s="2"/>
      <c r="EP915" s="2"/>
      <c r="EQ915" s="2"/>
      <c r="ER915" s="2"/>
      <c r="ES915" s="2"/>
      <c r="ET915" s="2"/>
      <c r="EU915" s="2"/>
      <c r="EV915" s="2"/>
      <c r="EW915" s="2"/>
      <c r="EX915" s="2"/>
      <c r="EY915" s="2"/>
      <c r="EZ915" s="2"/>
      <c r="FA915" s="2"/>
      <c r="FB915" s="2"/>
      <c r="FC915" s="2"/>
      <c r="FD915" s="2"/>
      <c r="FE915" s="2"/>
      <c r="FF915" s="2"/>
      <c r="FG915" s="2"/>
      <c r="FH915" s="2"/>
      <c r="FI915" s="2"/>
      <c r="FJ915" s="2"/>
      <c r="FK915" s="2"/>
      <c r="FL915" s="2"/>
      <c r="FM915" s="2"/>
      <c r="FN915" s="2"/>
      <c r="FO915" s="2"/>
      <c r="FP915" s="2"/>
      <c r="FQ915" s="2"/>
      <c r="FR915" s="2"/>
      <c r="FS915" s="2"/>
      <c r="FT915" s="2"/>
      <c r="FU915" s="2"/>
      <c r="FV915" s="2"/>
      <c r="FW915" s="2"/>
      <c r="FX915" s="2"/>
      <c r="FY915" s="2"/>
      <c r="FZ915" s="2"/>
      <c r="GA915" s="2"/>
      <c r="GB915" s="2"/>
      <c r="GC915" s="2"/>
      <c r="GD915" s="2"/>
      <c r="GE915" s="2"/>
      <c r="GF915" s="2"/>
      <c r="GG915" s="2"/>
      <c r="GH915" s="2"/>
      <c r="GI915" s="2"/>
      <c r="GJ915" s="2"/>
      <c r="GK915" s="2"/>
      <c r="GL915" s="2"/>
      <c r="GM915" s="2"/>
      <c r="GN915" s="2"/>
      <c r="GO915" s="2"/>
      <c r="GP915" s="2"/>
      <c r="GQ915" s="2"/>
      <c r="GR915" s="2"/>
      <c r="GS915" s="2"/>
      <c r="GT915" s="2"/>
      <c r="GU915" s="2"/>
      <c r="GV915" s="2"/>
      <c r="GW915" s="2"/>
      <c r="GX915" s="2"/>
      <c r="GY915" s="2"/>
      <c r="GZ915" s="2"/>
      <c r="HA915" s="2"/>
      <c r="HB915" s="2"/>
      <c r="HC915" s="2"/>
      <c r="HD915" s="2"/>
      <c r="HE915" s="2"/>
      <c r="HF915" s="2"/>
      <c r="HG915" s="2"/>
      <c r="HH915" s="2"/>
      <c r="HI915" s="2"/>
      <c r="HJ915" s="2"/>
      <c r="HK915" s="2"/>
      <c r="HL915" s="2"/>
      <c r="HM915" s="2"/>
      <c r="HN915" s="2"/>
      <c r="HO915" s="2"/>
      <c r="HP915" s="2"/>
      <c r="HQ915" s="2"/>
      <c r="HR915" s="2"/>
      <c r="HS915" s="2"/>
      <c r="HT915" s="2"/>
      <c r="HU915" s="2"/>
      <c r="HV915" s="2"/>
      <c r="HW915" s="2"/>
      <c r="HX915" s="2"/>
      <c r="HY915" s="2"/>
      <c r="HZ915" s="2"/>
      <c r="IA915" s="2"/>
      <c r="IB915" s="2"/>
      <c r="IC915" s="2"/>
      <c r="ID915" s="2"/>
      <c r="IE915" s="2"/>
      <c r="IF915" s="2"/>
      <c r="IG915" s="2"/>
      <c r="IH915" s="2"/>
      <c r="II915" s="2"/>
      <c r="IJ915" s="2"/>
      <c r="IK915" s="2"/>
      <c r="IL915" s="2"/>
      <c r="IM915" s="2"/>
      <c r="IN915" s="2"/>
      <c r="IO915" s="2"/>
      <c r="IP915" s="2"/>
      <c r="IQ915" s="2"/>
      <c r="IR915" s="2"/>
      <c r="IS915" s="2"/>
      <c r="IT915" s="2"/>
      <c r="IU915" s="2"/>
      <c r="IV915" s="2"/>
      <c r="IW915" s="2"/>
      <c r="IX915" s="2"/>
      <c r="IY915" s="2"/>
      <c r="IZ915" s="2"/>
      <c r="JA915" s="2"/>
      <c r="JB915" s="2"/>
      <c r="JC915" s="2"/>
      <c r="JD915" s="2"/>
      <c r="JE915" s="2"/>
      <c r="JF915" s="2"/>
      <c r="JG915" s="2"/>
      <c r="JH915" s="2"/>
      <c r="JI915" s="2"/>
      <c r="JJ915" s="2"/>
      <c r="JK915" s="2"/>
      <c r="JL915" s="2"/>
      <c r="JM915" s="2"/>
      <c r="JN915" s="2"/>
      <c r="JO915" s="2"/>
      <c r="JP915" s="2"/>
      <c r="JQ915" s="2"/>
      <c r="JR915" s="2"/>
      <c r="JS915" s="2"/>
      <c r="JT915" s="2"/>
      <c r="JU915" s="2"/>
      <c r="JV915" s="2"/>
      <c r="JW915" s="2"/>
    </row>
    <row r="916" spans="1:283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6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  <c r="HV916" s="2"/>
      <c r="HW916" s="2"/>
      <c r="HX916" s="2"/>
      <c r="HY916" s="2"/>
      <c r="HZ916" s="2"/>
      <c r="IA916" s="2"/>
      <c r="IB916" s="2"/>
      <c r="IC916" s="2"/>
      <c r="ID916" s="2"/>
      <c r="IE916" s="2"/>
      <c r="IF916" s="2"/>
      <c r="IG916" s="2"/>
      <c r="IH916" s="2"/>
      <c r="II916" s="2"/>
      <c r="IJ916" s="2"/>
      <c r="IK916" s="2"/>
      <c r="IL916" s="2"/>
      <c r="IM916" s="2"/>
      <c r="IN916" s="2"/>
      <c r="IO916" s="2"/>
      <c r="IP916" s="2"/>
      <c r="IQ916" s="2"/>
      <c r="IR916" s="2"/>
      <c r="IS916" s="2"/>
      <c r="IT916" s="2"/>
      <c r="IU916" s="2"/>
      <c r="IV916" s="2"/>
      <c r="IW916" s="2"/>
      <c r="IX916" s="2"/>
      <c r="IY916" s="2"/>
      <c r="IZ916" s="2"/>
      <c r="JA916" s="2"/>
      <c r="JB916" s="2"/>
      <c r="JC916" s="2"/>
      <c r="JD916" s="2"/>
      <c r="JE916" s="2"/>
      <c r="JF916" s="2"/>
      <c r="JG916" s="2"/>
      <c r="JH916" s="2"/>
      <c r="JI916" s="2"/>
      <c r="JJ916" s="2"/>
      <c r="JK916" s="2"/>
      <c r="JL916" s="2"/>
      <c r="JM916" s="2"/>
      <c r="JN916" s="2"/>
      <c r="JO916" s="2"/>
      <c r="JP916" s="2"/>
      <c r="JQ916" s="2"/>
      <c r="JR916" s="2"/>
      <c r="JS916" s="2"/>
      <c r="JT916" s="2"/>
      <c r="JU916" s="2"/>
      <c r="JV916" s="2"/>
      <c r="JW916" s="2"/>
    </row>
    <row r="917" spans="1:283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6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  <c r="DL917" s="2"/>
      <c r="DM917" s="2"/>
      <c r="DN917" s="2"/>
      <c r="DO917" s="2"/>
      <c r="DP917" s="2"/>
      <c r="DQ917" s="2"/>
      <c r="DR917" s="2"/>
      <c r="DS917" s="2"/>
      <c r="DT917" s="2"/>
      <c r="DU917" s="2"/>
      <c r="DV917" s="2"/>
      <c r="DW917" s="2"/>
      <c r="DX917" s="2"/>
      <c r="DY917" s="2"/>
      <c r="DZ917" s="2"/>
      <c r="EA917" s="2"/>
      <c r="EB917" s="2"/>
      <c r="EC917" s="2"/>
      <c r="ED917" s="2"/>
      <c r="EE917" s="2"/>
      <c r="EF917" s="2"/>
      <c r="EG917" s="2"/>
      <c r="EH917" s="2"/>
      <c r="EI917" s="2"/>
      <c r="EJ917" s="2"/>
      <c r="EK917" s="2"/>
      <c r="EL917" s="2"/>
      <c r="EM917" s="2"/>
      <c r="EN917" s="2"/>
      <c r="EO917" s="2"/>
      <c r="EP917" s="2"/>
      <c r="EQ917" s="2"/>
      <c r="ER917" s="2"/>
      <c r="ES917" s="2"/>
      <c r="ET917" s="2"/>
      <c r="EU917" s="2"/>
      <c r="EV917" s="2"/>
      <c r="EW917" s="2"/>
      <c r="EX917" s="2"/>
      <c r="EY917" s="2"/>
      <c r="EZ917" s="2"/>
      <c r="FA917" s="2"/>
      <c r="FB917" s="2"/>
      <c r="FC917" s="2"/>
      <c r="FD917" s="2"/>
      <c r="FE917" s="2"/>
      <c r="FF917" s="2"/>
      <c r="FG917" s="2"/>
      <c r="FH917" s="2"/>
      <c r="FI917" s="2"/>
      <c r="FJ917" s="2"/>
      <c r="FK917" s="2"/>
      <c r="FL917" s="2"/>
      <c r="FM917" s="2"/>
      <c r="FN917" s="2"/>
      <c r="FO917" s="2"/>
      <c r="FP917" s="2"/>
      <c r="FQ917" s="2"/>
      <c r="FR917" s="2"/>
      <c r="FS917" s="2"/>
      <c r="FT917" s="2"/>
      <c r="FU917" s="2"/>
      <c r="FV917" s="2"/>
      <c r="FW917" s="2"/>
      <c r="FX917" s="2"/>
      <c r="FY917" s="2"/>
      <c r="FZ917" s="2"/>
      <c r="GA917" s="2"/>
      <c r="GB917" s="2"/>
      <c r="GC917" s="2"/>
      <c r="GD917" s="2"/>
      <c r="GE917" s="2"/>
      <c r="GF917" s="2"/>
      <c r="GG917" s="2"/>
      <c r="GH917" s="2"/>
      <c r="GI917" s="2"/>
      <c r="GJ917" s="2"/>
      <c r="GK917" s="2"/>
      <c r="GL917" s="2"/>
      <c r="GM917" s="2"/>
      <c r="GN917" s="2"/>
      <c r="GO917" s="2"/>
      <c r="GP917" s="2"/>
      <c r="GQ917" s="2"/>
      <c r="GR917" s="2"/>
      <c r="GS917" s="2"/>
      <c r="GT917" s="2"/>
      <c r="GU917" s="2"/>
      <c r="GV917" s="2"/>
      <c r="GW917" s="2"/>
      <c r="GX917" s="2"/>
      <c r="GY917" s="2"/>
      <c r="GZ917" s="2"/>
      <c r="HA917" s="2"/>
      <c r="HB917" s="2"/>
      <c r="HC917" s="2"/>
      <c r="HD917" s="2"/>
      <c r="HE917" s="2"/>
      <c r="HF917" s="2"/>
      <c r="HG917" s="2"/>
      <c r="HH917" s="2"/>
      <c r="HI917" s="2"/>
      <c r="HJ917" s="2"/>
      <c r="HK917" s="2"/>
      <c r="HL917" s="2"/>
      <c r="HM917" s="2"/>
      <c r="HN917" s="2"/>
      <c r="HO917" s="2"/>
      <c r="HP917" s="2"/>
      <c r="HQ917" s="2"/>
      <c r="HR917" s="2"/>
      <c r="HS917" s="2"/>
      <c r="HT917" s="2"/>
      <c r="HU917" s="2"/>
      <c r="HV917" s="2"/>
      <c r="HW917" s="2"/>
      <c r="HX917" s="2"/>
      <c r="HY917" s="2"/>
      <c r="HZ917" s="2"/>
      <c r="IA917" s="2"/>
      <c r="IB917" s="2"/>
      <c r="IC917" s="2"/>
      <c r="ID917" s="2"/>
      <c r="IE917" s="2"/>
      <c r="IF917" s="2"/>
      <c r="IG917" s="2"/>
      <c r="IH917" s="2"/>
      <c r="II917" s="2"/>
      <c r="IJ917" s="2"/>
      <c r="IK917" s="2"/>
      <c r="IL917" s="2"/>
      <c r="IM917" s="2"/>
      <c r="IN917" s="2"/>
      <c r="IO917" s="2"/>
      <c r="IP917" s="2"/>
      <c r="IQ917" s="2"/>
      <c r="IR917" s="2"/>
      <c r="IS917" s="2"/>
      <c r="IT917" s="2"/>
      <c r="IU917" s="2"/>
      <c r="IV917" s="2"/>
      <c r="IW917" s="2"/>
      <c r="IX917" s="2"/>
      <c r="IY917" s="2"/>
      <c r="IZ917" s="2"/>
      <c r="JA917" s="2"/>
      <c r="JB917" s="2"/>
      <c r="JC917" s="2"/>
      <c r="JD917" s="2"/>
      <c r="JE917" s="2"/>
      <c r="JF917" s="2"/>
      <c r="JG917" s="2"/>
      <c r="JH917" s="2"/>
      <c r="JI917" s="2"/>
      <c r="JJ917" s="2"/>
      <c r="JK917" s="2"/>
      <c r="JL917" s="2"/>
      <c r="JM917" s="2"/>
      <c r="JN917" s="2"/>
      <c r="JO917" s="2"/>
      <c r="JP917" s="2"/>
      <c r="JQ917" s="2"/>
      <c r="JR917" s="2"/>
      <c r="JS917" s="2"/>
      <c r="JT917" s="2"/>
      <c r="JU917" s="2"/>
      <c r="JV917" s="2"/>
      <c r="JW917" s="2"/>
    </row>
    <row r="918" spans="1:283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6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  <c r="HV918" s="2"/>
      <c r="HW918" s="2"/>
      <c r="HX918" s="2"/>
      <c r="HY918" s="2"/>
      <c r="HZ918" s="2"/>
      <c r="IA918" s="2"/>
      <c r="IB918" s="2"/>
      <c r="IC918" s="2"/>
      <c r="ID918" s="2"/>
      <c r="IE918" s="2"/>
      <c r="IF918" s="2"/>
      <c r="IG918" s="2"/>
      <c r="IH918" s="2"/>
      <c r="II918" s="2"/>
      <c r="IJ918" s="2"/>
      <c r="IK918" s="2"/>
      <c r="IL918" s="2"/>
      <c r="IM918" s="2"/>
      <c r="IN918" s="2"/>
      <c r="IO918" s="2"/>
      <c r="IP918" s="2"/>
      <c r="IQ918" s="2"/>
      <c r="IR918" s="2"/>
      <c r="IS918" s="2"/>
      <c r="IT918" s="2"/>
      <c r="IU918" s="2"/>
      <c r="IV918" s="2"/>
      <c r="IW918" s="2"/>
      <c r="IX918" s="2"/>
      <c r="IY918" s="2"/>
      <c r="IZ918" s="2"/>
      <c r="JA918" s="2"/>
      <c r="JB918" s="2"/>
      <c r="JC918" s="2"/>
      <c r="JD918" s="2"/>
      <c r="JE918" s="2"/>
      <c r="JF918" s="2"/>
      <c r="JG918" s="2"/>
      <c r="JH918" s="2"/>
      <c r="JI918" s="2"/>
      <c r="JJ918" s="2"/>
      <c r="JK918" s="2"/>
      <c r="JL918" s="2"/>
      <c r="JM918" s="2"/>
      <c r="JN918" s="2"/>
      <c r="JO918" s="2"/>
      <c r="JP918" s="2"/>
      <c r="JQ918" s="2"/>
      <c r="JR918" s="2"/>
      <c r="JS918" s="2"/>
      <c r="JT918" s="2"/>
      <c r="JU918" s="2"/>
      <c r="JV918" s="2"/>
      <c r="JW918" s="2"/>
    </row>
    <row r="919" spans="1:283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6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  <c r="DL919" s="2"/>
      <c r="DM919" s="2"/>
      <c r="DN919" s="2"/>
      <c r="DO919" s="2"/>
      <c r="DP919" s="2"/>
      <c r="DQ919" s="2"/>
      <c r="DR919" s="2"/>
      <c r="DS919" s="2"/>
      <c r="DT919" s="2"/>
      <c r="DU919" s="2"/>
      <c r="DV919" s="2"/>
      <c r="DW919" s="2"/>
      <c r="DX919" s="2"/>
      <c r="DY919" s="2"/>
      <c r="DZ919" s="2"/>
      <c r="EA919" s="2"/>
      <c r="EB919" s="2"/>
      <c r="EC919" s="2"/>
      <c r="ED919" s="2"/>
      <c r="EE919" s="2"/>
      <c r="EF919" s="2"/>
      <c r="EG919" s="2"/>
      <c r="EH919" s="2"/>
      <c r="EI919" s="2"/>
      <c r="EJ919" s="2"/>
      <c r="EK919" s="2"/>
      <c r="EL919" s="2"/>
      <c r="EM919" s="2"/>
      <c r="EN919" s="2"/>
      <c r="EO919" s="2"/>
      <c r="EP919" s="2"/>
      <c r="EQ919" s="2"/>
      <c r="ER919" s="2"/>
      <c r="ES919" s="2"/>
      <c r="ET919" s="2"/>
      <c r="EU919" s="2"/>
      <c r="EV919" s="2"/>
      <c r="EW919" s="2"/>
      <c r="EX919" s="2"/>
      <c r="EY919" s="2"/>
      <c r="EZ919" s="2"/>
      <c r="FA919" s="2"/>
      <c r="FB919" s="2"/>
      <c r="FC919" s="2"/>
      <c r="FD919" s="2"/>
      <c r="FE919" s="2"/>
      <c r="FF919" s="2"/>
      <c r="FG919" s="2"/>
      <c r="FH919" s="2"/>
      <c r="FI919" s="2"/>
      <c r="FJ919" s="2"/>
      <c r="FK919" s="2"/>
      <c r="FL919" s="2"/>
      <c r="FM919" s="2"/>
      <c r="FN919" s="2"/>
      <c r="FO919" s="2"/>
      <c r="FP919" s="2"/>
      <c r="FQ919" s="2"/>
      <c r="FR919" s="2"/>
      <c r="FS919" s="2"/>
      <c r="FT919" s="2"/>
      <c r="FU919" s="2"/>
      <c r="FV919" s="2"/>
      <c r="FW919" s="2"/>
      <c r="FX919" s="2"/>
      <c r="FY919" s="2"/>
      <c r="FZ919" s="2"/>
      <c r="GA919" s="2"/>
      <c r="GB919" s="2"/>
      <c r="GC919" s="2"/>
      <c r="GD919" s="2"/>
      <c r="GE919" s="2"/>
      <c r="GF919" s="2"/>
      <c r="GG919" s="2"/>
      <c r="GH919" s="2"/>
      <c r="GI919" s="2"/>
      <c r="GJ919" s="2"/>
      <c r="GK919" s="2"/>
      <c r="GL919" s="2"/>
      <c r="GM919" s="2"/>
      <c r="GN919" s="2"/>
      <c r="GO919" s="2"/>
      <c r="GP919" s="2"/>
      <c r="GQ919" s="2"/>
      <c r="GR919" s="2"/>
      <c r="GS919" s="2"/>
      <c r="GT919" s="2"/>
      <c r="GU919" s="2"/>
      <c r="GV919" s="2"/>
      <c r="GW919" s="2"/>
      <c r="GX919" s="2"/>
      <c r="GY919" s="2"/>
      <c r="GZ919" s="2"/>
      <c r="HA919" s="2"/>
      <c r="HB919" s="2"/>
      <c r="HC919" s="2"/>
      <c r="HD919" s="2"/>
      <c r="HE919" s="2"/>
      <c r="HF919" s="2"/>
      <c r="HG919" s="2"/>
      <c r="HH919" s="2"/>
      <c r="HI919" s="2"/>
      <c r="HJ919" s="2"/>
      <c r="HK919" s="2"/>
      <c r="HL919" s="2"/>
      <c r="HM919" s="2"/>
      <c r="HN919" s="2"/>
      <c r="HO919" s="2"/>
      <c r="HP919" s="2"/>
      <c r="HQ919" s="2"/>
      <c r="HR919" s="2"/>
      <c r="HS919" s="2"/>
      <c r="HT919" s="2"/>
      <c r="HU919" s="2"/>
      <c r="HV919" s="2"/>
      <c r="HW919" s="2"/>
      <c r="HX919" s="2"/>
      <c r="HY919" s="2"/>
      <c r="HZ919" s="2"/>
      <c r="IA919" s="2"/>
      <c r="IB919" s="2"/>
      <c r="IC919" s="2"/>
      <c r="ID919" s="2"/>
      <c r="IE919" s="2"/>
      <c r="IF919" s="2"/>
      <c r="IG919" s="2"/>
      <c r="IH919" s="2"/>
      <c r="II919" s="2"/>
      <c r="IJ919" s="2"/>
      <c r="IK919" s="2"/>
      <c r="IL919" s="2"/>
      <c r="IM919" s="2"/>
      <c r="IN919" s="2"/>
      <c r="IO919" s="2"/>
      <c r="IP919" s="2"/>
      <c r="IQ919" s="2"/>
      <c r="IR919" s="2"/>
      <c r="IS919" s="2"/>
      <c r="IT919" s="2"/>
      <c r="IU919" s="2"/>
      <c r="IV919" s="2"/>
      <c r="IW919" s="2"/>
      <c r="IX919" s="2"/>
      <c r="IY919" s="2"/>
      <c r="IZ919" s="2"/>
      <c r="JA919" s="2"/>
      <c r="JB919" s="2"/>
      <c r="JC919" s="2"/>
      <c r="JD919" s="2"/>
      <c r="JE919" s="2"/>
      <c r="JF919" s="2"/>
      <c r="JG919" s="2"/>
      <c r="JH919" s="2"/>
      <c r="JI919" s="2"/>
      <c r="JJ919" s="2"/>
      <c r="JK919" s="2"/>
      <c r="JL919" s="2"/>
      <c r="JM919" s="2"/>
      <c r="JN919" s="2"/>
      <c r="JO919" s="2"/>
      <c r="JP919" s="2"/>
      <c r="JQ919" s="2"/>
      <c r="JR919" s="2"/>
      <c r="JS919" s="2"/>
      <c r="JT919" s="2"/>
      <c r="JU919" s="2"/>
      <c r="JV919" s="2"/>
      <c r="JW919" s="2"/>
    </row>
    <row r="920" spans="1:283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6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  <c r="HV920" s="2"/>
      <c r="HW920" s="2"/>
      <c r="HX920" s="2"/>
      <c r="HY920" s="2"/>
      <c r="HZ920" s="2"/>
      <c r="IA920" s="2"/>
      <c r="IB920" s="2"/>
      <c r="IC920" s="2"/>
      <c r="ID920" s="2"/>
      <c r="IE920" s="2"/>
      <c r="IF920" s="2"/>
      <c r="IG920" s="2"/>
      <c r="IH920" s="2"/>
      <c r="II920" s="2"/>
      <c r="IJ920" s="2"/>
      <c r="IK920" s="2"/>
      <c r="IL920" s="2"/>
      <c r="IM920" s="2"/>
      <c r="IN920" s="2"/>
      <c r="IO920" s="2"/>
      <c r="IP920" s="2"/>
      <c r="IQ920" s="2"/>
      <c r="IR920" s="2"/>
      <c r="IS920" s="2"/>
      <c r="IT920" s="2"/>
      <c r="IU920" s="2"/>
      <c r="IV920" s="2"/>
      <c r="IW920" s="2"/>
      <c r="IX920" s="2"/>
      <c r="IY920" s="2"/>
      <c r="IZ920" s="2"/>
      <c r="JA920" s="2"/>
      <c r="JB920" s="2"/>
      <c r="JC920" s="2"/>
      <c r="JD920" s="2"/>
      <c r="JE920" s="2"/>
      <c r="JF920" s="2"/>
      <c r="JG920" s="2"/>
      <c r="JH920" s="2"/>
      <c r="JI920" s="2"/>
      <c r="JJ920" s="2"/>
      <c r="JK920" s="2"/>
      <c r="JL920" s="2"/>
      <c r="JM920" s="2"/>
      <c r="JN920" s="2"/>
      <c r="JO920" s="2"/>
      <c r="JP920" s="2"/>
      <c r="JQ920" s="2"/>
      <c r="JR920" s="2"/>
      <c r="JS920" s="2"/>
      <c r="JT920" s="2"/>
      <c r="JU920" s="2"/>
      <c r="JV920" s="2"/>
      <c r="JW920" s="2"/>
    </row>
    <row r="921" spans="1:283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6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  <c r="DL921" s="2"/>
      <c r="DM921" s="2"/>
      <c r="DN921" s="2"/>
      <c r="DO921" s="2"/>
      <c r="DP921" s="2"/>
      <c r="DQ921" s="2"/>
      <c r="DR921" s="2"/>
      <c r="DS921" s="2"/>
      <c r="DT921" s="2"/>
      <c r="DU921" s="2"/>
      <c r="DV921" s="2"/>
      <c r="DW921" s="2"/>
      <c r="DX921" s="2"/>
      <c r="DY921" s="2"/>
      <c r="DZ921" s="2"/>
      <c r="EA921" s="2"/>
      <c r="EB921" s="2"/>
      <c r="EC921" s="2"/>
      <c r="ED921" s="2"/>
      <c r="EE921" s="2"/>
      <c r="EF921" s="2"/>
      <c r="EG921" s="2"/>
      <c r="EH921" s="2"/>
      <c r="EI921" s="2"/>
      <c r="EJ921" s="2"/>
      <c r="EK921" s="2"/>
      <c r="EL921" s="2"/>
      <c r="EM921" s="2"/>
      <c r="EN921" s="2"/>
      <c r="EO921" s="2"/>
      <c r="EP921" s="2"/>
      <c r="EQ921" s="2"/>
      <c r="ER921" s="2"/>
      <c r="ES921" s="2"/>
      <c r="ET921" s="2"/>
      <c r="EU921" s="2"/>
      <c r="EV921" s="2"/>
      <c r="EW921" s="2"/>
      <c r="EX921" s="2"/>
      <c r="EY921" s="2"/>
      <c r="EZ921" s="2"/>
      <c r="FA921" s="2"/>
      <c r="FB921" s="2"/>
      <c r="FC921" s="2"/>
      <c r="FD921" s="2"/>
      <c r="FE921" s="2"/>
      <c r="FF921" s="2"/>
      <c r="FG921" s="2"/>
      <c r="FH921" s="2"/>
      <c r="FI921" s="2"/>
      <c r="FJ921" s="2"/>
      <c r="FK921" s="2"/>
      <c r="FL921" s="2"/>
      <c r="FM921" s="2"/>
      <c r="FN921" s="2"/>
      <c r="FO921" s="2"/>
      <c r="FP921" s="2"/>
      <c r="FQ921" s="2"/>
      <c r="FR921" s="2"/>
      <c r="FS921" s="2"/>
      <c r="FT921" s="2"/>
      <c r="FU921" s="2"/>
      <c r="FV921" s="2"/>
      <c r="FW921" s="2"/>
      <c r="FX921" s="2"/>
      <c r="FY921" s="2"/>
      <c r="FZ921" s="2"/>
      <c r="GA921" s="2"/>
      <c r="GB921" s="2"/>
      <c r="GC921" s="2"/>
      <c r="GD921" s="2"/>
      <c r="GE921" s="2"/>
      <c r="GF921" s="2"/>
      <c r="GG921" s="2"/>
      <c r="GH921" s="2"/>
      <c r="GI921" s="2"/>
      <c r="GJ921" s="2"/>
      <c r="GK921" s="2"/>
      <c r="GL921" s="2"/>
      <c r="GM921" s="2"/>
      <c r="GN921" s="2"/>
      <c r="GO921" s="2"/>
      <c r="GP921" s="2"/>
      <c r="GQ921" s="2"/>
      <c r="GR921" s="2"/>
      <c r="GS921" s="2"/>
      <c r="GT921" s="2"/>
      <c r="GU921" s="2"/>
      <c r="GV921" s="2"/>
      <c r="GW921" s="2"/>
      <c r="GX921" s="2"/>
      <c r="GY921" s="2"/>
      <c r="GZ921" s="2"/>
      <c r="HA921" s="2"/>
      <c r="HB921" s="2"/>
      <c r="HC921" s="2"/>
      <c r="HD921" s="2"/>
      <c r="HE921" s="2"/>
      <c r="HF921" s="2"/>
      <c r="HG921" s="2"/>
      <c r="HH921" s="2"/>
      <c r="HI921" s="2"/>
      <c r="HJ921" s="2"/>
      <c r="HK921" s="2"/>
      <c r="HL921" s="2"/>
      <c r="HM921" s="2"/>
      <c r="HN921" s="2"/>
      <c r="HO921" s="2"/>
      <c r="HP921" s="2"/>
      <c r="HQ921" s="2"/>
      <c r="HR921" s="2"/>
      <c r="HS921" s="2"/>
      <c r="HT921" s="2"/>
      <c r="HU921" s="2"/>
      <c r="HV921" s="2"/>
      <c r="HW921" s="2"/>
      <c r="HX921" s="2"/>
      <c r="HY921" s="2"/>
      <c r="HZ921" s="2"/>
      <c r="IA921" s="2"/>
      <c r="IB921" s="2"/>
      <c r="IC921" s="2"/>
      <c r="ID921" s="2"/>
      <c r="IE921" s="2"/>
      <c r="IF921" s="2"/>
      <c r="IG921" s="2"/>
      <c r="IH921" s="2"/>
      <c r="II921" s="2"/>
      <c r="IJ921" s="2"/>
      <c r="IK921" s="2"/>
      <c r="IL921" s="2"/>
      <c r="IM921" s="2"/>
      <c r="IN921" s="2"/>
      <c r="IO921" s="2"/>
      <c r="IP921" s="2"/>
      <c r="IQ921" s="2"/>
      <c r="IR921" s="2"/>
      <c r="IS921" s="2"/>
      <c r="IT921" s="2"/>
      <c r="IU921" s="2"/>
      <c r="IV921" s="2"/>
      <c r="IW921" s="2"/>
      <c r="IX921" s="2"/>
      <c r="IY921" s="2"/>
      <c r="IZ921" s="2"/>
      <c r="JA921" s="2"/>
      <c r="JB921" s="2"/>
      <c r="JC921" s="2"/>
      <c r="JD921" s="2"/>
      <c r="JE921" s="2"/>
      <c r="JF921" s="2"/>
      <c r="JG921" s="2"/>
      <c r="JH921" s="2"/>
      <c r="JI921" s="2"/>
      <c r="JJ921" s="2"/>
      <c r="JK921" s="2"/>
      <c r="JL921" s="2"/>
      <c r="JM921" s="2"/>
      <c r="JN921" s="2"/>
      <c r="JO921" s="2"/>
      <c r="JP921" s="2"/>
      <c r="JQ921" s="2"/>
      <c r="JR921" s="2"/>
      <c r="JS921" s="2"/>
      <c r="JT921" s="2"/>
      <c r="JU921" s="2"/>
      <c r="JV921" s="2"/>
      <c r="JW921" s="2"/>
    </row>
    <row r="922" spans="1:283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6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  <c r="HV922" s="2"/>
      <c r="HW922" s="2"/>
      <c r="HX922" s="2"/>
      <c r="HY922" s="2"/>
      <c r="HZ922" s="2"/>
      <c r="IA922" s="2"/>
      <c r="IB922" s="2"/>
      <c r="IC922" s="2"/>
      <c r="ID922" s="2"/>
      <c r="IE922" s="2"/>
      <c r="IF922" s="2"/>
      <c r="IG922" s="2"/>
      <c r="IH922" s="2"/>
      <c r="II922" s="2"/>
      <c r="IJ922" s="2"/>
      <c r="IK922" s="2"/>
      <c r="IL922" s="2"/>
      <c r="IM922" s="2"/>
      <c r="IN922" s="2"/>
      <c r="IO922" s="2"/>
      <c r="IP922" s="2"/>
      <c r="IQ922" s="2"/>
      <c r="IR922" s="2"/>
      <c r="IS922" s="2"/>
      <c r="IT922" s="2"/>
      <c r="IU922" s="2"/>
      <c r="IV922" s="2"/>
      <c r="IW922" s="2"/>
      <c r="IX922" s="2"/>
      <c r="IY922" s="2"/>
      <c r="IZ922" s="2"/>
      <c r="JA922" s="2"/>
      <c r="JB922" s="2"/>
      <c r="JC922" s="2"/>
      <c r="JD922" s="2"/>
      <c r="JE922" s="2"/>
      <c r="JF922" s="2"/>
      <c r="JG922" s="2"/>
      <c r="JH922" s="2"/>
      <c r="JI922" s="2"/>
      <c r="JJ922" s="2"/>
      <c r="JK922" s="2"/>
      <c r="JL922" s="2"/>
      <c r="JM922" s="2"/>
      <c r="JN922" s="2"/>
      <c r="JO922" s="2"/>
      <c r="JP922" s="2"/>
      <c r="JQ922" s="2"/>
      <c r="JR922" s="2"/>
      <c r="JS922" s="2"/>
      <c r="JT922" s="2"/>
      <c r="JU922" s="2"/>
      <c r="JV922" s="2"/>
      <c r="JW922" s="2"/>
    </row>
    <row r="923" spans="1:283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6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  <c r="DL923" s="2"/>
      <c r="DM923" s="2"/>
      <c r="DN923" s="2"/>
      <c r="DO923" s="2"/>
      <c r="DP923" s="2"/>
      <c r="DQ923" s="2"/>
      <c r="DR923" s="2"/>
      <c r="DS923" s="2"/>
      <c r="DT923" s="2"/>
      <c r="DU923" s="2"/>
      <c r="DV923" s="2"/>
      <c r="DW923" s="2"/>
      <c r="DX923" s="2"/>
      <c r="DY923" s="2"/>
      <c r="DZ923" s="2"/>
      <c r="EA923" s="2"/>
      <c r="EB923" s="2"/>
      <c r="EC923" s="2"/>
      <c r="ED923" s="2"/>
      <c r="EE923" s="2"/>
      <c r="EF923" s="2"/>
      <c r="EG923" s="2"/>
      <c r="EH923" s="2"/>
      <c r="EI923" s="2"/>
      <c r="EJ923" s="2"/>
      <c r="EK923" s="2"/>
      <c r="EL923" s="2"/>
      <c r="EM923" s="2"/>
      <c r="EN923" s="2"/>
      <c r="EO923" s="2"/>
      <c r="EP923" s="2"/>
      <c r="EQ923" s="2"/>
      <c r="ER923" s="2"/>
      <c r="ES923" s="2"/>
      <c r="ET923" s="2"/>
      <c r="EU923" s="2"/>
      <c r="EV923" s="2"/>
      <c r="EW923" s="2"/>
      <c r="EX923" s="2"/>
      <c r="EY923" s="2"/>
      <c r="EZ923" s="2"/>
      <c r="FA923" s="2"/>
      <c r="FB923" s="2"/>
      <c r="FC923" s="2"/>
      <c r="FD923" s="2"/>
      <c r="FE923" s="2"/>
      <c r="FF923" s="2"/>
      <c r="FG923" s="2"/>
      <c r="FH923" s="2"/>
      <c r="FI923" s="2"/>
      <c r="FJ923" s="2"/>
      <c r="FK923" s="2"/>
      <c r="FL923" s="2"/>
      <c r="FM923" s="2"/>
      <c r="FN923" s="2"/>
      <c r="FO923" s="2"/>
      <c r="FP923" s="2"/>
      <c r="FQ923" s="2"/>
      <c r="FR923" s="2"/>
      <c r="FS923" s="2"/>
      <c r="FT923" s="2"/>
      <c r="FU923" s="2"/>
      <c r="FV923" s="2"/>
      <c r="FW923" s="2"/>
      <c r="FX923" s="2"/>
      <c r="FY923" s="2"/>
      <c r="FZ923" s="2"/>
      <c r="GA923" s="2"/>
      <c r="GB923" s="2"/>
      <c r="GC923" s="2"/>
      <c r="GD923" s="2"/>
      <c r="GE923" s="2"/>
      <c r="GF923" s="2"/>
      <c r="GG923" s="2"/>
      <c r="GH923" s="2"/>
      <c r="GI923" s="2"/>
      <c r="GJ923" s="2"/>
      <c r="GK923" s="2"/>
      <c r="GL923" s="2"/>
      <c r="GM923" s="2"/>
      <c r="GN923" s="2"/>
      <c r="GO923" s="2"/>
      <c r="GP923" s="2"/>
      <c r="GQ923" s="2"/>
      <c r="GR923" s="2"/>
      <c r="GS923" s="2"/>
      <c r="GT923" s="2"/>
      <c r="GU923" s="2"/>
      <c r="GV923" s="2"/>
      <c r="GW923" s="2"/>
      <c r="GX923" s="2"/>
      <c r="GY923" s="2"/>
      <c r="GZ923" s="2"/>
      <c r="HA923" s="2"/>
      <c r="HB923" s="2"/>
      <c r="HC923" s="2"/>
      <c r="HD923" s="2"/>
      <c r="HE923" s="2"/>
      <c r="HF923" s="2"/>
      <c r="HG923" s="2"/>
      <c r="HH923" s="2"/>
      <c r="HI923" s="2"/>
      <c r="HJ923" s="2"/>
      <c r="HK923" s="2"/>
      <c r="HL923" s="2"/>
      <c r="HM923" s="2"/>
      <c r="HN923" s="2"/>
      <c r="HO923" s="2"/>
      <c r="HP923" s="2"/>
      <c r="HQ923" s="2"/>
      <c r="HR923" s="2"/>
      <c r="HS923" s="2"/>
      <c r="HT923" s="2"/>
      <c r="HU923" s="2"/>
      <c r="HV923" s="2"/>
      <c r="HW923" s="2"/>
      <c r="HX923" s="2"/>
      <c r="HY923" s="2"/>
      <c r="HZ923" s="2"/>
      <c r="IA923" s="2"/>
      <c r="IB923" s="2"/>
      <c r="IC923" s="2"/>
      <c r="ID923" s="2"/>
      <c r="IE923" s="2"/>
      <c r="IF923" s="2"/>
      <c r="IG923" s="2"/>
      <c r="IH923" s="2"/>
      <c r="II923" s="2"/>
      <c r="IJ923" s="2"/>
      <c r="IK923" s="2"/>
      <c r="IL923" s="2"/>
      <c r="IM923" s="2"/>
      <c r="IN923" s="2"/>
      <c r="IO923" s="2"/>
      <c r="IP923" s="2"/>
      <c r="IQ923" s="2"/>
      <c r="IR923" s="2"/>
      <c r="IS923" s="2"/>
      <c r="IT923" s="2"/>
      <c r="IU923" s="2"/>
      <c r="IV923" s="2"/>
      <c r="IW923" s="2"/>
      <c r="IX923" s="2"/>
      <c r="IY923" s="2"/>
      <c r="IZ923" s="2"/>
      <c r="JA923" s="2"/>
      <c r="JB923" s="2"/>
      <c r="JC923" s="2"/>
      <c r="JD923" s="2"/>
      <c r="JE923" s="2"/>
      <c r="JF923" s="2"/>
      <c r="JG923" s="2"/>
      <c r="JH923" s="2"/>
      <c r="JI923" s="2"/>
      <c r="JJ923" s="2"/>
      <c r="JK923" s="2"/>
      <c r="JL923" s="2"/>
      <c r="JM923" s="2"/>
      <c r="JN923" s="2"/>
      <c r="JO923" s="2"/>
      <c r="JP923" s="2"/>
      <c r="JQ923" s="2"/>
      <c r="JR923" s="2"/>
      <c r="JS923" s="2"/>
      <c r="JT923" s="2"/>
      <c r="JU923" s="2"/>
      <c r="JV923" s="2"/>
      <c r="JW923" s="2"/>
    </row>
    <row r="924" spans="1:283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6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  <c r="HV924" s="2"/>
      <c r="HW924" s="2"/>
      <c r="HX924" s="2"/>
      <c r="HY924" s="2"/>
      <c r="HZ924" s="2"/>
      <c r="IA924" s="2"/>
      <c r="IB924" s="2"/>
      <c r="IC924" s="2"/>
      <c r="ID924" s="2"/>
      <c r="IE924" s="2"/>
      <c r="IF924" s="2"/>
      <c r="IG924" s="2"/>
      <c r="IH924" s="2"/>
      <c r="II924" s="2"/>
      <c r="IJ924" s="2"/>
      <c r="IK924" s="2"/>
      <c r="IL924" s="2"/>
      <c r="IM924" s="2"/>
      <c r="IN924" s="2"/>
      <c r="IO924" s="2"/>
      <c r="IP924" s="2"/>
      <c r="IQ924" s="2"/>
      <c r="IR924" s="2"/>
      <c r="IS924" s="2"/>
      <c r="IT924" s="2"/>
      <c r="IU924" s="2"/>
      <c r="IV924" s="2"/>
      <c r="IW924" s="2"/>
      <c r="IX924" s="2"/>
      <c r="IY924" s="2"/>
      <c r="IZ924" s="2"/>
      <c r="JA924" s="2"/>
      <c r="JB924" s="2"/>
      <c r="JC924" s="2"/>
      <c r="JD924" s="2"/>
      <c r="JE924" s="2"/>
      <c r="JF924" s="2"/>
      <c r="JG924" s="2"/>
      <c r="JH924" s="2"/>
      <c r="JI924" s="2"/>
      <c r="JJ924" s="2"/>
      <c r="JK924" s="2"/>
      <c r="JL924" s="2"/>
      <c r="JM924" s="2"/>
      <c r="JN924" s="2"/>
      <c r="JO924" s="2"/>
      <c r="JP924" s="2"/>
      <c r="JQ924" s="2"/>
      <c r="JR924" s="2"/>
      <c r="JS924" s="2"/>
      <c r="JT924" s="2"/>
      <c r="JU924" s="2"/>
      <c r="JV924" s="2"/>
      <c r="JW924" s="2"/>
    </row>
    <row r="925" spans="1:283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6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  <c r="DL925" s="2"/>
      <c r="DM925" s="2"/>
      <c r="DN925" s="2"/>
      <c r="DO925" s="2"/>
      <c r="DP925" s="2"/>
      <c r="DQ925" s="2"/>
      <c r="DR925" s="2"/>
      <c r="DS925" s="2"/>
      <c r="DT925" s="2"/>
      <c r="DU925" s="2"/>
      <c r="DV925" s="2"/>
      <c r="DW925" s="2"/>
      <c r="DX925" s="2"/>
      <c r="DY925" s="2"/>
      <c r="DZ925" s="2"/>
      <c r="EA925" s="2"/>
      <c r="EB925" s="2"/>
      <c r="EC925" s="2"/>
      <c r="ED925" s="2"/>
      <c r="EE925" s="2"/>
      <c r="EF925" s="2"/>
      <c r="EG925" s="2"/>
      <c r="EH925" s="2"/>
      <c r="EI925" s="2"/>
      <c r="EJ925" s="2"/>
      <c r="EK925" s="2"/>
      <c r="EL925" s="2"/>
      <c r="EM925" s="2"/>
      <c r="EN925" s="2"/>
      <c r="EO925" s="2"/>
      <c r="EP925" s="2"/>
      <c r="EQ925" s="2"/>
      <c r="ER925" s="2"/>
      <c r="ES925" s="2"/>
      <c r="ET925" s="2"/>
      <c r="EU925" s="2"/>
      <c r="EV925" s="2"/>
      <c r="EW925" s="2"/>
      <c r="EX925" s="2"/>
      <c r="EY925" s="2"/>
      <c r="EZ925" s="2"/>
      <c r="FA925" s="2"/>
      <c r="FB925" s="2"/>
      <c r="FC925" s="2"/>
      <c r="FD925" s="2"/>
      <c r="FE925" s="2"/>
      <c r="FF925" s="2"/>
      <c r="FG925" s="2"/>
      <c r="FH925" s="2"/>
      <c r="FI925" s="2"/>
      <c r="FJ925" s="2"/>
      <c r="FK925" s="2"/>
      <c r="FL925" s="2"/>
      <c r="FM925" s="2"/>
      <c r="FN925" s="2"/>
      <c r="FO925" s="2"/>
      <c r="FP925" s="2"/>
      <c r="FQ925" s="2"/>
      <c r="FR925" s="2"/>
      <c r="FS925" s="2"/>
      <c r="FT925" s="2"/>
      <c r="FU925" s="2"/>
      <c r="FV925" s="2"/>
      <c r="FW925" s="2"/>
      <c r="FX925" s="2"/>
      <c r="FY925" s="2"/>
      <c r="FZ925" s="2"/>
      <c r="GA925" s="2"/>
      <c r="GB925" s="2"/>
      <c r="GC925" s="2"/>
      <c r="GD925" s="2"/>
      <c r="GE925" s="2"/>
      <c r="GF925" s="2"/>
      <c r="GG925" s="2"/>
      <c r="GH925" s="2"/>
      <c r="GI925" s="2"/>
      <c r="GJ925" s="2"/>
      <c r="GK925" s="2"/>
      <c r="GL925" s="2"/>
      <c r="GM925" s="2"/>
      <c r="GN925" s="2"/>
      <c r="GO925" s="2"/>
      <c r="GP925" s="2"/>
      <c r="GQ925" s="2"/>
      <c r="GR925" s="2"/>
      <c r="GS925" s="2"/>
      <c r="GT925" s="2"/>
      <c r="GU925" s="2"/>
      <c r="GV925" s="2"/>
      <c r="GW925" s="2"/>
      <c r="GX925" s="2"/>
      <c r="GY925" s="2"/>
      <c r="GZ925" s="2"/>
      <c r="HA925" s="2"/>
      <c r="HB925" s="2"/>
      <c r="HC925" s="2"/>
      <c r="HD925" s="2"/>
      <c r="HE925" s="2"/>
      <c r="HF925" s="2"/>
      <c r="HG925" s="2"/>
      <c r="HH925" s="2"/>
      <c r="HI925" s="2"/>
      <c r="HJ925" s="2"/>
      <c r="HK925" s="2"/>
      <c r="HL925" s="2"/>
      <c r="HM925" s="2"/>
      <c r="HN925" s="2"/>
      <c r="HO925" s="2"/>
      <c r="HP925" s="2"/>
      <c r="HQ925" s="2"/>
      <c r="HR925" s="2"/>
      <c r="HS925" s="2"/>
      <c r="HT925" s="2"/>
      <c r="HU925" s="2"/>
      <c r="HV925" s="2"/>
      <c r="HW925" s="2"/>
      <c r="HX925" s="2"/>
      <c r="HY925" s="2"/>
      <c r="HZ925" s="2"/>
      <c r="IA925" s="2"/>
      <c r="IB925" s="2"/>
      <c r="IC925" s="2"/>
      <c r="ID925" s="2"/>
      <c r="IE925" s="2"/>
      <c r="IF925" s="2"/>
      <c r="IG925" s="2"/>
      <c r="IH925" s="2"/>
      <c r="II925" s="2"/>
      <c r="IJ925" s="2"/>
      <c r="IK925" s="2"/>
      <c r="IL925" s="2"/>
      <c r="IM925" s="2"/>
      <c r="IN925" s="2"/>
      <c r="IO925" s="2"/>
      <c r="IP925" s="2"/>
      <c r="IQ925" s="2"/>
      <c r="IR925" s="2"/>
      <c r="IS925" s="2"/>
      <c r="IT925" s="2"/>
      <c r="IU925" s="2"/>
      <c r="IV925" s="2"/>
      <c r="IW925" s="2"/>
      <c r="IX925" s="2"/>
      <c r="IY925" s="2"/>
      <c r="IZ925" s="2"/>
      <c r="JA925" s="2"/>
      <c r="JB925" s="2"/>
      <c r="JC925" s="2"/>
      <c r="JD925" s="2"/>
      <c r="JE925" s="2"/>
      <c r="JF925" s="2"/>
      <c r="JG925" s="2"/>
      <c r="JH925" s="2"/>
      <c r="JI925" s="2"/>
      <c r="JJ925" s="2"/>
      <c r="JK925" s="2"/>
      <c r="JL925" s="2"/>
      <c r="JM925" s="2"/>
      <c r="JN925" s="2"/>
      <c r="JO925" s="2"/>
      <c r="JP925" s="2"/>
      <c r="JQ925" s="2"/>
      <c r="JR925" s="2"/>
      <c r="JS925" s="2"/>
      <c r="JT925" s="2"/>
      <c r="JU925" s="2"/>
      <c r="JV925" s="2"/>
      <c r="JW925" s="2"/>
    </row>
    <row r="926" spans="1:283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6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  <c r="HV926" s="2"/>
      <c r="HW926" s="2"/>
      <c r="HX926" s="2"/>
      <c r="HY926" s="2"/>
      <c r="HZ926" s="2"/>
      <c r="IA926" s="2"/>
      <c r="IB926" s="2"/>
      <c r="IC926" s="2"/>
      <c r="ID926" s="2"/>
      <c r="IE926" s="2"/>
      <c r="IF926" s="2"/>
      <c r="IG926" s="2"/>
      <c r="IH926" s="2"/>
      <c r="II926" s="2"/>
      <c r="IJ926" s="2"/>
      <c r="IK926" s="2"/>
      <c r="IL926" s="2"/>
      <c r="IM926" s="2"/>
      <c r="IN926" s="2"/>
      <c r="IO926" s="2"/>
      <c r="IP926" s="2"/>
      <c r="IQ926" s="2"/>
      <c r="IR926" s="2"/>
      <c r="IS926" s="2"/>
      <c r="IT926" s="2"/>
      <c r="IU926" s="2"/>
      <c r="IV926" s="2"/>
      <c r="IW926" s="2"/>
      <c r="IX926" s="2"/>
      <c r="IY926" s="2"/>
      <c r="IZ926" s="2"/>
      <c r="JA926" s="2"/>
      <c r="JB926" s="2"/>
      <c r="JC926" s="2"/>
      <c r="JD926" s="2"/>
      <c r="JE926" s="2"/>
      <c r="JF926" s="2"/>
      <c r="JG926" s="2"/>
      <c r="JH926" s="2"/>
      <c r="JI926" s="2"/>
      <c r="JJ926" s="2"/>
      <c r="JK926" s="2"/>
      <c r="JL926" s="2"/>
      <c r="JM926" s="2"/>
      <c r="JN926" s="2"/>
      <c r="JO926" s="2"/>
      <c r="JP926" s="2"/>
      <c r="JQ926" s="2"/>
      <c r="JR926" s="2"/>
      <c r="JS926" s="2"/>
      <c r="JT926" s="2"/>
      <c r="JU926" s="2"/>
      <c r="JV926" s="2"/>
      <c r="JW926" s="2"/>
    </row>
    <row r="927" spans="1:283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6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  <c r="DL927" s="2"/>
      <c r="DM927" s="2"/>
      <c r="DN927" s="2"/>
      <c r="DO927" s="2"/>
      <c r="DP927" s="2"/>
      <c r="DQ927" s="2"/>
      <c r="DR927" s="2"/>
      <c r="DS927" s="2"/>
      <c r="DT927" s="2"/>
      <c r="DU927" s="2"/>
      <c r="DV927" s="2"/>
      <c r="DW927" s="2"/>
      <c r="DX927" s="2"/>
      <c r="DY927" s="2"/>
      <c r="DZ927" s="2"/>
      <c r="EA927" s="2"/>
      <c r="EB927" s="2"/>
      <c r="EC927" s="2"/>
      <c r="ED927" s="2"/>
      <c r="EE927" s="2"/>
      <c r="EF927" s="2"/>
      <c r="EG927" s="2"/>
      <c r="EH927" s="2"/>
      <c r="EI927" s="2"/>
      <c r="EJ927" s="2"/>
      <c r="EK927" s="2"/>
      <c r="EL927" s="2"/>
      <c r="EM927" s="2"/>
      <c r="EN927" s="2"/>
      <c r="EO927" s="2"/>
      <c r="EP927" s="2"/>
      <c r="EQ927" s="2"/>
      <c r="ER927" s="2"/>
      <c r="ES927" s="2"/>
      <c r="ET927" s="2"/>
      <c r="EU927" s="2"/>
      <c r="EV927" s="2"/>
      <c r="EW927" s="2"/>
      <c r="EX927" s="2"/>
      <c r="EY927" s="2"/>
      <c r="EZ927" s="2"/>
      <c r="FA927" s="2"/>
      <c r="FB927" s="2"/>
      <c r="FC927" s="2"/>
      <c r="FD927" s="2"/>
      <c r="FE927" s="2"/>
      <c r="FF927" s="2"/>
      <c r="FG927" s="2"/>
      <c r="FH927" s="2"/>
      <c r="FI927" s="2"/>
      <c r="FJ927" s="2"/>
      <c r="FK927" s="2"/>
      <c r="FL927" s="2"/>
      <c r="FM927" s="2"/>
      <c r="FN927" s="2"/>
      <c r="FO927" s="2"/>
      <c r="FP927" s="2"/>
      <c r="FQ927" s="2"/>
      <c r="FR927" s="2"/>
      <c r="FS927" s="2"/>
      <c r="FT927" s="2"/>
      <c r="FU927" s="2"/>
      <c r="FV927" s="2"/>
      <c r="FW927" s="2"/>
      <c r="FX927" s="2"/>
      <c r="FY927" s="2"/>
      <c r="FZ927" s="2"/>
      <c r="GA927" s="2"/>
      <c r="GB927" s="2"/>
      <c r="GC927" s="2"/>
      <c r="GD927" s="2"/>
      <c r="GE927" s="2"/>
      <c r="GF927" s="2"/>
      <c r="GG927" s="2"/>
      <c r="GH927" s="2"/>
      <c r="GI927" s="2"/>
      <c r="GJ927" s="2"/>
      <c r="GK927" s="2"/>
      <c r="GL927" s="2"/>
      <c r="GM927" s="2"/>
      <c r="GN927" s="2"/>
      <c r="GO927" s="2"/>
      <c r="GP927" s="2"/>
      <c r="GQ927" s="2"/>
      <c r="GR927" s="2"/>
      <c r="GS927" s="2"/>
      <c r="GT927" s="2"/>
      <c r="GU927" s="2"/>
      <c r="GV927" s="2"/>
      <c r="GW927" s="2"/>
      <c r="GX927" s="2"/>
      <c r="GY927" s="2"/>
      <c r="GZ927" s="2"/>
      <c r="HA927" s="2"/>
      <c r="HB927" s="2"/>
      <c r="HC927" s="2"/>
      <c r="HD927" s="2"/>
      <c r="HE927" s="2"/>
      <c r="HF927" s="2"/>
      <c r="HG927" s="2"/>
      <c r="HH927" s="2"/>
      <c r="HI927" s="2"/>
      <c r="HJ927" s="2"/>
      <c r="HK927" s="2"/>
      <c r="HL927" s="2"/>
      <c r="HM927" s="2"/>
      <c r="HN927" s="2"/>
      <c r="HO927" s="2"/>
      <c r="HP927" s="2"/>
      <c r="HQ927" s="2"/>
      <c r="HR927" s="2"/>
      <c r="HS927" s="2"/>
      <c r="HT927" s="2"/>
      <c r="HU927" s="2"/>
      <c r="HV927" s="2"/>
      <c r="HW927" s="2"/>
      <c r="HX927" s="2"/>
      <c r="HY927" s="2"/>
      <c r="HZ927" s="2"/>
      <c r="IA927" s="2"/>
      <c r="IB927" s="2"/>
      <c r="IC927" s="2"/>
      <c r="ID927" s="2"/>
      <c r="IE927" s="2"/>
      <c r="IF927" s="2"/>
      <c r="IG927" s="2"/>
      <c r="IH927" s="2"/>
      <c r="II927" s="2"/>
      <c r="IJ927" s="2"/>
      <c r="IK927" s="2"/>
      <c r="IL927" s="2"/>
      <c r="IM927" s="2"/>
      <c r="IN927" s="2"/>
      <c r="IO927" s="2"/>
      <c r="IP927" s="2"/>
      <c r="IQ927" s="2"/>
      <c r="IR927" s="2"/>
      <c r="IS927" s="2"/>
      <c r="IT927" s="2"/>
      <c r="IU927" s="2"/>
      <c r="IV927" s="2"/>
      <c r="IW927" s="2"/>
      <c r="IX927" s="2"/>
      <c r="IY927" s="2"/>
      <c r="IZ927" s="2"/>
      <c r="JA927" s="2"/>
      <c r="JB927" s="2"/>
      <c r="JC927" s="2"/>
      <c r="JD927" s="2"/>
      <c r="JE927" s="2"/>
      <c r="JF927" s="2"/>
      <c r="JG927" s="2"/>
      <c r="JH927" s="2"/>
      <c r="JI927" s="2"/>
      <c r="JJ927" s="2"/>
      <c r="JK927" s="2"/>
      <c r="JL927" s="2"/>
      <c r="JM927" s="2"/>
      <c r="JN927" s="2"/>
      <c r="JO927" s="2"/>
      <c r="JP927" s="2"/>
      <c r="JQ927" s="2"/>
      <c r="JR927" s="2"/>
      <c r="JS927" s="2"/>
      <c r="JT927" s="2"/>
      <c r="JU927" s="2"/>
      <c r="JV927" s="2"/>
      <c r="JW927" s="2"/>
    </row>
    <row r="928" spans="1:283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6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  <c r="HV928" s="2"/>
      <c r="HW928" s="2"/>
      <c r="HX928" s="2"/>
      <c r="HY928" s="2"/>
      <c r="HZ928" s="2"/>
      <c r="IA928" s="2"/>
      <c r="IB928" s="2"/>
      <c r="IC928" s="2"/>
      <c r="ID928" s="2"/>
      <c r="IE928" s="2"/>
      <c r="IF928" s="2"/>
      <c r="IG928" s="2"/>
      <c r="IH928" s="2"/>
      <c r="II928" s="2"/>
      <c r="IJ928" s="2"/>
      <c r="IK928" s="2"/>
      <c r="IL928" s="2"/>
      <c r="IM928" s="2"/>
      <c r="IN928" s="2"/>
      <c r="IO928" s="2"/>
      <c r="IP928" s="2"/>
      <c r="IQ928" s="2"/>
      <c r="IR928" s="2"/>
      <c r="IS928" s="2"/>
      <c r="IT928" s="2"/>
      <c r="IU928" s="2"/>
      <c r="IV928" s="2"/>
      <c r="IW928" s="2"/>
      <c r="IX928" s="2"/>
      <c r="IY928" s="2"/>
      <c r="IZ928" s="2"/>
      <c r="JA928" s="2"/>
      <c r="JB928" s="2"/>
      <c r="JC928" s="2"/>
      <c r="JD928" s="2"/>
      <c r="JE928" s="2"/>
      <c r="JF928" s="2"/>
      <c r="JG928" s="2"/>
      <c r="JH928" s="2"/>
      <c r="JI928" s="2"/>
      <c r="JJ928" s="2"/>
      <c r="JK928" s="2"/>
      <c r="JL928" s="2"/>
      <c r="JM928" s="2"/>
      <c r="JN928" s="2"/>
      <c r="JO928" s="2"/>
      <c r="JP928" s="2"/>
      <c r="JQ928" s="2"/>
      <c r="JR928" s="2"/>
      <c r="JS928" s="2"/>
      <c r="JT928" s="2"/>
      <c r="JU928" s="2"/>
      <c r="JV928" s="2"/>
      <c r="JW928" s="2"/>
    </row>
    <row r="929" spans="1:283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6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  <c r="DL929" s="2"/>
      <c r="DM929" s="2"/>
      <c r="DN929" s="2"/>
      <c r="DO929" s="2"/>
      <c r="DP929" s="2"/>
      <c r="DQ929" s="2"/>
      <c r="DR929" s="2"/>
      <c r="DS929" s="2"/>
      <c r="DT929" s="2"/>
      <c r="DU929" s="2"/>
      <c r="DV929" s="2"/>
      <c r="DW929" s="2"/>
      <c r="DX929" s="2"/>
      <c r="DY929" s="2"/>
      <c r="DZ929" s="2"/>
      <c r="EA929" s="2"/>
      <c r="EB929" s="2"/>
      <c r="EC929" s="2"/>
      <c r="ED929" s="2"/>
      <c r="EE929" s="2"/>
      <c r="EF929" s="2"/>
      <c r="EG929" s="2"/>
      <c r="EH929" s="2"/>
      <c r="EI929" s="2"/>
      <c r="EJ929" s="2"/>
      <c r="EK929" s="2"/>
      <c r="EL929" s="2"/>
      <c r="EM929" s="2"/>
      <c r="EN929" s="2"/>
      <c r="EO929" s="2"/>
      <c r="EP929" s="2"/>
      <c r="EQ929" s="2"/>
      <c r="ER929" s="2"/>
      <c r="ES929" s="2"/>
      <c r="ET929" s="2"/>
      <c r="EU929" s="2"/>
      <c r="EV929" s="2"/>
      <c r="EW929" s="2"/>
      <c r="EX929" s="2"/>
      <c r="EY929" s="2"/>
      <c r="EZ929" s="2"/>
      <c r="FA929" s="2"/>
      <c r="FB929" s="2"/>
      <c r="FC929" s="2"/>
      <c r="FD929" s="2"/>
      <c r="FE929" s="2"/>
      <c r="FF929" s="2"/>
      <c r="FG929" s="2"/>
      <c r="FH929" s="2"/>
      <c r="FI929" s="2"/>
      <c r="FJ929" s="2"/>
      <c r="FK929" s="2"/>
      <c r="FL929" s="2"/>
      <c r="FM929" s="2"/>
      <c r="FN929" s="2"/>
      <c r="FO929" s="2"/>
      <c r="FP929" s="2"/>
      <c r="FQ929" s="2"/>
      <c r="FR929" s="2"/>
      <c r="FS929" s="2"/>
      <c r="FT929" s="2"/>
      <c r="FU929" s="2"/>
      <c r="FV929" s="2"/>
      <c r="FW929" s="2"/>
      <c r="FX929" s="2"/>
      <c r="FY929" s="2"/>
      <c r="FZ929" s="2"/>
      <c r="GA929" s="2"/>
      <c r="GB929" s="2"/>
      <c r="GC929" s="2"/>
      <c r="GD929" s="2"/>
      <c r="GE929" s="2"/>
      <c r="GF929" s="2"/>
      <c r="GG929" s="2"/>
      <c r="GH929" s="2"/>
      <c r="GI929" s="2"/>
      <c r="GJ929" s="2"/>
      <c r="GK929" s="2"/>
      <c r="GL929" s="2"/>
      <c r="GM929" s="2"/>
      <c r="GN929" s="2"/>
      <c r="GO929" s="2"/>
      <c r="GP929" s="2"/>
      <c r="GQ929" s="2"/>
      <c r="GR929" s="2"/>
      <c r="GS929" s="2"/>
      <c r="GT929" s="2"/>
      <c r="GU929" s="2"/>
      <c r="GV929" s="2"/>
      <c r="GW929" s="2"/>
      <c r="GX929" s="2"/>
      <c r="GY929" s="2"/>
      <c r="GZ929" s="2"/>
      <c r="HA929" s="2"/>
      <c r="HB929" s="2"/>
      <c r="HC929" s="2"/>
      <c r="HD929" s="2"/>
      <c r="HE929" s="2"/>
      <c r="HF929" s="2"/>
      <c r="HG929" s="2"/>
      <c r="HH929" s="2"/>
      <c r="HI929" s="2"/>
      <c r="HJ929" s="2"/>
      <c r="HK929" s="2"/>
      <c r="HL929" s="2"/>
      <c r="HM929" s="2"/>
      <c r="HN929" s="2"/>
      <c r="HO929" s="2"/>
      <c r="HP929" s="2"/>
      <c r="HQ929" s="2"/>
      <c r="HR929" s="2"/>
      <c r="HS929" s="2"/>
      <c r="HT929" s="2"/>
      <c r="HU929" s="2"/>
      <c r="HV929" s="2"/>
      <c r="HW929" s="2"/>
      <c r="HX929" s="2"/>
      <c r="HY929" s="2"/>
      <c r="HZ929" s="2"/>
      <c r="IA929" s="2"/>
      <c r="IB929" s="2"/>
      <c r="IC929" s="2"/>
      <c r="ID929" s="2"/>
      <c r="IE929" s="2"/>
      <c r="IF929" s="2"/>
      <c r="IG929" s="2"/>
      <c r="IH929" s="2"/>
      <c r="II929" s="2"/>
      <c r="IJ929" s="2"/>
      <c r="IK929" s="2"/>
      <c r="IL929" s="2"/>
      <c r="IM929" s="2"/>
      <c r="IN929" s="2"/>
      <c r="IO929" s="2"/>
      <c r="IP929" s="2"/>
      <c r="IQ929" s="2"/>
      <c r="IR929" s="2"/>
      <c r="IS929" s="2"/>
      <c r="IT929" s="2"/>
      <c r="IU929" s="2"/>
      <c r="IV929" s="2"/>
      <c r="IW929" s="2"/>
      <c r="IX929" s="2"/>
      <c r="IY929" s="2"/>
      <c r="IZ929" s="2"/>
      <c r="JA929" s="2"/>
      <c r="JB929" s="2"/>
      <c r="JC929" s="2"/>
      <c r="JD929" s="2"/>
      <c r="JE929" s="2"/>
      <c r="JF929" s="2"/>
      <c r="JG929" s="2"/>
      <c r="JH929" s="2"/>
      <c r="JI929" s="2"/>
      <c r="JJ929" s="2"/>
      <c r="JK929" s="2"/>
      <c r="JL929" s="2"/>
      <c r="JM929" s="2"/>
      <c r="JN929" s="2"/>
      <c r="JO929" s="2"/>
      <c r="JP929" s="2"/>
      <c r="JQ929" s="2"/>
      <c r="JR929" s="2"/>
      <c r="JS929" s="2"/>
      <c r="JT929" s="2"/>
      <c r="JU929" s="2"/>
      <c r="JV929" s="2"/>
      <c r="JW929" s="2"/>
    </row>
    <row r="930" spans="1:283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6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  <c r="HV930" s="2"/>
      <c r="HW930" s="2"/>
      <c r="HX930" s="2"/>
      <c r="HY930" s="2"/>
      <c r="HZ930" s="2"/>
      <c r="IA930" s="2"/>
      <c r="IB930" s="2"/>
      <c r="IC930" s="2"/>
      <c r="ID930" s="2"/>
      <c r="IE930" s="2"/>
      <c r="IF930" s="2"/>
      <c r="IG930" s="2"/>
      <c r="IH930" s="2"/>
      <c r="II930" s="2"/>
      <c r="IJ930" s="2"/>
      <c r="IK930" s="2"/>
      <c r="IL930" s="2"/>
      <c r="IM930" s="2"/>
      <c r="IN930" s="2"/>
      <c r="IO930" s="2"/>
      <c r="IP930" s="2"/>
      <c r="IQ930" s="2"/>
      <c r="IR930" s="2"/>
      <c r="IS930" s="2"/>
      <c r="IT930" s="2"/>
      <c r="IU930" s="2"/>
      <c r="IV930" s="2"/>
      <c r="IW930" s="2"/>
      <c r="IX930" s="2"/>
      <c r="IY930" s="2"/>
      <c r="IZ930" s="2"/>
      <c r="JA930" s="2"/>
      <c r="JB930" s="2"/>
      <c r="JC930" s="2"/>
      <c r="JD930" s="2"/>
      <c r="JE930" s="2"/>
      <c r="JF930" s="2"/>
      <c r="JG930" s="2"/>
      <c r="JH930" s="2"/>
      <c r="JI930" s="2"/>
      <c r="JJ930" s="2"/>
      <c r="JK930" s="2"/>
      <c r="JL930" s="2"/>
      <c r="JM930" s="2"/>
      <c r="JN930" s="2"/>
      <c r="JO930" s="2"/>
      <c r="JP930" s="2"/>
      <c r="JQ930" s="2"/>
      <c r="JR930" s="2"/>
      <c r="JS930" s="2"/>
      <c r="JT930" s="2"/>
      <c r="JU930" s="2"/>
      <c r="JV930" s="2"/>
      <c r="JW930" s="2"/>
    </row>
    <row r="931" spans="1:283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6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  <c r="DL931" s="2"/>
      <c r="DM931" s="2"/>
      <c r="DN931" s="2"/>
      <c r="DO931" s="2"/>
      <c r="DP931" s="2"/>
      <c r="DQ931" s="2"/>
      <c r="DR931" s="2"/>
      <c r="DS931" s="2"/>
      <c r="DT931" s="2"/>
      <c r="DU931" s="2"/>
      <c r="DV931" s="2"/>
      <c r="DW931" s="2"/>
      <c r="DX931" s="2"/>
      <c r="DY931" s="2"/>
      <c r="DZ931" s="2"/>
      <c r="EA931" s="2"/>
      <c r="EB931" s="2"/>
      <c r="EC931" s="2"/>
      <c r="ED931" s="2"/>
      <c r="EE931" s="2"/>
      <c r="EF931" s="2"/>
      <c r="EG931" s="2"/>
      <c r="EH931" s="2"/>
      <c r="EI931" s="2"/>
      <c r="EJ931" s="2"/>
      <c r="EK931" s="2"/>
      <c r="EL931" s="2"/>
      <c r="EM931" s="2"/>
      <c r="EN931" s="2"/>
      <c r="EO931" s="2"/>
      <c r="EP931" s="2"/>
      <c r="EQ931" s="2"/>
      <c r="ER931" s="2"/>
      <c r="ES931" s="2"/>
      <c r="ET931" s="2"/>
      <c r="EU931" s="2"/>
      <c r="EV931" s="2"/>
      <c r="EW931" s="2"/>
      <c r="EX931" s="2"/>
      <c r="EY931" s="2"/>
      <c r="EZ931" s="2"/>
      <c r="FA931" s="2"/>
      <c r="FB931" s="2"/>
      <c r="FC931" s="2"/>
      <c r="FD931" s="2"/>
      <c r="FE931" s="2"/>
      <c r="FF931" s="2"/>
      <c r="FG931" s="2"/>
      <c r="FH931" s="2"/>
      <c r="FI931" s="2"/>
      <c r="FJ931" s="2"/>
      <c r="FK931" s="2"/>
      <c r="FL931" s="2"/>
      <c r="FM931" s="2"/>
      <c r="FN931" s="2"/>
      <c r="FO931" s="2"/>
      <c r="FP931" s="2"/>
      <c r="FQ931" s="2"/>
      <c r="FR931" s="2"/>
      <c r="FS931" s="2"/>
      <c r="FT931" s="2"/>
      <c r="FU931" s="2"/>
      <c r="FV931" s="2"/>
      <c r="FW931" s="2"/>
      <c r="FX931" s="2"/>
      <c r="FY931" s="2"/>
      <c r="FZ931" s="2"/>
      <c r="GA931" s="2"/>
      <c r="GB931" s="2"/>
      <c r="GC931" s="2"/>
      <c r="GD931" s="2"/>
      <c r="GE931" s="2"/>
      <c r="GF931" s="2"/>
      <c r="GG931" s="2"/>
      <c r="GH931" s="2"/>
      <c r="GI931" s="2"/>
      <c r="GJ931" s="2"/>
      <c r="GK931" s="2"/>
      <c r="GL931" s="2"/>
      <c r="GM931" s="2"/>
      <c r="GN931" s="2"/>
      <c r="GO931" s="2"/>
      <c r="GP931" s="2"/>
      <c r="GQ931" s="2"/>
      <c r="GR931" s="2"/>
      <c r="GS931" s="2"/>
      <c r="GT931" s="2"/>
      <c r="GU931" s="2"/>
      <c r="GV931" s="2"/>
      <c r="GW931" s="2"/>
      <c r="GX931" s="2"/>
      <c r="GY931" s="2"/>
      <c r="GZ931" s="2"/>
      <c r="HA931" s="2"/>
      <c r="HB931" s="2"/>
      <c r="HC931" s="2"/>
      <c r="HD931" s="2"/>
      <c r="HE931" s="2"/>
      <c r="HF931" s="2"/>
      <c r="HG931" s="2"/>
      <c r="HH931" s="2"/>
      <c r="HI931" s="2"/>
      <c r="HJ931" s="2"/>
      <c r="HK931" s="2"/>
      <c r="HL931" s="2"/>
      <c r="HM931" s="2"/>
      <c r="HN931" s="2"/>
      <c r="HO931" s="2"/>
      <c r="HP931" s="2"/>
      <c r="HQ931" s="2"/>
      <c r="HR931" s="2"/>
      <c r="HS931" s="2"/>
      <c r="HT931" s="2"/>
      <c r="HU931" s="2"/>
      <c r="HV931" s="2"/>
      <c r="HW931" s="2"/>
      <c r="HX931" s="2"/>
      <c r="HY931" s="2"/>
      <c r="HZ931" s="2"/>
      <c r="IA931" s="2"/>
      <c r="IB931" s="2"/>
      <c r="IC931" s="2"/>
      <c r="ID931" s="2"/>
      <c r="IE931" s="2"/>
      <c r="IF931" s="2"/>
      <c r="IG931" s="2"/>
      <c r="IH931" s="2"/>
      <c r="II931" s="2"/>
      <c r="IJ931" s="2"/>
      <c r="IK931" s="2"/>
      <c r="IL931" s="2"/>
      <c r="IM931" s="2"/>
      <c r="IN931" s="2"/>
      <c r="IO931" s="2"/>
      <c r="IP931" s="2"/>
      <c r="IQ931" s="2"/>
      <c r="IR931" s="2"/>
      <c r="IS931" s="2"/>
      <c r="IT931" s="2"/>
      <c r="IU931" s="2"/>
      <c r="IV931" s="2"/>
      <c r="IW931" s="2"/>
      <c r="IX931" s="2"/>
      <c r="IY931" s="2"/>
      <c r="IZ931" s="2"/>
      <c r="JA931" s="2"/>
      <c r="JB931" s="2"/>
      <c r="JC931" s="2"/>
      <c r="JD931" s="2"/>
      <c r="JE931" s="2"/>
      <c r="JF931" s="2"/>
      <c r="JG931" s="2"/>
      <c r="JH931" s="2"/>
      <c r="JI931" s="2"/>
      <c r="JJ931" s="2"/>
      <c r="JK931" s="2"/>
      <c r="JL931" s="2"/>
      <c r="JM931" s="2"/>
      <c r="JN931" s="2"/>
      <c r="JO931" s="2"/>
      <c r="JP931" s="2"/>
      <c r="JQ931" s="2"/>
      <c r="JR931" s="2"/>
      <c r="JS931" s="2"/>
      <c r="JT931" s="2"/>
      <c r="JU931" s="2"/>
      <c r="JV931" s="2"/>
      <c r="JW931" s="2"/>
    </row>
    <row r="932" spans="1:283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6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  <c r="HV932" s="2"/>
      <c r="HW932" s="2"/>
      <c r="HX932" s="2"/>
      <c r="HY932" s="2"/>
      <c r="HZ932" s="2"/>
      <c r="IA932" s="2"/>
      <c r="IB932" s="2"/>
      <c r="IC932" s="2"/>
      <c r="ID932" s="2"/>
      <c r="IE932" s="2"/>
      <c r="IF932" s="2"/>
      <c r="IG932" s="2"/>
      <c r="IH932" s="2"/>
      <c r="II932" s="2"/>
      <c r="IJ932" s="2"/>
      <c r="IK932" s="2"/>
      <c r="IL932" s="2"/>
      <c r="IM932" s="2"/>
      <c r="IN932" s="2"/>
      <c r="IO932" s="2"/>
      <c r="IP932" s="2"/>
      <c r="IQ932" s="2"/>
      <c r="IR932" s="2"/>
      <c r="IS932" s="2"/>
      <c r="IT932" s="2"/>
      <c r="IU932" s="2"/>
      <c r="IV932" s="2"/>
      <c r="IW932" s="2"/>
      <c r="IX932" s="2"/>
      <c r="IY932" s="2"/>
      <c r="IZ932" s="2"/>
      <c r="JA932" s="2"/>
      <c r="JB932" s="2"/>
      <c r="JC932" s="2"/>
      <c r="JD932" s="2"/>
      <c r="JE932" s="2"/>
      <c r="JF932" s="2"/>
      <c r="JG932" s="2"/>
      <c r="JH932" s="2"/>
      <c r="JI932" s="2"/>
      <c r="JJ932" s="2"/>
      <c r="JK932" s="2"/>
      <c r="JL932" s="2"/>
      <c r="JM932" s="2"/>
      <c r="JN932" s="2"/>
      <c r="JO932" s="2"/>
      <c r="JP932" s="2"/>
      <c r="JQ932" s="2"/>
      <c r="JR932" s="2"/>
      <c r="JS932" s="2"/>
      <c r="JT932" s="2"/>
      <c r="JU932" s="2"/>
      <c r="JV932" s="2"/>
      <c r="JW932" s="2"/>
    </row>
    <row r="933" spans="1:283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6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  <c r="DL933" s="2"/>
      <c r="DM933" s="2"/>
      <c r="DN933" s="2"/>
      <c r="DO933" s="2"/>
      <c r="DP933" s="2"/>
      <c r="DQ933" s="2"/>
      <c r="DR933" s="2"/>
      <c r="DS933" s="2"/>
      <c r="DT933" s="2"/>
      <c r="DU933" s="2"/>
      <c r="DV933" s="2"/>
      <c r="DW933" s="2"/>
      <c r="DX933" s="2"/>
      <c r="DY933" s="2"/>
      <c r="DZ933" s="2"/>
      <c r="EA933" s="2"/>
      <c r="EB933" s="2"/>
      <c r="EC933" s="2"/>
      <c r="ED933" s="2"/>
      <c r="EE933" s="2"/>
      <c r="EF933" s="2"/>
      <c r="EG933" s="2"/>
      <c r="EH933" s="2"/>
      <c r="EI933" s="2"/>
      <c r="EJ933" s="2"/>
      <c r="EK933" s="2"/>
      <c r="EL933" s="2"/>
      <c r="EM933" s="2"/>
      <c r="EN933" s="2"/>
      <c r="EO933" s="2"/>
      <c r="EP933" s="2"/>
      <c r="EQ933" s="2"/>
      <c r="ER933" s="2"/>
      <c r="ES933" s="2"/>
      <c r="ET933" s="2"/>
      <c r="EU933" s="2"/>
      <c r="EV933" s="2"/>
      <c r="EW933" s="2"/>
      <c r="EX933" s="2"/>
      <c r="EY933" s="2"/>
      <c r="EZ933" s="2"/>
      <c r="FA933" s="2"/>
      <c r="FB933" s="2"/>
      <c r="FC933" s="2"/>
      <c r="FD933" s="2"/>
      <c r="FE933" s="2"/>
      <c r="FF933" s="2"/>
      <c r="FG933" s="2"/>
      <c r="FH933" s="2"/>
      <c r="FI933" s="2"/>
      <c r="FJ933" s="2"/>
      <c r="FK933" s="2"/>
      <c r="FL933" s="2"/>
      <c r="FM933" s="2"/>
      <c r="FN933" s="2"/>
      <c r="FO933" s="2"/>
      <c r="FP933" s="2"/>
      <c r="FQ933" s="2"/>
      <c r="FR933" s="2"/>
      <c r="FS933" s="2"/>
      <c r="FT933" s="2"/>
      <c r="FU933" s="2"/>
      <c r="FV933" s="2"/>
      <c r="FW933" s="2"/>
      <c r="FX933" s="2"/>
      <c r="FY933" s="2"/>
      <c r="FZ933" s="2"/>
      <c r="GA933" s="2"/>
      <c r="GB933" s="2"/>
      <c r="GC933" s="2"/>
      <c r="GD933" s="2"/>
      <c r="GE933" s="2"/>
      <c r="GF933" s="2"/>
      <c r="GG933" s="2"/>
      <c r="GH933" s="2"/>
      <c r="GI933" s="2"/>
      <c r="GJ933" s="2"/>
      <c r="GK933" s="2"/>
      <c r="GL933" s="2"/>
      <c r="GM933" s="2"/>
      <c r="GN933" s="2"/>
      <c r="GO933" s="2"/>
      <c r="GP933" s="2"/>
      <c r="GQ933" s="2"/>
      <c r="GR933" s="2"/>
      <c r="GS933" s="2"/>
      <c r="GT933" s="2"/>
      <c r="GU933" s="2"/>
      <c r="GV933" s="2"/>
      <c r="GW933" s="2"/>
      <c r="GX933" s="2"/>
      <c r="GY933" s="2"/>
      <c r="GZ933" s="2"/>
      <c r="HA933" s="2"/>
      <c r="HB933" s="2"/>
      <c r="HC933" s="2"/>
      <c r="HD933" s="2"/>
      <c r="HE933" s="2"/>
      <c r="HF933" s="2"/>
      <c r="HG933" s="2"/>
      <c r="HH933" s="2"/>
      <c r="HI933" s="2"/>
      <c r="HJ933" s="2"/>
      <c r="HK933" s="2"/>
      <c r="HL933" s="2"/>
      <c r="HM933" s="2"/>
      <c r="HN933" s="2"/>
      <c r="HO933" s="2"/>
      <c r="HP933" s="2"/>
      <c r="HQ933" s="2"/>
      <c r="HR933" s="2"/>
      <c r="HS933" s="2"/>
      <c r="HT933" s="2"/>
      <c r="HU933" s="2"/>
      <c r="HV933" s="2"/>
      <c r="HW933" s="2"/>
      <c r="HX933" s="2"/>
      <c r="HY933" s="2"/>
      <c r="HZ933" s="2"/>
      <c r="IA933" s="2"/>
      <c r="IB933" s="2"/>
      <c r="IC933" s="2"/>
      <c r="ID933" s="2"/>
      <c r="IE933" s="2"/>
      <c r="IF933" s="2"/>
      <c r="IG933" s="2"/>
      <c r="IH933" s="2"/>
      <c r="II933" s="2"/>
      <c r="IJ933" s="2"/>
      <c r="IK933" s="2"/>
      <c r="IL933" s="2"/>
      <c r="IM933" s="2"/>
      <c r="IN933" s="2"/>
      <c r="IO933" s="2"/>
      <c r="IP933" s="2"/>
      <c r="IQ933" s="2"/>
      <c r="IR933" s="2"/>
      <c r="IS933" s="2"/>
      <c r="IT933" s="2"/>
      <c r="IU933" s="2"/>
      <c r="IV933" s="2"/>
      <c r="IW933" s="2"/>
      <c r="IX933" s="2"/>
      <c r="IY933" s="2"/>
      <c r="IZ933" s="2"/>
      <c r="JA933" s="2"/>
      <c r="JB933" s="2"/>
      <c r="JC933" s="2"/>
      <c r="JD933" s="2"/>
      <c r="JE933" s="2"/>
      <c r="JF933" s="2"/>
      <c r="JG933" s="2"/>
      <c r="JH933" s="2"/>
      <c r="JI933" s="2"/>
      <c r="JJ933" s="2"/>
      <c r="JK933" s="2"/>
      <c r="JL933" s="2"/>
      <c r="JM933" s="2"/>
      <c r="JN933" s="2"/>
      <c r="JO933" s="2"/>
      <c r="JP933" s="2"/>
      <c r="JQ933" s="2"/>
      <c r="JR933" s="2"/>
      <c r="JS933" s="2"/>
      <c r="JT933" s="2"/>
      <c r="JU933" s="2"/>
      <c r="JV933" s="2"/>
      <c r="JW933" s="2"/>
    </row>
    <row r="934" spans="1:283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6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  <c r="HV934" s="2"/>
      <c r="HW934" s="2"/>
      <c r="HX934" s="2"/>
      <c r="HY934" s="2"/>
      <c r="HZ934" s="2"/>
      <c r="IA934" s="2"/>
      <c r="IB934" s="2"/>
      <c r="IC934" s="2"/>
      <c r="ID934" s="2"/>
      <c r="IE934" s="2"/>
      <c r="IF934" s="2"/>
      <c r="IG934" s="2"/>
      <c r="IH934" s="2"/>
      <c r="II934" s="2"/>
      <c r="IJ934" s="2"/>
      <c r="IK934" s="2"/>
      <c r="IL934" s="2"/>
      <c r="IM934" s="2"/>
      <c r="IN934" s="2"/>
      <c r="IO934" s="2"/>
      <c r="IP934" s="2"/>
      <c r="IQ934" s="2"/>
      <c r="IR934" s="2"/>
      <c r="IS934" s="2"/>
      <c r="IT934" s="2"/>
      <c r="IU934" s="2"/>
      <c r="IV934" s="2"/>
      <c r="IW934" s="2"/>
      <c r="IX934" s="2"/>
      <c r="IY934" s="2"/>
      <c r="IZ934" s="2"/>
      <c r="JA934" s="2"/>
      <c r="JB934" s="2"/>
      <c r="JC934" s="2"/>
      <c r="JD934" s="2"/>
      <c r="JE934" s="2"/>
      <c r="JF934" s="2"/>
      <c r="JG934" s="2"/>
      <c r="JH934" s="2"/>
      <c r="JI934" s="2"/>
      <c r="JJ934" s="2"/>
      <c r="JK934" s="2"/>
      <c r="JL934" s="2"/>
      <c r="JM934" s="2"/>
      <c r="JN934" s="2"/>
      <c r="JO934" s="2"/>
      <c r="JP934" s="2"/>
      <c r="JQ934" s="2"/>
      <c r="JR934" s="2"/>
      <c r="JS934" s="2"/>
      <c r="JT934" s="2"/>
      <c r="JU934" s="2"/>
      <c r="JV934" s="2"/>
      <c r="JW934" s="2"/>
    </row>
    <row r="935" spans="1:283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6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  <c r="DL935" s="2"/>
      <c r="DM935" s="2"/>
      <c r="DN935" s="2"/>
      <c r="DO935" s="2"/>
      <c r="DP935" s="2"/>
      <c r="DQ935" s="2"/>
      <c r="DR935" s="2"/>
      <c r="DS935" s="2"/>
      <c r="DT935" s="2"/>
      <c r="DU935" s="2"/>
      <c r="DV935" s="2"/>
      <c r="DW935" s="2"/>
      <c r="DX935" s="2"/>
      <c r="DY935" s="2"/>
      <c r="DZ935" s="2"/>
      <c r="EA935" s="2"/>
      <c r="EB935" s="2"/>
      <c r="EC935" s="2"/>
      <c r="ED935" s="2"/>
      <c r="EE935" s="2"/>
      <c r="EF935" s="2"/>
      <c r="EG935" s="2"/>
      <c r="EH935" s="2"/>
      <c r="EI935" s="2"/>
      <c r="EJ935" s="2"/>
      <c r="EK935" s="2"/>
      <c r="EL935" s="2"/>
      <c r="EM935" s="2"/>
      <c r="EN935" s="2"/>
      <c r="EO935" s="2"/>
      <c r="EP935" s="2"/>
      <c r="EQ935" s="2"/>
      <c r="ER935" s="2"/>
      <c r="ES935" s="2"/>
      <c r="ET935" s="2"/>
      <c r="EU935" s="2"/>
      <c r="EV935" s="2"/>
      <c r="EW935" s="2"/>
      <c r="EX935" s="2"/>
      <c r="EY935" s="2"/>
      <c r="EZ935" s="2"/>
      <c r="FA935" s="2"/>
      <c r="FB935" s="2"/>
      <c r="FC935" s="2"/>
      <c r="FD935" s="2"/>
      <c r="FE935" s="2"/>
      <c r="FF935" s="2"/>
      <c r="FG935" s="2"/>
      <c r="FH935" s="2"/>
      <c r="FI935" s="2"/>
      <c r="FJ935" s="2"/>
      <c r="FK935" s="2"/>
      <c r="FL935" s="2"/>
      <c r="FM935" s="2"/>
      <c r="FN935" s="2"/>
      <c r="FO935" s="2"/>
      <c r="FP935" s="2"/>
      <c r="FQ935" s="2"/>
      <c r="FR935" s="2"/>
      <c r="FS935" s="2"/>
      <c r="FT935" s="2"/>
      <c r="FU935" s="2"/>
      <c r="FV935" s="2"/>
      <c r="FW935" s="2"/>
      <c r="FX935" s="2"/>
      <c r="FY935" s="2"/>
      <c r="FZ935" s="2"/>
      <c r="GA935" s="2"/>
      <c r="GB935" s="2"/>
      <c r="GC935" s="2"/>
      <c r="GD935" s="2"/>
      <c r="GE935" s="2"/>
      <c r="GF935" s="2"/>
      <c r="GG935" s="2"/>
      <c r="GH935" s="2"/>
      <c r="GI935" s="2"/>
      <c r="GJ935" s="2"/>
      <c r="GK935" s="2"/>
      <c r="GL935" s="2"/>
      <c r="GM935" s="2"/>
      <c r="GN935" s="2"/>
      <c r="GO935" s="2"/>
      <c r="GP935" s="2"/>
      <c r="GQ935" s="2"/>
      <c r="GR935" s="2"/>
      <c r="GS935" s="2"/>
      <c r="GT935" s="2"/>
      <c r="GU935" s="2"/>
      <c r="GV935" s="2"/>
      <c r="GW935" s="2"/>
      <c r="GX935" s="2"/>
      <c r="GY935" s="2"/>
      <c r="GZ935" s="2"/>
      <c r="HA935" s="2"/>
      <c r="HB935" s="2"/>
      <c r="HC935" s="2"/>
      <c r="HD935" s="2"/>
      <c r="HE935" s="2"/>
      <c r="HF935" s="2"/>
      <c r="HG935" s="2"/>
      <c r="HH935" s="2"/>
      <c r="HI935" s="2"/>
      <c r="HJ935" s="2"/>
      <c r="HK935" s="2"/>
      <c r="HL935" s="2"/>
      <c r="HM935" s="2"/>
      <c r="HN935" s="2"/>
      <c r="HO935" s="2"/>
      <c r="HP935" s="2"/>
      <c r="HQ935" s="2"/>
      <c r="HR935" s="2"/>
      <c r="HS935" s="2"/>
      <c r="HT935" s="2"/>
      <c r="HU935" s="2"/>
      <c r="HV935" s="2"/>
      <c r="HW935" s="2"/>
      <c r="HX935" s="2"/>
      <c r="HY935" s="2"/>
      <c r="HZ935" s="2"/>
      <c r="IA935" s="2"/>
      <c r="IB935" s="2"/>
      <c r="IC935" s="2"/>
      <c r="ID935" s="2"/>
      <c r="IE935" s="2"/>
      <c r="IF935" s="2"/>
      <c r="IG935" s="2"/>
      <c r="IH935" s="2"/>
      <c r="II935" s="2"/>
      <c r="IJ935" s="2"/>
      <c r="IK935" s="2"/>
      <c r="IL935" s="2"/>
      <c r="IM935" s="2"/>
      <c r="IN935" s="2"/>
      <c r="IO935" s="2"/>
      <c r="IP935" s="2"/>
      <c r="IQ935" s="2"/>
      <c r="IR935" s="2"/>
      <c r="IS935" s="2"/>
      <c r="IT935" s="2"/>
      <c r="IU935" s="2"/>
      <c r="IV935" s="2"/>
      <c r="IW935" s="2"/>
      <c r="IX935" s="2"/>
      <c r="IY935" s="2"/>
      <c r="IZ935" s="2"/>
      <c r="JA935" s="2"/>
      <c r="JB935" s="2"/>
      <c r="JC935" s="2"/>
      <c r="JD935" s="2"/>
      <c r="JE935" s="2"/>
      <c r="JF935" s="2"/>
      <c r="JG935" s="2"/>
      <c r="JH935" s="2"/>
      <c r="JI935" s="2"/>
      <c r="JJ935" s="2"/>
      <c r="JK935" s="2"/>
      <c r="JL935" s="2"/>
      <c r="JM935" s="2"/>
      <c r="JN935" s="2"/>
      <c r="JO935" s="2"/>
      <c r="JP935" s="2"/>
      <c r="JQ935" s="2"/>
      <c r="JR935" s="2"/>
      <c r="JS935" s="2"/>
      <c r="JT935" s="2"/>
      <c r="JU935" s="2"/>
      <c r="JV935" s="2"/>
      <c r="JW935" s="2"/>
    </row>
    <row r="936" spans="1:283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6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  <c r="HV936" s="2"/>
      <c r="HW936" s="2"/>
      <c r="HX936" s="2"/>
      <c r="HY936" s="2"/>
      <c r="HZ936" s="2"/>
      <c r="IA936" s="2"/>
      <c r="IB936" s="2"/>
      <c r="IC936" s="2"/>
      <c r="ID936" s="2"/>
      <c r="IE936" s="2"/>
      <c r="IF936" s="2"/>
      <c r="IG936" s="2"/>
      <c r="IH936" s="2"/>
      <c r="II936" s="2"/>
      <c r="IJ936" s="2"/>
      <c r="IK936" s="2"/>
      <c r="IL936" s="2"/>
      <c r="IM936" s="2"/>
      <c r="IN936" s="2"/>
      <c r="IO936" s="2"/>
      <c r="IP936" s="2"/>
      <c r="IQ936" s="2"/>
      <c r="IR936" s="2"/>
      <c r="IS936" s="2"/>
      <c r="IT936" s="2"/>
      <c r="IU936" s="2"/>
      <c r="IV936" s="2"/>
      <c r="IW936" s="2"/>
      <c r="IX936" s="2"/>
      <c r="IY936" s="2"/>
      <c r="IZ936" s="2"/>
      <c r="JA936" s="2"/>
      <c r="JB936" s="2"/>
      <c r="JC936" s="2"/>
      <c r="JD936" s="2"/>
      <c r="JE936" s="2"/>
      <c r="JF936" s="2"/>
      <c r="JG936" s="2"/>
      <c r="JH936" s="2"/>
      <c r="JI936" s="2"/>
      <c r="JJ936" s="2"/>
      <c r="JK936" s="2"/>
      <c r="JL936" s="2"/>
      <c r="JM936" s="2"/>
      <c r="JN936" s="2"/>
      <c r="JO936" s="2"/>
      <c r="JP936" s="2"/>
      <c r="JQ936" s="2"/>
      <c r="JR936" s="2"/>
      <c r="JS936" s="2"/>
      <c r="JT936" s="2"/>
      <c r="JU936" s="2"/>
      <c r="JV936" s="2"/>
      <c r="JW936" s="2"/>
    </row>
    <row r="937" spans="1:283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6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  <c r="DL937" s="2"/>
      <c r="DM937" s="2"/>
      <c r="DN937" s="2"/>
      <c r="DO937" s="2"/>
      <c r="DP937" s="2"/>
      <c r="DQ937" s="2"/>
      <c r="DR937" s="2"/>
      <c r="DS937" s="2"/>
      <c r="DT937" s="2"/>
      <c r="DU937" s="2"/>
      <c r="DV937" s="2"/>
      <c r="DW937" s="2"/>
      <c r="DX937" s="2"/>
      <c r="DY937" s="2"/>
      <c r="DZ937" s="2"/>
      <c r="EA937" s="2"/>
      <c r="EB937" s="2"/>
      <c r="EC937" s="2"/>
      <c r="ED937" s="2"/>
      <c r="EE937" s="2"/>
      <c r="EF937" s="2"/>
      <c r="EG937" s="2"/>
      <c r="EH937" s="2"/>
      <c r="EI937" s="2"/>
      <c r="EJ937" s="2"/>
      <c r="EK937" s="2"/>
      <c r="EL937" s="2"/>
      <c r="EM937" s="2"/>
      <c r="EN937" s="2"/>
      <c r="EO937" s="2"/>
      <c r="EP937" s="2"/>
      <c r="EQ937" s="2"/>
      <c r="ER937" s="2"/>
      <c r="ES937" s="2"/>
      <c r="ET937" s="2"/>
      <c r="EU937" s="2"/>
      <c r="EV937" s="2"/>
      <c r="EW937" s="2"/>
      <c r="EX937" s="2"/>
      <c r="EY937" s="2"/>
      <c r="EZ937" s="2"/>
      <c r="FA937" s="2"/>
      <c r="FB937" s="2"/>
      <c r="FC937" s="2"/>
      <c r="FD937" s="2"/>
      <c r="FE937" s="2"/>
      <c r="FF937" s="2"/>
      <c r="FG937" s="2"/>
      <c r="FH937" s="2"/>
      <c r="FI937" s="2"/>
      <c r="FJ937" s="2"/>
      <c r="FK937" s="2"/>
      <c r="FL937" s="2"/>
      <c r="FM937" s="2"/>
      <c r="FN937" s="2"/>
      <c r="FO937" s="2"/>
      <c r="FP937" s="2"/>
      <c r="FQ937" s="2"/>
      <c r="FR937" s="2"/>
      <c r="FS937" s="2"/>
      <c r="FT937" s="2"/>
      <c r="FU937" s="2"/>
      <c r="FV937" s="2"/>
      <c r="FW937" s="2"/>
      <c r="FX937" s="2"/>
      <c r="FY937" s="2"/>
      <c r="FZ937" s="2"/>
      <c r="GA937" s="2"/>
      <c r="GB937" s="2"/>
      <c r="GC937" s="2"/>
      <c r="GD937" s="2"/>
      <c r="GE937" s="2"/>
      <c r="GF937" s="2"/>
      <c r="GG937" s="2"/>
      <c r="GH937" s="2"/>
      <c r="GI937" s="2"/>
      <c r="GJ937" s="2"/>
      <c r="GK937" s="2"/>
      <c r="GL937" s="2"/>
      <c r="GM937" s="2"/>
      <c r="GN937" s="2"/>
      <c r="GO937" s="2"/>
      <c r="GP937" s="2"/>
      <c r="GQ937" s="2"/>
      <c r="GR937" s="2"/>
      <c r="GS937" s="2"/>
      <c r="GT937" s="2"/>
      <c r="GU937" s="2"/>
      <c r="GV937" s="2"/>
      <c r="GW937" s="2"/>
      <c r="GX937" s="2"/>
      <c r="GY937" s="2"/>
      <c r="GZ937" s="2"/>
      <c r="HA937" s="2"/>
      <c r="HB937" s="2"/>
      <c r="HC937" s="2"/>
      <c r="HD937" s="2"/>
      <c r="HE937" s="2"/>
      <c r="HF937" s="2"/>
      <c r="HG937" s="2"/>
      <c r="HH937" s="2"/>
      <c r="HI937" s="2"/>
      <c r="HJ937" s="2"/>
      <c r="HK937" s="2"/>
      <c r="HL937" s="2"/>
      <c r="HM937" s="2"/>
      <c r="HN937" s="2"/>
      <c r="HO937" s="2"/>
      <c r="HP937" s="2"/>
      <c r="HQ937" s="2"/>
      <c r="HR937" s="2"/>
      <c r="HS937" s="2"/>
      <c r="HT937" s="2"/>
      <c r="HU937" s="2"/>
      <c r="HV937" s="2"/>
      <c r="HW937" s="2"/>
      <c r="HX937" s="2"/>
      <c r="HY937" s="2"/>
      <c r="HZ937" s="2"/>
      <c r="IA937" s="2"/>
      <c r="IB937" s="2"/>
      <c r="IC937" s="2"/>
      <c r="ID937" s="2"/>
      <c r="IE937" s="2"/>
      <c r="IF937" s="2"/>
      <c r="IG937" s="2"/>
      <c r="IH937" s="2"/>
      <c r="II937" s="2"/>
      <c r="IJ937" s="2"/>
      <c r="IK937" s="2"/>
      <c r="IL937" s="2"/>
      <c r="IM937" s="2"/>
      <c r="IN937" s="2"/>
      <c r="IO937" s="2"/>
      <c r="IP937" s="2"/>
      <c r="IQ937" s="2"/>
      <c r="IR937" s="2"/>
      <c r="IS937" s="2"/>
      <c r="IT937" s="2"/>
      <c r="IU937" s="2"/>
      <c r="IV937" s="2"/>
      <c r="IW937" s="2"/>
      <c r="IX937" s="2"/>
      <c r="IY937" s="2"/>
      <c r="IZ937" s="2"/>
      <c r="JA937" s="2"/>
      <c r="JB937" s="2"/>
      <c r="JC937" s="2"/>
      <c r="JD937" s="2"/>
      <c r="JE937" s="2"/>
      <c r="JF937" s="2"/>
      <c r="JG937" s="2"/>
      <c r="JH937" s="2"/>
      <c r="JI937" s="2"/>
      <c r="JJ937" s="2"/>
      <c r="JK937" s="2"/>
      <c r="JL937" s="2"/>
      <c r="JM937" s="2"/>
      <c r="JN937" s="2"/>
      <c r="JO937" s="2"/>
      <c r="JP937" s="2"/>
      <c r="JQ937" s="2"/>
      <c r="JR937" s="2"/>
      <c r="JS937" s="2"/>
      <c r="JT937" s="2"/>
      <c r="JU937" s="2"/>
      <c r="JV937" s="2"/>
      <c r="JW937" s="2"/>
    </row>
    <row r="938" spans="1:28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6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  <c r="HV938" s="2"/>
      <c r="HW938" s="2"/>
      <c r="HX938" s="2"/>
      <c r="HY938" s="2"/>
      <c r="HZ938" s="2"/>
      <c r="IA938" s="2"/>
      <c r="IB938" s="2"/>
      <c r="IC938" s="2"/>
      <c r="ID938" s="2"/>
      <c r="IE938" s="2"/>
      <c r="IF938" s="2"/>
      <c r="IG938" s="2"/>
      <c r="IH938" s="2"/>
      <c r="II938" s="2"/>
      <c r="IJ938" s="2"/>
      <c r="IK938" s="2"/>
      <c r="IL938" s="2"/>
      <c r="IM938" s="2"/>
      <c r="IN938" s="2"/>
      <c r="IO938" s="2"/>
      <c r="IP938" s="2"/>
      <c r="IQ938" s="2"/>
      <c r="IR938" s="2"/>
      <c r="IS938" s="2"/>
      <c r="IT938" s="2"/>
      <c r="IU938" s="2"/>
      <c r="IV938" s="2"/>
      <c r="IW938" s="2"/>
      <c r="IX938" s="2"/>
      <c r="IY938" s="2"/>
      <c r="IZ938" s="2"/>
      <c r="JA938" s="2"/>
      <c r="JB938" s="2"/>
      <c r="JC938" s="2"/>
      <c r="JD938" s="2"/>
      <c r="JE938" s="2"/>
      <c r="JF938" s="2"/>
      <c r="JG938" s="2"/>
      <c r="JH938" s="2"/>
      <c r="JI938" s="2"/>
      <c r="JJ938" s="2"/>
      <c r="JK938" s="2"/>
      <c r="JL938" s="2"/>
      <c r="JM938" s="2"/>
      <c r="JN938" s="2"/>
      <c r="JO938" s="2"/>
      <c r="JP938" s="2"/>
      <c r="JQ938" s="2"/>
      <c r="JR938" s="2"/>
      <c r="JS938" s="2"/>
      <c r="JT938" s="2"/>
      <c r="JU938" s="2"/>
      <c r="JV938" s="2"/>
      <c r="JW938" s="2"/>
    </row>
    <row r="939" spans="1:28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6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  <c r="DL939" s="2"/>
      <c r="DM939" s="2"/>
      <c r="DN939" s="2"/>
      <c r="DO939" s="2"/>
      <c r="DP939" s="2"/>
      <c r="DQ939" s="2"/>
      <c r="DR939" s="2"/>
      <c r="DS939" s="2"/>
      <c r="DT939" s="2"/>
      <c r="DU939" s="2"/>
      <c r="DV939" s="2"/>
      <c r="DW939" s="2"/>
      <c r="DX939" s="2"/>
      <c r="DY939" s="2"/>
      <c r="DZ939" s="2"/>
      <c r="EA939" s="2"/>
      <c r="EB939" s="2"/>
      <c r="EC939" s="2"/>
      <c r="ED939" s="2"/>
      <c r="EE939" s="2"/>
      <c r="EF939" s="2"/>
      <c r="EG939" s="2"/>
      <c r="EH939" s="2"/>
      <c r="EI939" s="2"/>
      <c r="EJ939" s="2"/>
      <c r="EK939" s="2"/>
      <c r="EL939" s="2"/>
      <c r="EM939" s="2"/>
      <c r="EN939" s="2"/>
      <c r="EO939" s="2"/>
      <c r="EP939" s="2"/>
      <c r="EQ939" s="2"/>
      <c r="ER939" s="2"/>
      <c r="ES939" s="2"/>
      <c r="ET939" s="2"/>
      <c r="EU939" s="2"/>
      <c r="EV939" s="2"/>
      <c r="EW939" s="2"/>
      <c r="EX939" s="2"/>
      <c r="EY939" s="2"/>
      <c r="EZ939" s="2"/>
      <c r="FA939" s="2"/>
      <c r="FB939" s="2"/>
      <c r="FC939" s="2"/>
      <c r="FD939" s="2"/>
      <c r="FE939" s="2"/>
      <c r="FF939" s="2"/>
      <c r="FG939" s="2"/>
      <c r="FH939" s="2"/>
      <c r="FI939" s="2"/>
      <c r="FJ939" s="2"/>
      <c r="FK939" s="2"/>
      <c r="FL939" s="2"/>
      <c r="FM939" s="2"/>
      <c r="FN939" s="2"/>
      <c r="FO939" s="2"/>
      <c r="FP939" s="2"/>
      <c r="FQ939" s="2"/>
      <c r="FR939" s="2"/>
      <c r="FS939" s="2"/>
      <c r="FT939" s="2"/>
      <c r="FU939" s="2"/>
      <c r="FV939" s="2"/>
      <c r="FW939" s="2"/>
      <c r="FX939" s="2"/>
      <c r="FY939" s="2"/>
      <c r="FZ939" s="2"/>
      <c r="GA939" s="2"/>
      <c r="GB939" s="2"/>
      <c r="GC939" s="2"/>
      <c r="GD939" s="2"/>
      <c r="GE939" s="2"/>
      <c r="GF939" s="2"/>
      <c r="GG939" s="2"/>
      <c r="GH939" s="2"/>
      <c r="GI939" s="2"/>
      <c r="GJ939" s="2"/>
      <c r="GK939" s="2"/>
      <c r="GL939" s="2"/>
      <c r="GM939" s="2"/>
      <c r="GN939" s="2"/>
      <c r="GO939" s="2"/>
      <c r="GP939" s="2"/>
      <c r="GQ939" s="2"/>
      <c r="GR939" s="2"/>
      <c r="GS939" s="2"/>
      <c r="GT939" s="2"/>
      <c r="GU939" s="2"/>
      <c r="GV939" s="2"/>
      <c r="GW939" s="2"/>
      <c r="GX939" s="2"/>
      <c r="GY939" s="2"/>
      <c r="GZ939" s="2"/>
      <c r="HA939" s="2"/>
      <c r="HB939" s="2"/>
      <c r="HC939" s="2"/>
      <c r="HD939" s="2"/>
      <c r="HE939" s="2"/>
      <c r="HF939" s="2"/>
      <c r="HG939" s="2"/>
      <c r="HH939" s="2"/>
      <c r="HI939" s="2"/>
      <c r="HJ939" s="2"/>
      <c r="HK939" s="2"/>
      <c r="HL939" s="2"/>
      <c r="HM939" s="2"/>
      <c r="HN939" s="2"/>
      <c r="HO939" s="2"/>
      <c r="HP939" s="2"/>
      <c r="HQ939" s="2"/>
      <c r="HR939" s="2"/>
      <c r="HS939" s="2"/>
      <c r="HT939" s="2"/>
      <c r="HU939" s="2"/>
      <c r="HV939" s="2"/>
      <c r="HW939" s="2"/>
      <c r="HX939" s="2"/>
      <c r="HY939" s="2"/>
      <c r="HZ939" s="2"/>
      <c r="IA939" s="2"/>
      <c r="IB939" s="2"/>
      <c r="IC939" s="2"/>
      <c r="ID939" s="2"/>
      <c r="IE939" s="2"/>
      <c r="IF939" s="2"/>
      <c r="IG939" s="2"/>
      <c r="IH939" s="2"/>
      <c r="II939" s="2"/>
      <c r="IJ939" s="2"/>
      <c r="IK939" s="2"/>
      <c r="IL939" s="2"/>
      <c r="IM939" s="2"/>
      <c r="IN939" s="2"/>
      <c r="IO939" s="2"/>
      <c r="IP939" s="2"/>
      <c r="IQ939" s="2"/>
      <c r="IR939" s="2"/>
      <c r="IS939" s="2"/>
      <c r="IT939" s="2"/>
      <c r="IU939" s="2"/>
      <c r="IV939" s="2"/>
      <c r="IW939" s="2"/>
      <c r="IX939" s="2"/>
      <c r="IY939" s="2"/>
      <c r="IZ939" s="2"/>
      <c r="JA939" s="2"/>
      <c r="JB939" s="2"/>
      <c r="JC939" s="2"/>
      <c r="JD939" s="2"/>
      <c r="JE939" s="2"/>
      <c r="JF939" s="2"/>
      <c r="JG939" s="2"/>
      <c r="JH939" s="2"/>
      <c r="JI939" s="2"/>
      <c r="JJ939" s="2"/>
      <c r="JK939" s="2"/>
      <c r="JL939" s="2"/>
      <c r="JM939" s="2"/>
      <c r="JN939" s="2"/>
      <c r="JO939" s="2"/>
      <c r="JP939" s="2"/>
      <c r="JQ939" s="2"/>
      <c r="JR939" s="2"/>
      <c r="JS939" s="2"/>
      <c r="JT939" s="2"/>
      <c r="JU939" s="2"/>
      <c r="JV939" s="2"/>
      <c r="JW939" s="2"/>
    </row>
    <row r="940" spans="1:28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6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  <c r="HV940" s="2"/>
      <c r="HW940" s="2"/>
      <c r="HX940" s="2"/>
      <c r="HY940" s="2"/>
      <c r="HZ940" s="2"/>
      <c r="IA940" s="2"/>
      <c r="IB940" s="2"/>
      <c r="IC940" s="2"/>
      <c r="ID940" s="2"/>
      <c r="IE940" s="2"/>
      <c r="IF940" s="2"/>
      <c r="IG940" s="2"/>
      <c r="IH940" s="2"/>
      <c r="II940" s="2"/>
      <c r="IJ940" s="2"/>
      <c r="IK940" s="2"/>
      <c r="IL940" s="2"/>
      <c r="IM940" s="2"/>
      <c r="IN940" s="2"/>
      <c r="IO940" s="2"/>
      <c r="IP940" s="2"/>
      <c r="IQ940" s="2"/>
      <c r="IR940" s="2"/>
      <c r="IS940" s="2"/>
      <c r="IT940" s="2"/>
      <c r="IU940" s="2"/>
      <c r="IV940" s="2"/>
      <c r="IW940" s="2"/>
      <c r="IX940" s="2"/>
      <c r="IY940" s="2"/>
      <c r="IZ940" s="2"/>
      <c r="JA940" s="2"/>
      <c r="JB940" s="2"/>
      <c r="JC940" s="2"/>
      <c r="JD940" s="2"/>
      <c r="JE940" s="2"/>
      <c r="JF940" s="2"/>
      <c r="JG940" s="2"/>
      <c r="JH940" s="2"/>
      <c r="JI940" s="2"/>
      <c r="JJ940" s="2"/>
      <c r="JK940" s="2"/>
      <c r="JL940" s="2"/>
      <c r="JM940" s="2"/>
      <c r="JN940" s="2"/>
      <c r="JO940" s="2"/>
      <c r="JP940" s="2"/>
      <c r="JQ940" s="2"/>
      <c r="JR940" s="2"/>
      <c r="JS940" s="2"/>
      <c r="JT940" s="2"/>
      <c r="JU940" s="2"/>
      <c r="JV940" s="2"/>
      <c r="JW940" s="2"/>
    </row>
    <row r="941" spans="1:28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6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  <c r="DL941" s="2"/>
      <c r="DM941" s="2"/>
      <c r="DN941" s="2"/>
      <c r="DO941" s="2"/>
      <c r="DP941" s="2"/>
      <c r="DQ941" s="2"/>
      <c r="DR941" s="2"/>
      <c r="DS941" s="2"/>
      <c r="DT941" s="2"/>
      <c r="DU941" s="2"/>
      <c r="DV941" s="2"/>
      <c r="DW941" s="2"/>
      <c r="DX941" s="2"/>
      <c r="DY941" s="2"/>
      <c r="DZ941" s="2"/>
      <c r="EA941" s="2"/>
      <c r="EB941" s="2"/>
      <c r="EC941" s="2"/>
      <c r="ED941" s="2"/>
      <c r="EE941" s="2"/>
      <c r="EF941" s="2"/>
      <c r="EG941" s="2"/>
      <c r="EH941" s="2"/>
      <c r="EI941" s="2"/>
      <c r="EJ941" s="2"/>
      <c r="EK941" s="2"/>
      <c r="EL941" s="2"/>
      <c r="EM941" s="2"/>
      <c r="EN941" s="2"/>
      <c r="EO941" s="2"/>
      <c r="EP941" s="2"/>
      <c r="EQ941" s="2"/>
      <c r="ER941" s="2"/>
      <c r="ES941" s="2"/>
      <c r="ET941" s="2"/>
      <c r="EU941" s="2"/>
      <c r="EV941" s="2"/>
      <c r="EW941" s="2"/>
      <c r="EX941" s="2"/>
      <c r="EY941" s="2"/>
      <c r="EZ941" s="2"/>
      <c r="FA941" s="2"/>
      <c r="FB941" s="2"/>
      <c r="FC941" s="2"/>
      <c r="FD941" s="2"/>
      <c r="FE941" s="2"/>
      <c r="FF941" s="2"/>
      <c r="FG941" s="2"/>
      <c r="FH941" s="2"/>
      <c r="FI941" s="2"/>
      <c r="FJ941" s="2"/>
      <c r="FK941" s="2"/>
      <c r="FL941" s="2"/>
      <c r="FM941" s="2"/>
      <c r="FN941" s="2"/>
      <c r="FO941" s="2"/>
      <c r="FP941" s="2"/>
      <c r="FQ941" s="2"/>
      <c r="FR941" s="2"/>
      <c r="FS941" s="2"/>
      <c r="FT941" s="2"/>
      <c r="FU941" s="2"/>
      <c r="FV941" s="2"/>
      <c r="FW941" s="2"/>
      <c r="FX941" s="2"/>
      <c r="FY941" s="2"/>
      <c r="FZ941" s="2"/>
      <c r="GA941" s="2"/>
      <c r="GB941" s="2"/>
      <c r="GC941" s="2"/>
      <c r="GD941" s="2"/>
      <c r="GE941" s="2"/>
      <c r="GF941" s="2"/>
      <c r="GG941" s="2"/>
      <c r="GH941" s="2"/>
      <c r="GI941" s="2"/>
      <c r="GJ941" s="2"/>
      <c r="GK941" s="2"/>
      <c r="GL941" s="2"/>
      <c r="GM941" s="2"/>
      <c r="GN941" s="2"/>
      <c r="GO941" s="2"/>
      <c r="GP941" s="2"/>
      <c r="GQ941" s="2"/>
      <c r="GR941" s="2"/>
      <c r="GS941" s="2"/>
      <c r="GT941" s="2"/>
      <c r="GU941" s="2"/>
      <c r="GV941" s="2"/>
      <c r="GW941" s="2"/>
      <c r="GX941" s="2"/>
      <c r="GY941" s="2"/>
      <c r="GZ941" s="2"/>
      <c r="HA941" s="2"/>
      <c r="HB941" s="2"/>
      <c r="HC941" s="2"/>
      <c r="HD941" s="2"/>
      <c r="HE941" s="2"/>
      <c r="HF941" s="2"/>
      <c r="HG941" s="2"/>
      <c r="HH941" s="2"/>
      <c r="HI941" s="2"/>
      <c r="HJ941" s="2"/>
      <c r="HK941" s="2"/>
      <c r="HL941" s="2"/>
      <c r="HM941" s="2"/>
      <c r="HN941" s="2"/>
      <c r="HO941" s="2"/>
      <c r="HP941" s="2"/>
      <c r="HQ941" s="2"/>
      <c r="HR941" s="2"/>
      <c r="HS941" s="2"/>
      <c r="HT941" s="2"/>
      <c r="HU941" s="2"/>
      <c r="HV941" s="2"/>
      <c r="HW941" s="2"/>
      <c r="HX941" s="2"/>
      <c r="HY941" s="2"/>
      <c r="HZ941" s="2"/>
      <c r="IA941" s="2"/>
      <c r="IB941" s="2"/>
      <c r="IC941" s="2"/>
      <c r="ID941" s="2"/>
      <c r="IE941" s="2"/>
      <c r="IF941" s="2"/>
      <c r="IG941" s="2"/>
      <c r="IH941" s="2"/>
      <c r="II941" s="2"/>
      <c r="IJ941" s="2"/>
      <c r="IK941" s="2"/>
      <c r="IL941" s="2"/>
      <c r="IM941" s="2"/>
      <c r="IN941" s="2"/>
      <c r="IO941" s="2"/>
      <c r="IP941" s="2"/>
      <c r="IQ941" s="2"/>
      <c r="IR941" s="2"/>
      <c r="IS941" s="2"/>
      <c r="IT941" s="2"/>
      <c r="IU941" s="2"/>
      <c r="IV941" s="2"/>
      <c r="IW941" s="2"/>
      <c r="IX941" s="2"/>
      <c r="IY941" s="2"/>
      <c r="IZ941" s="2"/>
      <c r="JA941" s="2"/>
      <c r="JB941" s="2"/>
      <c r="JC941" s="2"/>
      <c r="JD941" s="2"/>
      <c r="JE941" s="2"/>
      <c r="JF941" s="2"/>
      <c r="JG941" s="2"/>
      <c r="JH941" s="2"/>
      <c r="JI941" s="2"/>
      <c r="JJ941" s="2"/>
      <c r="JK941" s="2"/>
      <c r="JL941" s="2"/>
      <c r="JM941" s="2"/>
      <c r="JN941" s="2"/>
      <c r="JO941" s="2"/>
      <c r="JP941" s="2"/>
      <c r="JQ941" s="2"/>
      <c r="JR941" s="2"/>
      <c r="JS941" s="2"/>
      <c r="JT941" s="2"/>
      <c r="JU941" s="2"/>
      <c r="JV941" s="2"/>
      <c r="JW941" s="2"/>
    </row>
    <row r="942" spans="1:28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6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  <c r="HV942" s="2"/>
      <c r="HW942" s="2"/>
      <c r="HX942" s="2"/>
      <c r="HY942" s="2"/>
      <c r="HZ942" s="2"/>
      <c r="IA942" s="2"/>
      <c r="IB942" s="2"/>
      <c r="IC942" s="2"/>
      <c r="ID942" s="2"/>
      <c r="IE942" s="2"/>
      <c r="IF942" s="2"/>
      <c r="IG942" s="2"/>
      <c r="IH942" s="2"/>
      <c r="II942" s="2"/>
      <c r="IJ942" s="2"/>
      <c r="IK942" s="2"/>
      <c r="IL942" s="2"/>
      <c r="IM942" s="2"/>
      <c r="IN942" s="2"/>
      <c r="IO942" s="2"/>
      <c r="IP942" s="2"/>
      <c r="IQ942" s="2"/>
      <c r="IR942" s="2"/>
      <c r="IS942" s="2"/>
      <c r="IT942" s="2"/>
      <c r="IU942" s="2"/>
      <c r="IV942" s="2"/>
      <c r="IW942" s="2"/>
      <c r="IX942" s="2"/>
      <c r="IY942" s="2"/>
      <c r="IZ942" s="2"/>
      <c r="JA942" s="2"/>
      <c r="JB942" s="2"/>
      <c r="JC942" s="2"/>
      <c r="JD942" s="2"/>
      <c r="JE942" s="2"/>
      <c r="JF942" s="2"/>
      <c r="JG942" s="2"/>
      <c r="JH942" s="2"/>
      <c r="JI942" s="2"/>
      <c r="JJ942" s="2"/>
      <c r="JK942" s="2"/>
      <c r="JL942" s="2"/>
      <c r="JM942" s="2"/>
      <c r="JN942" s="2"/>
      <c r="JO942" s="2"/>
      <c r="JP942" s="2"/>
      <c r="JQ942" s="2"/>
      <c r="JR942" s="2"/>
      <c r="JS942" s="2"/>
      <c r="JT942" s="2"/>
      <c r="JU942" s="2"/>
      <c r="JV942" s="2"/>
      <c r="JW942" s="2"/>
    </row>
    <row r="943" spans="1:28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6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  <c r="DL943" s="2"/>
      <c r="DM943" s="2"/>
      <c r="DN943" s="2"/>
      <c r="DO943" s="2"/>
      <c r="DP943" s="2"/>
      <c r="DQ943" s="2"/>
      <c r="DR943" s="2"/>
      <c r="DS943" s="2"/>
      <c r="DT943" s="2"/>
      <c r="DU943" s="2"/>
      <c r="DV943" s="2"/>
      <c r="DW943" s="2"/>
      <c r="DX943" s="2"/>
      <c r="DY943" s="2"/>
      <c r="DZ943" s="2"/>
      <c r="EA943" s="2"/>
      <c r="EB943" s="2"/>
      <c r="EC943" s="2"/>
      <c r="ED943" s="2"/>
      <c r="EE943" s="2"/>
      <c r="EF943" s="2"/>
      <c r="EG943" s="2"/>
      <c r="EH943" s="2"/>
      <c r="EI943" s="2"/>
      <c r="EJ943" s="2"/>
      <c r="EK943" s="2"/>
      <c r="EL943" s="2"/>
      <c r="EM943" s="2"/>
      <c r="EN943" s="2"/>
      <c r="EO943" s="2"/>
      <c r="EP943" s="2"/>
      <c r="EQ943" s="2"/>
      <c r="ER943" s="2"/>
      <c r="ES943" s="2"/>
      <c r="ET943" s="2"/>
      <c r="EU943" s="2"/>
      <c r="EV943" s="2"/>
      <c r="EW943" s="2"/>
      <c r="EX943" s="2"/>
      <c r="EY943" s="2"/>
      <c r="EZ943" s="2"/>
      <c r="FA943" s="2"/>
      <c r="FB943" s="2"/>
      <c r="FC943" s="2"/>
      <c r="FD943" s="2"/>
      <c r="FE943" s="2"/>
      <c r="FF943" s="2"/>
      <c r="FG943" s="2"/>
      <c r="FH943" s="2"/>
      <c r="FI943" s="2"/>
      <c r="FJ943" s="2"/>
      <c r="FK943" s="2"/>
      <c r="FL943" s="2"/>
      <c r="FM943" s="2"/>
      <c r="FN943" s="2"/>
      <c r="FO943" s="2"/>
      <c r="FP943" s="2"/>
      <c r="FQ943" s="2"/>
      <c r="FR943" s="2"/>
      <c r="FS943" s="2"/>
      <c r="FT943" s="2"/>
      <c r="FU943" s="2"/>
      <c r="FV943" s="2"/>
      <c r="FW943" s="2"/>
      <c r="FX943" s="2"/>
      <c r="FY943" s="2"/>
      <c r="FZ943" s="2"/>
      <c r="GA943" s="2"/>
      <c r="GB943" s="2"/>
      <c r="GC943" s="2"/>
      <c r="GD943" s="2"/>
      <c r="GE943" s="2"/>
      <c r="GF943" s="2"/>
      <c r="GG943" s="2"/>
      <c r="GH943" s="2"/>
      <c r="GI943" s="2"/>
      <c r="GJ943" s="2"/>
      <c r="GK943" s="2"/>
      <c r="GL943" s="2"/>
      <c r="GM943" s="2"/>
      <c r="GN943" s="2"/>
      <c r="GO943" s="2"/>
      <c r="GP943" s="2"/>
      <c r="GQ943" s="2"/>
      <c r="GR943" s="2"/>
      <c r="GS943" s="2"/>
      <c r="GT943" s="2"/>
      <c r="GU943" s="2"/>
      <c r="GV943" s="2"/>
      <c r="GW943" s="2"/>
      <c r="GX943" s="2"/>
      <c r="GY943" s="2"/>
      <c r="GZ943" s="2"/>
      <c r="HA943" s="2"/>
      <c r="HB943" s="2"/>
      <c r="HC943" s="2"/>
      <c r="HD943" s="2"/>
      <c r="HE943" s="2"/>
      <c r="HF943" s="2"/>
      <c r="HG943" s="2"/>
      <c r="HH943" s="2"/>
      <c r="HI943" s="2"/>
      <c r="HJ943" s="2"/>
      <c r="HK943" s="2"/>
      <c r="HL943" s="2"/>
      <c r="HM943" s="2"/>
      <c r="HN943" s="2"/>
      <c r="HO943" s="2"/>
      <c r="HP943" s="2"/>
      <c r="HQ943" s="2"/>
      <c r="HR943" s="2"/>
      <c r="HS943" s="2"/>
      <c r="HT943" s="2"/>
      <c r="HU943" s="2"/>
      <c r="HV943" s="2"/>
      <c r="HW943" s="2"/>
      <c r="HX943" s="2"/>
      <c r="HY943" s="2"/>
      <c r="HZ943" s="2"/>
      <c r="IA943" s="2"/>
      <c r="IB943" s="2"/>
      <c r="IC943" s="2"/>
      <c r="ID943" s="2"/>
      <c r="IE943" s="2"/>
      <c r="IF943" s="2"/>
      <c r="IG943" s="2"/>
      <c r="IH943" s="2"/>
      <c r="II943" s="2"/>
      <c r="IJ943" s="2"/>
      <c r="IK943" s="2"/>
      <c r="IL943" s="2"/>
      <c r="IM943" s="2"/>
      <c r="IN943" s="2"/>
      <c r="IO943" s="2"/>
      <c r="IP943" s="2"/>
      <c r="IQ943" s="2"/>
      <c r="IR943" s="2"/>
      <c r="IS943" s="2"/>
      <c r="IT943" s="2"/>
      <c r="IU943" s="2"/>
      <c r="IV943" s="2"/>
      <c r="IW943" s="2"/>
      <c r="IX943" s="2"/>
      <c r="IY943" s="2"/>
      <c r="IZ943" s="2"/>
      <c r="JA943" s="2"/>
      <c r="JB943" s="2"/>
      <c r="JC943" s="2"/>
      <c r="JD943" s="2"/>
      <c r="JE943" s="2"/>
      <c r="JF943" s="2"/>
      <c r="JG943" s="2"/>
      <c r="JH943" s="2"/>
      <c r="JI943" s="2"/>
      <c r="JJ943" s="2"/>
      <c r="JK943" s="2"/>
      <c r="JL943" s="2"/>
      <c r="JM943" s="2"/>
      <c r="JN943" s="2"/>
      <c r="JO943" s="2"/>
      <c r="JP943" s="2"/>
      <c r="JQ943" s="2"/>
      <c r="JR943" s="2"/>
      <c r="JS943" s="2"/>
      <c r="JT943" s="2"/>
      <c r="JU943" s="2"/>
      <c r="JV943" s="2"/>
      <c r="JW943" s="2"/>
    </row>
    <row r="944" spans="1:28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6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  <c r="HV944" s="2"/>
      <c r="HW944" s="2"/>
      <c r="HX944" s="2"/>
      <c r="HY944" s="2"/>
      <c r="HZ944" s="2"/>
      <c r="IA944" s="2"/>
      <c r="IB944" s="2"/>
      <c r="IC944" s="2"/>
      <c r="ID944" s="2"/>
      <c r="IE944" s="2"/>
      <c r="IF944" s="2"/>
      <c r="IG944" s="2"/>
      <c r="IH944" s="2"/>
      <c r="II944" s="2"/>
      <c r="IJ944" s="2"/>
      <c r="IK944" s="2"/>
      <c r="IL944" s="2"/>
      <c r="IM944" s="2"/>
      <c r="IN944" s="2"/>
      <c r="IO944" s="2"/>
      <c r="IP944" s="2"/>
      <c r="IQ944" s="2"/>
      <c r="IR944" s="2"/>
      <c r="IS944" s="2"/>
      <c r="IT944" s="2"/>
      <c r="IU944" s="2"/>
      <c r="IV944" s="2"/>
      <c r="IW944" s="2"/>
      <c r="IX944" s="2"/>
      <c r="IY944" s="2"/>
      <c r="IZ944" s="2"/>
      <c r="JA944" s="2"/>
      <c r="JB944" s="2"/>
      <c r="JC944" s="2"/>
      <c r="JD944" s="2"/>
      <c r="JE944" s="2"/>
      <c r="JF944" s="2"/>
      <c r="JG944" s="2"/>
      <c r="JH944" s="2"/>
      <c r="JI944" s="2"/>
      <c r="JJ944" s="2"/>
      <c r="JK944" s="2"/>
      <c r="JL944" s="2"/>
      <c r="JM944" s="2"/>
      <c r="JN944" s="2"/>
      <c r="JO944" s="2"/>
      <c r="JP944" s="2"/>
      <c r="JQ944" s="2"/>
      <c r="JR944" s="2"/>
      <c r="JS944" s="2"/>
      <c r="JT944" s="2"/>
      <c r="JU944" s="2"/>
      <c r="JV944" s="2"/>
      <c r="JW944" s="2"/>
    </row>
    <row r="945" spans="1:28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6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  <c r="DL945" s="2"/>
      <c r="DM945" s="2"/>
      <c r="DN945" s="2"/>
      <c r="DO945" s="2"/>
      <c r="DP945" s="2"/>
      <c r="DQ945" s="2"/>
      <c r="DR945" s="2"/>
      <c r="DS945" s="2"/>
      <c r="DT945" s="2"/>
      <c r="DU945" s="2"/>
      <c r="DV945" s="2"/>
      <c r="DW945" s="2"/>
      <c r="DX945" s="2"/>
      <c r="DY945" s="2"/>
      <c r="DZ945" s="2"/>
      <c r="EA945" s="2"/>
      <c r="EB945" s="2"/>
      <c r="EC945" s="2"/>
      <c r="ED945" s="2"/>
      <c r="EE945" s="2"/>
      <c r="EF945" s="2"/>
      <c r="EG945" s="2"/>
      <c r="EH945" s="2"/>
      <c r="EI945" s="2"/>
      <c r="EJ945" s="2"/>
      <c r="EK945" s="2"/>
      <c r="EL945" s="2"/>
      <c r="EM945" s="2"/>
      <c r="EN945" s="2"/>
      <c r="EO945" s="2"/>
      <c r="EP945" s="2"/>
      <c r="EQ945" s="2"/>
      <c r="ER945" s="2"/>
      <c r="ES945" s="2"/>
      <c r="ET945" s="2"/>
      <c r="EU945" s="2"/>
      <c r="EV945" s="2"/>
      <c r="EW945" s="2"/>
      <c r="EX945" s="2"/>
      <c r="EY945" s="2"/>
      <c r="EZ945" s="2"/>
      <c r="FA945" s="2"/>
      <c r="FB945" s="2"/>
      <c r="FC945" s="2"/>
      <c r="FD945" s="2"/>
      <c r="FE945" s="2"/>
      <c r="FF945" s="2"/>
      <c r="FG945" s="2"/>
      <c r="FH945" s="2"/>
      <c r="FI945" s="2"/>
      <c r="FJ945" s="2"/>
      <c r="FK945" s="2"/>
      <c r="FL945" s="2"/>
      <c r="FM945" s="2"/>
      <c r="FN945" s="2"/>
      <c r="FO945" s="2"/>
      <c r="FP945" s="2"/>
      <c r="FQ945" s="2"/>
      <c r="FR945" s="2"/>
      <c r="FS945" s="2"/>
      <c r="FT945" s="2"/>
      <c r="FU945" s="2"/>
      <c r="FV945" s="2"/>
      <c r="FW945" s="2"/>
      <c r="FX945" s="2"/>
      <c r="FY945" s="2"/>
      <c r="FZ945" s="2"/>
      <c r="GA945" s="2"/>
      <c r="GB945" s="2"/>
      <c r="GC945" s="2"/>
      <c r="GD945" s="2"/>
      <c r="GE945" s="2"/>
      <c r="GF945" s="2"/>
      <c r="GG945" s="2"/>
      <c r="GH945" s="2"/>
      <c r="GI945" s="2"/>
      <c r="GJ945" s="2"/>
      <c r="GK945" s="2"/>
      <c r="GL945" s="2"/>
      <c r="GM945" s="2"/>
      <c r="GN945" s="2"/>
      <c r="GO945" s="2"/>
      <c r="GP945" s="2"/>
      <c r="GQ945" s="2"/>
      <c r="GR945" s="2"/>
      <c r="GS945" s="2"/>
      <c r="GT945" s="2"/>
      <c r="GU945" s="2"/>
      <c r="GV945" s="2"/>
      <c r="GW945" s="2"/>
      <c r="GX945" s="2"/>
      <c r="GY945" s="2"/>
      <c r="GZ945" s="2"/>
      <c r="HA945" s="2"/>
      <c r="HB945" s="2"/>
      <c r="HC945" s="2"/>
      <c r="HD945" s="2"/>
      <c r="HE945" s="2"/>
      <c r="HF945" s="2"/>
      <c r="HG945" s="2"/>
      <c r="HH945" s="2"/>
      <c r="HI945" s="2"/>
      <c r="HJ945" s="2"/>
      <c r="HK945" s="2"/>
      <c r="HL945" s="2"/>
      <c r="HM945" s="2"/>
      <c r="HN945" s="2"/>
      <c r="HO945" s="2"/>
      <c r="HP945" s="2"/>
      <c r="HQ945" s="2"/>
      <c r="HR945" s="2"/>
      <c r="HS945" s="2"/>
      <c r="HT945" s="2"/>
      <c r="HU945" s="2"/>
      <c r="HV945" s="2"/>
      <c r="HW945" s="2"/>
      <c r="HX945" s="2"/>
      <c r="HY945" s="2"/>
      <c r="HZ945" s="2"/>
      <c r="IA945" s="2"/>
      <c r="IB945" s="2"/>
      <c r="IC945" s="2"/>
      <c r="ID945" s="2"/>
      <c r="IE945" s="2"/>
      <c r="IF945" s="2"/>
      <c r="IG945" s="2"/>
      <c r="IH945" s="2"/>
      <c r="II945" s="2"/>
      <c r="IJ945" s="2"/>
      <c r="IK945" s="2"/>
      <c r="IL945" s="2"/>
      <c r="IM945" s="2"/>
      <c r="IN945" s="2"/>
      <c r="IO945" s="2"/>
      <c r="IP945" s="2"/>
      <c r="IQ945" s="2"/>
      <c r="IR945" s="2"/>
      <c r="IS945" s="2"/>
      <c r="IT945" s="2"/>
      <c r="IU945" s="2"/>
      <c r="IV945" s="2"/>
      <c r="IW945" s="2"/>
      <c r="IX945" s="2"/>
      <c r="IY945" s="2"/>
      <c r="IZ945" s="2"/>
      <c r="JA945" s="2"/>
      <c r="JB945" s="2"/>
      <c r="JC945" s="2"/>
      <c r="JD945" s="2"/>
      <c r="JE945" s="2"/>
      <c r="JF945" s="2"/>
      <c r="JG945" s="2"/>
      <c r="JH945" s="2"/>
      <c r="JI945" s="2"/>
      <c r="JJ945" s="2"/>
      <c r="JK945" s="2"/>
      <c r="JL945" s="2"/>
      <c r="JM945" s="2"/>
      <c r="JN945" s="2"/>
      <c r="JO945" s="2"/>
      <c r="JP945" s="2"/>
      <c r="JQ945" s="2"/>
      <c r="JR945" s="2"/>
      <c r="JS945" s="2"/>
      <c r="JT945" s="2"/>
      <c r="JU945" s="2"/>
      <c r="JV945" s="2"/>
      <c r="JW945" s="2"/>
    </row>
    <row r="946" spans="1:28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6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  <c r="HV946" s="2"/>
      <c r="HW946" s="2"/>
      <c r="HX946" s="2"/>
      <c r="HY946" s="2"/>
      <c r="HZ946" s="2"/>
      <c r="IA946" s="2"/>
      <c r="IB946" s="2"/>
      <c r="IC946" s="2"/>
      <c r="ID946" s="2"/>
      <c r="IE946" s="2"/>
      <c r="IF946" s="2"/>
      <c r="IG946" s="2"/>
      <c r="IH946" s="2"/>
      <c r="II946" s="2"/>
      <c r="IJ946" s="2"/>
      <c r="IK946" s="2"/>
      <c r="IL946" s="2"/>
      <c r="IM946" s="2"/>
      <c r="IN946" s="2"/>
      <c r="IO946" s="2"/>
      <c r="IP946" s="2"/>
      <c r="IQ946" s="2"/>
      <c r="IR946" s="2"/>
      <c r="IS946" s="2"/>
      <c r="IT946" s="2"/>
      <c r="IU946" s="2"/>
      <c r="IV946" s="2"/>
      <c r="IW946" s="2"/>
      <c r="IX946" s="2"/>
      <c r="IY946" s="2"/>
      <c r="IZ946" s="2"/>
      <c r="JA946" s="2"/>
      <c r="JB946" s="2"/>
      <c r="JC946" s="2"/>
      <c r="JD946" s="2"/>
      <c r="JE946" s="2"/>
      <c r="JF946" s="2"/>
      <c r="JG946" s="2"/>
      <c r="JH946" s="2"/>
      <c r="JI946" s="2"/>
      <c r="JJ946" s="2"/>
      <c r="JK946" s="2"/>
      <c r="JL946" s="2"/>
      <c r="JM946" s="2"/>
      <c r="JN946" s="2"/>
      <c r="JO946" s="2"/>
      <c r="JP946" s="2"/>
      <c r="JQ946" s="2"/>
      <c r="JR946" s="2"/>
      <c r="JS946" s="2"/>
      <c r="JT946" s="2"/>
      <c r="JU946" s="2"/>
      <c r="JV946" s="2"/>
      <c r="JW946" s="2"/>
    </row>
    <row r="947" spans="1:28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6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  <c r="DL947" s="2"/>
      <c r="DM947" s="2"/>
      <c r="DN947" s="2"/>
      <c r="DO947" s="2"/>
      <c r="DP947" s="2"/>
      <c r="DQ947" s="2"/>
      <c r="DR947" s="2"/>
      <c r="DS947" s="2"/>
      <c r="DT947" s="2"/>
      <c r="DU947" s="2"/>
      <c r="DV947" s="2"/>
      <c r="DW947" s="2"/>
      <c r="DX947" s="2"/>
      <c r="DY947" s="2"/>
      <c r="DZ947" s="2"/>
      <c r="EA947" s="2"/>
      <c r="EB947" s="2"/>
      <c r="EC947" s="2"/>
      <c r="ED947" s="2"/>
      <c r="EE947" s="2"/>
      <c r="EF947" s="2"/>
      <c r="EG947" s="2"/>
      <c r="EH947" s="2"/>
      <c r="EI947" s="2"/>
      <c r="EJ947" s="2"/>
      <c r="EK947" s="2"/>
      <c r="EL947" s="2"/>
      <c r="EM947" s="2"/>
      <c r="EN947" s="2"/>
      <c r="EO947" s="2"/>
      <c r="EP947" s="2"/>
      <c r="EQ947" s="2"/>
      <c r="ER947" s="2"/>
      <c r="ES947" s="2"/>
      <c r="ET947" s="2"/>
      <c r="EU947" s="2"/>
      <c r="EV947" s="2"/>
      <c r="EW947" s="2"/>
      <c r="EX947" s="2"/>
      <c r="EY947" s="2"/>
      <c r="EZ947" s="2"/>
      <c r="FA947" s="2"/>
      <c r="FB947" s="2"/>
      <c r="FC947" s="2"/>
      <c r="FD947" s="2"/>
      <c r="FE947" s="2"/>
      <c r="FF947" s="2"/>
      <c r="FG947" s="2"/>
      <c r="FH947" s="2"/>
      <c r="FI947" s="2"/>
      <c r="FJ947" s="2"/>
      <c r="FK947" s="2"/>
      <c r="FL947" s="2"/>
      <c r="FM947" s="2"/>
      <c r="FN947" s="2"/>
      <c r="FO947" s="2"/>
      <c r="FP947" s="2"/>
      <c r="FQ947" s="2"/>
      <c r="FR947" s="2"/>
      <c r="FS947" s="2"/>
      <c r="FT947" s="2"/>
      <c r="FU947" s="2"/>
      <c r="FV947" s="2"/>
      <c r="FW947" s="2"/>
      <c r="FX947" s="2"/>
      <c r="FY947" s="2"/>
      <c r="FZ947" s="2"/>
      <c r="GA947" s="2"/>
      <c r="GB947" s="2"/>
      <c r="GC947" s="2"/>
      <c r="GD947" s="2"/>
      <c r="GE947" s="2"/>
      <c r="GF947" s="2"/>
      <c r="GG947" s="2"/>
      <c r="GH947" s="2"/>
      <c r="GI947" s="2"/>
      <c r="GJ947" s="2"/>
      <c r="GK947" s="2"/>
      <c r="GL947" s="2"/>
      <c r="GM947" s="2"/>
      <c r="GN947" s="2"/>
      <c r="GO947" s="2"/>
      <c r="GP947" s="2"/>
      <c r="GQ947" s="2"/>
      <c r="GR947" s="2"/>
      <c r="GS947" s="2"/>
      <c r="GT947" s="2"/>
      <c r="GU947" s="2"/>
      <c r="GV947" s="2"/>
      <c r="GW947" s="2"/>
      <c r="GX947" s="2"/>
      <c r="GY947" s="2"/>
      <c r="GZ947" s="2"/>
      <c r="HA947" s="2"/>
      <c r="HB947" s="2"/>
      <c r="HC947" s="2"/>
      <c r="HD947" s="2"/>
      <c r="HE947" s="2"/>
      <c r="HF947" s="2"/>
      <c r="HG947" s="2"/>
      <c r="HH947" s="2"/>
      <c r="HI947" s="2"/>
      <c r="HJ947" s="2"/>
      <c r="HK947" s="2"/>
      <c r="HL947" s="2"/>
      <c r="HM947" s="2"/>
      <c r="HN947" s="2"/>
      <c r="HO947" s="2"/>
      <c r="HP947" s="2"/>
      <c r="HQ947" s="2"/>
      <c r="HR947" s="2"/>
      <c r="HS947" s="2"/>
      <c r="HT947" s="2"/>
      <c r="HU947" s="2"/>
      <c r="HV947" s="2"/>
      <c r="HW947" s="2"/>
      <c r="HX947" s="2"/>
      <c r="HY947" s="2"/>
      <c r="HZ947" s="2"/>
      <c r="IA947" s="2"/>
      <c r="IB947" s="2"/>
      <c r="IC947" s="2"/>
      <c r="ID947" s="2"/>
      <c r="IE947" s="2"/>
      <c r="IF947" s="2"/>
      <c r="IG947" s="2"/>
      <c r="IH947" s="2"/>
      <c r="II947" s="2"/>
      <c r="IJ947" s="2"/>
      <c r="IK947" s="2"/>
      <c r="IL947" s="2"/>
      <c r="IM947" s="2"/>
      <c r="IN947" s="2"/>
      <c r="IO947" s="2"/>
      <c r="IP947" s="2"/>
      <c r="IQ947" s="2"/>
      <c r="IR947" s="2"/>
      <c r="IS947" s="2"/>
      <c r="IT947" s="2"/>
      <c r="IU947" s="2"/>
      <c r="IV947" s="2"/>
      <c r="IW947" s="2"/>
      <c r="IX947" s="2"/>
      <c r="IY947" s="2"/>
      <c r="IZ947" s="2"/>
      <c r="JA947" s="2"/>
      <c r="JB947" s="2"/>
      <c r="JC947" s="2"/>
      <c r="JD947" s="2"/>
      <c r="JE947" s="2"/>
      <c r="JF947" s="2"/>
      <c r="JG947" s="2"/>
      <c r="JH947" s="2"/>
      <c r="JI947" s="2"/>
      <c r="JJ947" s="2"/>
      <c r="JK947" s="2"/>
      <c r="JL947" s="2"/>
      <c r="JM947" s="2"/>
      <c r="JN947" s="2"/>
      <c r="JO947" s="2"/>
      <c r="JP947" s="2"/>
      <c r="JQ947" s="2"/>
      <c r="JR947" s="2"/>
      <c r="JS947" s="2"/>
      <c r="JT947" s="2"/>
      <c r="JU947" s="2"/>
      <c r="JV947" s="2"/>
      <c r="JW947" s="2"/>
    </row>
    <row r="948" spans="1:28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6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  <c r="HV948" s="2"/>
      <c r="HW948" s="2"/>
      <c r="HX948" s="2"/>
      <c r="HY948" s="2"/>
      <c r="HZ948" s="2"/>
      <c r="IA948" s="2"/>
      <c r="IB948" s="2"/>
      <c r="IC948" s="2"/>
      <c r="ID948" s="2"/>
      <c r="IE948" s="2"/>
      <c r="IF948" s="2"/>
      <c r="IG948" s="2"/>
      <c r="IH948" s="2"/>
      <c r="II948" s="2"/>
      <c r="IJ948" s="2"/>
      <c r="IK948" s="2"/>
      <c r="IL948" s="2"/>
      <c r="IM948" s="2"/>
      <c r="IN948" s="2"/>
      <c r="IO948" s="2"/>
      <c r="IP948" s="2"/>
      <c r="IQ948" s="2"/>
      <c r="IR948" s="2"/>
      <c r="IS948" s="2"/>
      <c r="IT948" s="2"/>
      <c r="IU948" s="2"/>
      <c r="IV948" s="2"/>
      <c r="IW948" s="2"/>
      <c r="IX948" s="2"/>
      <c r="IY948" s="2"/>
      <c r="IZ948" s="2"/>
      <c r="JA948" s="2"/>
      <c r="JB948" s="2"/>
      <c r="JC948" s="2"/>
      <c r="JD948" s="2"/>
      <c r="JE948" s="2"/>
      <c r="JF948" s="2"/>
      <c r="JG948" s="2"/>
      <c r="JH948" s="2"/>
      <c r="JI948" s="2"/>
      <c r="JJ948" s="2"/>
      <c r="JK948" s="2"/>
      <c r="JL948" s="2"/>
      <c r="JM948" s="2"/>
      <c r="JN948" s="2"/>
      <c r="JO948" s="2"/>
      <c r="JP948" s="2"/>
      <c r="JQ948" s="2"/>
      <c r="JR948" s="2"/>
      <c r="JS948" s="2"/>
      <c r="JT948" s="2"/>
      <c r="JU948" s="2"/>
      <c r="JV948" s="2"/>
      <c r="JW948" s="2"/>
    </row>
    <row r="949" spans="1:28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6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  <c r="DL949" s="2"/>
      <c r="DM949" s="2"/>
      <c r="DN949" s="2"/>
      <c r="DO949" s="2"/>
      <c r="DP949" s="2"/>
      <c r="DQ949" s="2"/>
      <c r="DR949" s="2"/>
      <c r="DS949" s="2"/>
      <c r="DT949" s="2"/>
      <c r="DU949" s="2"/>
      <c r="DV949" s="2"/>
      <c r="DW949" s="2"/>
      <c r="DX949" s="2"/>
      <c r="DY949" s="2"/>
      <c r="DZ949" s="2"/>
      <c r="EA949" s="2"/>
      <c r="EB949" s="2"/>
      <c r="EC949" s="2"/>
      <c r="ED949" s="2"/>
      <c r="EE949" s="2"/>
      <c r="EF949" s="2"/>
      <c r="EG949" s="2"/>
      <c r="EH949" s="2"/>
      <c r="EI949" s="2"/>
      <c r="EJ949" s="2"/>
      <c r="EK949" s="2"/>
      <c r="EL949" s="2"/>
      <c r="EM949" s="2"/>
      <c r="EN949" s="2"/>
      <c r="EO949" s="2"/>
      <c r="EP949" s="2"/>
      <c r="EQ949" s="2"/>
      <c r="ER949" s="2"/>
      <c r="ES949" s="2"/>
      <c r="ET949" s="2"/>
      <c r="EU949" s="2"/>
      <c r="EV949" s="2"/>
      <c r="EW949" s="2"/>
      <c r="EX949" s="2"/>
      <c r="EY949" s="2"/>
      <c r="EZ949" s="2"/>
      <c r="FA949" s="2"/>
      <c r="FB949" s="2"/>
      <c r="FC949" s="2"/>
      <c r="FD949" s="2"/>
      <c r="FE949" s="2"/>
      <c r="FF949" s="2"/>
      <c r="FG949" s="2"/>
      <c r="FH949" s="2"/>
      <c r="FI949" s="2"/>
      <c r="FJ949" s="2"/>
      <c r="FK949" s="2"/>
      <c r="FL949" s="2"/>
      <c r="FM949" s="2"/>
      <c r="FN949" s="2"/>
      <c r="FO949" s="2"/>
      <c r="FP949" s="2"/>
      <c r="FQ949" s="2"/>
      <c r="FR949" s="2"/>
      <c r="FS949" s="2"/>
      <c r="FT949" s="2"/>
      <c r="FU949" s="2"/>
      <c r="FV949" s="2"/>
      <c r="FW949" s="2"/>
      <c r="FX949" s="2"/>
      <c r="FY949" s="2"/>
      <c r="FZ949" s="2"/>
      <c r="GA949" s="2"/>
      <c r="GB949" s="2"/>
      <c r="GC949" s="2"/>
      <c r="GD949" s="2"/>
      <c r="GE949" s="2"/>
      <c r="GF949" s="2"/>
      <c r="GG949" s="2"/>
      <c r="GH949" s="2"/>
      <c r="GI949" s="2"/>
      <c r="GJ949" s="2"/>
      <c r="GK949" s="2"/>
      <c r="GL949" s="2"/>
      <c r="GM949" s="2"/>
      <c r="GN949" s="2"/>
      <c r="GO949" s="2"/>
      <c r="GP949" s="2"/>
      <c r="GQ949" s="2"/>
      <c r="GR949" s="2"/>
      <c r="GS949" s="2"/>
      <c r="GT949" s="2"/>
      <c r="GU949" s="2"/>
      <c r="GV949" s="2"/>
      <c r="GW949" s="2"/>
      <c r="GX949" s="2"/>
      <c r="GY949" s="2"/>
      <c r="GZ949" s="2"/>
      <c r="HA949" s="2"/>
      <c r="HB949" s="2"/>
      <c r="HC949" s="2"/>
      <c r="HD949" s="2"/>
      <c r="HE949" s="2"/>
      <c r="HF949" s="2"/>
      <c r="HG949" s="2"/>
      <c r="HH949" s="2"/>
      <c r="HI949" s="2"/>
      <c r="HJ949" s="2"/>
      <c r="HK949" s="2"/>
      <c r="HL949" s="2"/>
      <c r="HM949" s="2"/>
      <c r="HN949" s="2"/>
      <c r="HO949" s="2"/>
      <c r="HP949" s="2"/>
      <c r="HQ949" s="2"/>
      <c r="HR949" s="2"/>
      <c r="HS949" s="2"/>
      <c r="HT949" s="2"/>
      <c r="HU949" s="2"/>
      <c r="HV949" s="2"/>
      <c r="HW949" s="2"/>
      <c r="HX949" s="2"/>
      <c r="HY949" s="2"/>
      <c r="HZ949" s="2"/>
      <c r="IA949" s="2"/>
      <c r="IB949" s="2"/>
      <c r="IC949" s="2"/>
      <c r="ID949" s="2"/>
      <c r="IE949" s="2"/>
      <c r="IF949" s="2"/>
      <c r="IG949" s="2"/>
      <c r="IH949" s="2"/>
      <c r="II949" s="2"/>
      <c r="IJ949" s="2"/>
      <c r="IK949" s="2"/>
      <c r="IL949" s="2"/>
      <c r="IM949" s="2"/>
      <c r="IN949" s="2"/>
      <c r="IO949" s="2"/>
      <c r="IP949" s="2"/>
      <c r="IQ949" s="2"/>
      <c r="IR949" s="2"/>
      <c r="IS949" s="2"/>
      <c r="IT949" s="2"/>
      <c r="IU949" s="2"/>
      <c r="IV949" s="2"/>
      <c r="IW949" s="2"/>
      <c r="IX949" s="2"/>
      <c r="IY949" s="2"/>
      <c r="IZ949" s="2"/>
      <c r="JA949" s="2"/>
      <c r="JB949" s="2"/>
      <c r="JC949" s="2"/>
      <c r="JD949" s="2"/>
      <c r="JE949" s="2"/>
      <c r="JF949" s="2"/>
      <c r="JG949" s="2"/>
      <c r="JH949" s="2"/>
      <c r="JI949" s="2"/>
      <c r="JJ949" s="2"/>
      <c r="JK949" s="2"/>
      <c r="JL949" s="2"/>
      <c r="JM949" s="2"/>
      <c r="JN949" s="2"/>
      <c r="JO949" s="2"/>
      <c r="JP949" s="2"/>
      <c r="JQ949" s="2"/>
      <c r="JR949" s="2"/>
      <c r="JS949" s="2"/>
      <c r="JT949" s="2"/>
      <c r="JU949" s="2"/>
      <c r="JV949" s="2"/>
      <c r="JW949" s="2"/>
    </row>
    <row r="950" spans="1:28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6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  <c r="HV950" s="2"/>
      <c r="HW950" s="2"/>
      <c r="HX950" s="2"/>
      <c r="HY950" s="2"/>
      <c r="HZ950" s="2"/>
      <c r="IA950" s="2"/>
      <c r="IB950" s="2"/>
      <c r="IC950" s="2"/>
      <c r="ID950" s="2"/>
      <c r="IE950" s="2"/>
      <c r="IF950" s="2"/>
      <c r="IG950" s="2"/>
      <c r="IH950" s="2"/>
      <c r="II950" s="2"/>
      <c r="IJ950" s="2"/>
      <c r="IK950" s="2"/>
      <c r="IL950" s="2"/>
      <c r="IM950" s="2"/>
      <c r="IN950" s="2"/>
      <c r="IO950" s="2"/>
      <c r="IP950" s="2"/>
      <c r="IQ950" s="2"/>
      <c r="IR950" s="2"/>
      <c r="IS950" s="2"/>
      <c r="IT950" s="2"/>
      <c r="IU950" s="2"/>
      <c r="IV950" s="2"/>
      <c r="IW950" s="2"/>
      <c r="IX950" s="2"/>
      <c r="IY950" s="2"/>
      <c r="IZ950" s="2"/>
      <c r="JA950" s="2"/>
      <c r="JB950" s="2"/>
      <c r="JC950" s="2"/>
      <c r="JD950" s="2"/>
      <c r="JE950" s="2"/>
      <c r="JF950" s="2"/>
      <c r="JG950" s="2"/>
      <c r="JH950" s="2"/>
      <c r="JI950" s="2"/>
      <c r="JJ950" s="2"/>
      <c r="JK950" s="2"/>
      <c r="JL950" s="2"/>
      <c r="JM950" s="2"/>
      <c r="JN950" s="2"/>
      <c r="JO950" s="2"/>
      <c r="JP950" s="2"/>
      <c r="JQ950" s="2"/>
      <c r="JR950" s="2"/>
      <c r="JS950" s="2"/>
      <c r="JT950" s="2"/>
      <c r="JU950" s="2"/>
      <c r="JV950" s="2"/>
      <c r="JW950" s="2"/>
    </row>
    <row r="951" spans="1:28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6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  <c r="DL951" s="2"/>
      <c r="DM951" s="2"/>
      <c r="DN951" s="2"/>
      <c r="DO951" s="2"/>
      <c r="DP951" s="2"/>
      <c r="DQ951" s="2"/>
      <c r="DR951" s="2"/>
      <c r="DS951" s="2"/>
      <c r="DT951" s="2"/>
      <c r="DU951" s="2"/>
      <c r="DV951" s="2"/>
      <c r="DW951" s="2"/>
      <c r="DX951" s="2"/>
      <c r="DY951" s="2"/>
      <c r="DZ951" s="2"/>
      <c r="EA951" s="2"/>
      <c r="EB951" s="2"/>
      <c r="EC951" s="2"/>
      <c r="ED951" s="2"/>
      <c r="EE951" s="2"/>
      <c r="EF951" s="2"/>
      <c r="EG951" s="2"/>
      <c r="EH951" s="2"/>
      <c r="EI951" s="2"/>
      <c r="EJ951" s="2"/>
      <c r="EK951" s="2"/>
      <c r="EL951" s="2"/>
      <c r="EM951" s="2"/>
      <c r="EN951" s="2"/>
      <c r="EO951" s="2"/>
      <c r="EP951" s="2"/>
      <c r="EQ951" s="2"/>
      <c r="ER951" s="2"/>
      <c r="ES951" s="2"/>
      <c r="ET951" s="2"/>
      <c r="EU951" s="2"/>
      <c r="EV951" s="2"/>
      <c r="EW951" s="2"/>
      <c r="EX951" s="2"/>
      <c r="EY951" s="2"/>
      <c r="EZ951" s="2"/>
      <c r="FA951" s="2"/>
      <c r="FB951" s="2"/>
      <c r="FC951" s="2"/>
      <c r="FD951" s="2"/>
      <c r="FE951" s="2"/>
      <c r="FF951" s="2"/>
      <c r="FG951" s="2"/>
      <c r="FH951" s="2"/>
      <c r="FI951" s="2"/>
      <c r="FJ951" s="2"/>
      <c r="FK951" s="2"/>
      <c r="FL951" s="2"/>
      <c r="FM951" s="2"/>
      <c r="FN951" s="2"/>
      <c r="FO951" s="2"/>
      <c r="FP951" s="2"/>
      <c r="FQ951" s="2"/>
      <c r="FR951" s="2"/>
      <c r="FS951" s="2"/>
      <c r="FT951" s="2"/>
      <c r="FU951" s="2"/>
      <c r="FV951" s="2"/>
      <c r="FW951" s="2"/>
      <c r="FX951" s="2"/>
      <c r="FY951" s="2"/>
      <c r="FZ951" s="2"/>
      <c r="GA951" s="2"/>
      <c r="GB951" s="2"/>
      <c r="GC951" s="2"/>
      <c r="GD951" s="2"/>
      <c r="GE951" s="2"/>
      <c r="GF951" s="2"/>
      <c r="GG951" s="2"/>
      <c r="GH951" s="2"/>
      <c r="GI951" s="2"/>
      <c r="GJ951" s="2"/>
      <c r="GK951" s="2"/>
      <c r="GL951" s="2"/>
      <c r="GM951" s="2"/>
      <c r="GN951" s="2"/>
      <c r="GO951" s="2"/>
      <c r="GP951" s="2"/>
      <c r="GQ951" s="2"/>
      <c r="GR951" s="2"/>
      <c r="GS951" s="2"/>
      <c r="GT951" s="2"/>
      <c r="GU951" s="2"/>
      <c r="GV951" s="2"/>
      <c r="GW951" s="2"/>
      <c r="GX951" s="2"/>
      <c r="GY951" s="2"/>
      <c r="GZ951" s="2"/>
      <c r="HA951" s="2"/>
      <c r="HB951" s="2"/>
      <c r="HC951" s="2"/>
      <c r="HD951" s="2"/>
      <c r="HE951" s="2"/>
      <c r="HF951" s="2"/>
      <c r="HG951" s="2"/>
      <c r="HH951" s="2"/>
      <c r="HI951" s="2"/>
      <c r="HJ951" s="2"/>
      <c r="HK951" s="2"/>
      <c r="HL951" s="2"/>
      <c r="HM951" s="2"/>
      <c r="HN951" s="2"/>
      <c r="HO951" s="2"/>
      <c r="HP951" s="2"/>
      <c r="HQ951" s="2"/>
      <c r="HR951" s="2"/>
      <c r="HS951" s="2"/>
      <c r="HT951" s="2"/>
      <c r="HU951" s="2"/>
      <c r="HV951" s="2"/>
      <c r="HW951" s="2"/>
      <c r="HX951" s="2"/>
      <c r="HY951" s="2"/>
      <c r="HZ951" s="2"/>
      <c r="IA951" s="2"/>
      <c r="IB951" s="2"/>
      <c r="IC951" s="2"/>
      <c r="ID951" s="2"/>
      <c r="IE951" s="2"/>
      <c r="IF951" s="2"/>
      <c r="IG951" s="2"/>
      <c r="IH951" s="2"/>
      <c r="II951" s="2"/>
      <c r="IJ951" s="2"/>
      <c r="IK951" s="2"/>
      <c r="IL951" s="2"/>
      <c r="IM951" s="2"/>
      <c r="IN951" s="2"/>
      <c r="IO951" s="2"/>
      <c r="IP951" s="2"/>
      <c r="IQ951" s="2"/>
      <c r="IR951" s="2"/>
      <c r="IS951" s="2"/>
      <c r="IT951" s="2"/>
      <c r="IU951" s="2"/>
      <c r="IV951" s="2"/>
      <c r="IW951" s="2"/>
      <c r="IX951" s="2"/>
      <c r="IY951" s="2"/>
      <c r="IZ951" s="2"/>
      <c r="JA951" s="2"/>
      <c r="JB951" s="2"/>
      <c r="JC951" s="2"/>
      <c r="JD951" s="2"/>
      <c r="JE951" s="2"/>
      <c r="JF951" s="2"/>
      <c r="JG951" s="2"/>
      <c r="JH951" s="2"/>
      <c r="JI951" s="2"/>
      <c r="JJ951" s="2"/>
      <c r="JK951" s="2"/>
      <c r="JL951" s="2"/>
      <c r="JM951" s="2"/>
      <c r="JN951" s="2"/>
      <c r="JO951" s="2"/>
      <c r="JP951" s="2"/>
      <c r="JQ951" s="2"/>
      <c r="JR951" s="2"/>
      <c r="JS951" s="2"/>
      <c r="JT951" s="2"/>
      <c r="JU951" s="2"/>
      <c r="JV951" s="2"/>
      <c r="JW951" s="2"/>
    </row>
    <row r="952" spans="1:28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6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  <c r="HV952" s="2"/>
      <c r="HW952" s="2"/>
      <c r="HX952" s="2"/>
      <c r="HY952" s="2"/>
      <c r="HZ952" s="2"/>
      <c r="IA952" s="2"/>
      <c r="IB952" s="2"/>
      <c r="IC952" s="2"/>
      <c r="ID952" s="2"/>
      <c r="IE952" s="2"/>
      <c r="IF952" s="2"/>
      <c r="IG952" s="2"/>
      <c r="IH952" s="2"/>
      <c r="II952" s="2"/>
      <c r="IJ952" s="2"/>
      <c r="IK952" s="2"/>
      <c r="IL952" s="2"/>
      <c r="IM952" s="2"/>
      <c r="IN952" s="2"/>
      <c r="IO952" s="2"/>
      <c r="IP952" s="2"/>
      <c r="IQ952" s="2"/>
      <c r="IR952" s="2"/>
      <c r="IS952" s="2"/>
      <c r="IT952" s="2"/>
      <c r="IU952" s="2"/>
      <c r="IV952" s="2"/>
      <c r="IW952" s="2"/>
      <c r="IX952" s="2"/>
      <c r="IY952" s="2"/>
      <c r="IZ952" s="2"/>
      <c r="JA952" s="2"/>
      <c r="JB952" s="2"/>
      <c r="JC952" s="2"/>
      <c r="JD952" s="2"/>
      <c r="JE952" s="2"/>
      <c r="JF952" s="2"/>
      <c r="JG952" s="2"/>
      <c r="JH952" s="2"/>
      <c r="JI952" s="2"/>
      <c r="JJ952" s="2"/>
      <c r="JK952" s="2"/>
      <c r="JL952" s="2"/>
      <c r="JM952" s="2"/>
      <c r="JN952" s="2"/>
      <c r="JO952" s="2"/>
      <c r="JP952" s="2"/>
      <c r="JQ952" s="2"/>
      <c r="JR952" s="2"/>
      <c r="JS952" s="2"/>
      <c r="JT952" s="2"/>
      <c r="JU952" s="2"/>
      <c r="JV952" s="2"/>
      <c r="JW952" s="2"/>
    </row>
    <row r="953" spans="1:28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6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  <c r="DL953" s="2"/>
      <c r="DM953" s="2"/>
      <c r="DN953" s="2"/>
      <c r="DO953" s="2"/>
      <c r="DP953" s="2"/>
      <c r="DQ953" s="2"/>
      <c r="DR953" s="2"/>
      <c r="DS953" s="2"/>
      <c r="DT953" s="2"/>
      <c r="DU953" s="2"/>
      <c r="DV953" s="2"/>
      <c r="DW953" s="2"/>
      <c r="DX953" s="2"/>
      <c r="DY953" s="2"/>
      <c r="DZ953" s="2"/>
      <c r="EA953" s="2"/>
      <c r="EB953" s="2"/>
      <c r="EC953" s="2"/>
      <c r="ED953" s="2"/>
      <c r="EE953" s="2"/>
      <c r="EF953" s="2"/>
      <c r="EG953" s="2"/>
      <c r="EH953" s="2"/>
      <c r="EI953" s="2"/>
      <c r="EJ953" s="2"/>
      <c r="EK953" s="2"/>
      <c r="EL953" s="2"/>
      <c r="EM953" s="2"/>
      <c r="EN953" s="2"/>
      <c r="EO953" s="2"/>
      <c r="EP953" s="2"/>
      <c r="EQ953" s="2"/>
      <c r="ER953" s="2"/>
      <c r="ES953" s="2"/>
      <c r="ET953" s="2"/>
      <c r="EU953" s="2"/>
      <c r="EV953" s="2"/>
      <c r="EW953" s="2"/>
      <c r="EX953" s="2"/>
      <c r="EY953" s="2"/>
      <c r="EZ953" s="2"/>
      <c r="FA953" s="2"/>
      <c r="FB953" s="2"/>
      <c r="FC953" s="2"/>
      <c r="FD953" s="2"/>
      <c r="FE953" s="2"/>
      <c r="FF953" s="2"/>
      <c r="FG953" s="2"/>
      <c r="FH953" s="2"/>
      <c r="FI953" s="2"/>
      <c r="FJ953" s="2"/>
      <c r="FK953" s="2"/>
      <c r="FL953" s="2"/>
      <c r="FM953" s="2"/>
      <c r="FN953" s="2"/>
      <c r="FO953" s="2"/>
      <c r="FP953" s="2"/>
      <c r="FQ953" s="2"/>
      <c r="FR953" s="2"/>
      <c r="FS953" s="2"/>
      <c r="FT953" s="2"/>
      <c r="FU953" s="2"/>
      <c r="FV953" s="2"/>
      <c r="FW953" s="2"/>
      <c r="FX953" s="2"/>
      <c r="FY953" s="2"/>
      <c r="FZ953" s="2"/>
      <c r="GA953" s="2"/>
      <c r="GB953" s="2"/>
      <c r="GC953" s="2"/>
      <c r="GD953" s="2"/>
      <c r="GE953" s="2"/>
      <c r="GF953" s="2"/>
      <c r="GG953" s="2"/>
      <c r="GH953" s="2"/>
      <c r="GI953" s="2"/>
      <c r="GJ953" s="2"/>
      <c r="GK953" s="2"/>
      <c r="GL953" s="2"/>
      <c r="GM953" s="2"/>
      <c r="GN953" s="2"/>
      <c r="GO953" s="2"/>
      <c r="GP953" s="2"/>
      <c r="GQ953" s="2"/>
      <c r="GR953" s="2"/>
      <c r="GS953" s="2"/>
      <c r="GT953" s="2"/>
      <c r="GU953" s="2"/>
      <c r="GV953" s="2"/>
      <c r="GW953" s="2"/>
      <c r="GX953" s="2"/>
      <c r="GY953" s="2"/>
      <c r="GZ953" s="2"/>
      <c r="HA953" s="2"/>
      <c r="HB953" s="2"/>
      <c r="HC953" s="2"/>
      <c r="HD953" s="2"/>
      <c r="HE953" s="2"/>
      <c r="HF953" s="2"/>
      <c r="HG953" s="2"/>
      <c r="HH953" s="2"/>
      <c r="HI953" s="2"/>
      <c r="HJ953" s="2"/>
      <c r="HK953" s="2"/>
      <c r="HL953" s="2"/>
      <c r="HM953" s="2"/>
      <c r="HN953" s="2"/>
      <c r="HO953" s="2"/>
      <c r="HP953" s="2"/>
      <c r="HQ953" s="2"/>
      <c r="HR953" s="2"/>
      <c r="HS953" s="2"/>
      <c r="HT953" s="2"/>
      <c r="HU953" s="2"/>
      <c r="HV953" s="2"/>
      <c r="HW953" s="2"/>
      <c r="HX953" s="2"/>
      <c r="HY953" s="2"/>
      <c r="HZ953" s="2"/>
      <c r="IA953" s="2"/>
      <c r="IB953" s="2"/>
      <c r="IC953" s="2"/>
      <c r="ID953" s="2"/>
      <c r="IE953" s="2"/>
      <c r="IF953" s="2"/>
      <c r="IG953" s="2"/>
      <c r="IH953" s="2"/>
      <c r="II953" s="2"/>
      <c r="IJ953" s="2"/>
      <c r="IK953" s="2"/>
      <c r="IL953" s="2"/>
      <c r="IM953" s="2"/>
      <c r="IN953" s="2"/>
      <c r="IO953" s="2"/>
      <c r="IP953" s="2"/>
      <c r="IQ953" s="2"/>
      <c r="IR953" s="2"/>
      <c r="IS953" s="2"/>
      <c r="IT953" s="2"/>
      <c r="IU953" s="2"/>
      <c r="IV953" s="2"/>
      <c r="IW953" s="2"/>
      <c r="IX953" s="2"/>
      <c r="IY953" s="2"/>
      <c r="IZ953" s="2"/>
      <c r="JA953" s="2"/>
      <c r="JB953" s="2"/>
      <c r="JC953" s="2"/>
      <c r="JD953" s="2"/>
      <c r="JE953" s="2"/>
      <c r="JF953" s="2"/>
      <c r="JG953" s="2"/>
      <c r="JH953" s="2"/>
      <c r="JI953" s="2"/>
      <c r="JJ953" s="2"/>
      <c r="JK953" s="2"/>
      <c r="JL953" s="2"/>
      <c r="JM953" s="2"/>
      <c r="JN953" s="2"/>
      <c r="JO953" s="2"/>
      <c r="JP953" s="2"/>
      <c r="JQ953" s="2"/>
      <c r="JR953" s="2"/>
      <c r="JS953" s="2"/>
      <c r="JT953" s="2"/>
      <c r="JU953" s="2"/>
      <c r="JV953" s="2"/>
      <c r="JW953" s="2"/>
    </row>
    <row r="954" spans="1:28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6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  <c r="HV954" s="2"/>
      <c r="HW954" s="2"/>
      <c r="HX954" s="2"/>
      <c r="HY954" s="2"/>
      <c r="HZ954" s="2"/>
      <c r="IA954" s="2"/>
      <c r="IB954" s="2"/>
      <c r="IC954" s="2"/>
      <c r="ID954" s="2"/>
      <c r="IE954" s="2"/>
      <c r="IF954" s="2"/>
      <c r="IG954" s="2"/>
      <c r="IH954" s="2"/>
      <c r="II954" s="2"/>
      <c r="IJ954" s="2"/>
      <c r="IK954" s="2"/>
      <c r="IL954" s="2"/>
      <c r="IM954" s="2"/>
      <c r="IN954" s="2"/>
      <c r="IO954" s="2"/>
      <c r="IP954" s="2"/>
      <c r="IQ954" s="2"/>
      <c r="IR954" s="2"/>
      <c r="IS954" s="2"/>
      <c r="IT954" s="2"/>
      <c r="IU954" s="2"/>
      <c r="IV954" s="2"/>
      <c r="IW954" s="2"/>
      <c r="IX954" s="2"/>
      <c r="IY954" s="2"/>
      <c r="IZ954" s="2"/>
      <c r="JA954" s="2"/>
      <c r="JB954" s="2"/>
      <c r="JC954" s="2"/>
      <c r="JD954" s="2"/>
      <c r="JE954" s="2"/>
      <c r="JF954" s="2"/>
      <c r="JG954" s="2"/>
      <c r="JH954" s="2"/>
      <c r="JI954" s="2"/>
      <c r="JJ954" s="2"/>
      <c r="JK954" s="2"/>
      <c r="JL954" s="2"/>
      <c r="JM954" s="2"/>
      <c r="JN954" s="2"/>
      <c r="JO954" s="2"/>
      <c r="JP954" s="2"/>
      <c r="JQ954" s="2"/>
      <c r="JR954" s="2"/>
      <c r="JS954" s="2"/>
      <c r="JT954" s="2"/>
      <c r="JU954" s="2"/>
      <c r="JV954" s="2"/>
      <c r="JW954" s="2"/>
    </row>
    <row r="955" spans="1:28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6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  <c r="DL955" s="2"/>
      <c r="DM955" s="2"/>
      <c r="DN955" s="2"/>
      <c r="DO955" s="2"/>
      <c r="DP955" s="2"/>
      <c r="DQ955" s="2"/>
      <c r="DR955" s="2"/>
      <c r="DS955" s="2"/>
      <c r="DT955" s="2"/>
      <c r="DU955" s="2"/>
      <c r="DV955" s="2"/>
      <c r="DW955" s="2"/>
      <c r="DX955" s="2"/>
      <c r="DY955" s="2"/>
      <c r="DZ955" s="2"/>
      <c r="EA955" s="2"/>
      <c r="EB955" s="2"/>
      <c r="EC955" s="2"/>
      <c r="ED955" s="2"/>
      <c r="EE955" s="2"/>
      <c r="EF955" s="2"/>
      <c r="EG955" s="2"/>
      <c r="EH955" s="2"/>
      <c r="EI955" s="2"/>
      <c r="EJ955" s="2"/>
      <c r="EK955" s="2"/>
      <c r="EL955" s="2"/>
      <c r="EM955" s="2"/>
      <c r="EN955" s="2"/>
      <c r="EO955" s="2"/>
      <c r="EP955" s="2"/>
      <c r="EQ955" s="2"/>
      <c r="ER955" s="2"/>
      <c r="ES955" s="2"/>
      <c r="ET955" s="2"/>
      <c r="EU955" s="2"/>
      <c r="EV955" s="2"/>
      <c r="EW955" s="2"/>
      <c r="EX955" s="2"/>
      <c r="EY955" s="2"/>
      <c r="EZ955" s="2"/>
      <c r="FA955" s="2"/>
      <c r="FB955" s="2"/>
      <c r="FC955" s="2"/>
      <c r="FD955" s="2"/>
      <c r="FE955" s="2"/>
      <c r="FF955" s="2"/>
      <c r="FG955" s="2"/>
      <c r="FH955" s="2"/>
      <c r="FI955" s="2"/>
      <c r="FJ955" s="2"/>
      <c r="FK955" s="2"/>
      <c r="FL955" s="2"/>
      <c r="FM955" s="2"/>
      <c r="FN955" s="2"/>
      <c r="FO955" s="2"/>
      <c r="FP955" s="2"/>
      <c r="FQ955" s="2"/>
      <c r="FR955" s="2"/>
      <c r="FS955" s="2"/>
      <c r="FT955" s="2"/>
      <c r="FU955" s="2"/>
      <c r="FV955" s="2"/>
      <c r="FW955" s="2"/>
      <c r="FX955" s="2"/>
      <c r="FY955" s="2"/>
      <c r="FZ955" s="2"/>
      <c r="GA955" s="2"/>
      <c r="GB955" s="2"/>
      <c r="GC955" s="2"/>
      <c r="GD955" s="2"/>
      <c r="GE955" s="2"/>
      <c r="GF955" s="2"/>
      <c r="GG955" s="2"/>
      <c r="GH955" s="2"/>
      <c r="GI955" s="2"/>
      <c r="GJ955" s="2"/>
      <c r="GK955" s="2"/>
      <c r="GL955" s="2"/>
      <c r="GM955" s="2"/>
      <c r="GN955" s="2"/>
      <c r="GO955" s="2"/>
      <c r="GP955" s="2"/>
      <c r="GQ955" s="2"/>
      <c r="GR955" s="2"/>
      <c r="GS955" s="2"/>
      <c r="GT955" s="2"/>
      <c r="GU955" s="2"/>
      <c r="GV955" s="2"/>
      <c r="GW955" s="2"/>
      <c r="GX955" s="2"/>
      <c r="GY955" s="2"/>
      <c r="GZ955" s="2"/>
      <c r="HA955" s="2"/>
      <c r="HB955" s="2"/>
      <c r="HC955" s="2"/>
      <c r="HD955" s="2"/>
      <c r="HE955" s="2"/>
      <c r="HF955" s="2"/>
      <c r="HG955" s="2"/>
      <c r="HH955" s="2"/>
      <c r="HI955" s="2"/>
      <c r="HJ955" s="2"/>
      <c r="HK955" s="2"/>
      <c r="HL955" s="2"/>
      <c r="HM955" s="2"/>
      <c r="HN955" s="2"/>
      <c r="HO955" s="2"/>
      <c r="HP955" s="2"/>
      <c r="HQ955" s="2"/>
      <c r="HR955" s="2"/>
      <c r="HS955" s="2"/>
      <c r="HT955" s="2"/>
      <c r="HU955" s="2"/>
      <c r="HV955" s="2"/>
      <c r="HW955" s="2"/>
      <c r="HX955" s="2"/>
      <c r="HY955" s="2"/>
      <c r="HZ955" s="2"/>
      <c r="IA955" s="2"/>
      <c r="IB955" s="2"/>
      <c r="IC955" s="2"/>
      <c r="ID955" s="2"/>
      <c r="IE955" s="2"/>
      <c r="IF955" s="2"/>
      <c r="IG955" s="2"/>
      <c r="IH955" s="2"/>
      <c r="II955" s="2"/>
      <c r="IJ955" s="2"/>
      <c r="IK955" s="2"/>
      <c r="IL955" s="2"/>
      <c r="IM955" s="2"/>
      <c r="IN955" s="2"/>
      <c r="IO955" s="2"/>
      <c r="IP955" s="2"/>
      <c r="IQ955" s="2"/>
      <c r="IR955" s="2"/>
      <c r="IS955" s="2"/>
      <c r="IT955" s="2"/>
      <c r="IU955" s="2"/>
      <c r="IV955" s="2"/>
      <c r="IW955" s="2"/>
      <c r="IX955" s="2"/>
      <c r="IY955" s="2"/>
      <c r="IZ955" s="2"/>
      <c r="JA955" s="2"/>
      <c r="JB955" s="2"/>
      <c r="JC955" s="2"/>
      <c r="JD955" s="2"/>
      <c r="JE955" s="2"/>
      <c r="JF955" s="2"/>
      <c r="JG955" s="2"/>
      <c r="JH955" s="2"/>
      <c r="JI955" s="2"/>
      <c r="JJ955" s="2"/>
      <c r="JK955" s="2"/>
      <c r="JL955" s="2"/>
      <c r="JM955" s="2"/>
      <c r="JN955" s="2"/>
      <c r="JO955" s="2"/>
      <c r="JP955" s="2"/>
      <c r="JQ955" s="2"/>
      <c r="JR955" s="2"/>
      <c r="JS955" s="2"/>
      <c r="JT955" s="2"/>
      <c r="JU955" s="2"/>
      <c r="JV955" s="2"/>
      <c r="JW955" s="2"/>
    </row>
    <row r="956" spans="1:28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6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  <c r="HV956" s="2"/>
      <c r="HW956" s="2"/>
      <c r="HX956" s="2"/>
      <c r="HY956" s="2"/>
      <c r="HZ956" s="2"/>
      <c r="IA956" s="2"/>
      <c r="IB956" s="2"/>
      <c r="IC956" s="2"/>
      <c r="ID956" s="2"/>
      <c r="IE956" s="2"/>
      <c r="IF956" s="2"/>
      <c r="IG956" s="2"/>
      <c r="IH956" s="2"/>
      <c r="II956" s="2"/>
      <c r="IJ956" s="2"/>
      <c r="IK956" s="2"/>
      <c r="IL956" s="2"/>
      <c r="IM956" s="2"/>
      <c r="IN956" s="2"/>
      <c r="IO956" s="2"/>
      <c r="IP956" s="2"/>
      <c r="IQ956" s="2"/>
      <c r="IR956" s="2"/>
      <c r="IS956" s="2"/>
      <c r="IT956" s="2"/>
      <c r="IU956" s="2"/>
      <c r="IV956" s="2"/>
      <c r="IW956" s="2"/>
      <c r="IX956" s="2"/>
      <c r="IY956" s="2"/>
      <c r="IZ956" s="2"/>
      <c r="JA956" s="2"/>
      <c r="JB956" s="2"/>
      <c r="JC956" s="2"/>
      <c r="JD956" s="2"/>
      <c r="JE956" s="2"/>
      <c r="JF956" s="2"/>
      <c r="JG956" s="2"/>
      <c r="JH956" s="2"/>
      <c r="JI956" s="2"/>
      <c r="JJ956" s="2"/>
      <c r="JK956" s="2"/>
      <c r="JL956" s="2"/>
      <c r="JM956" s="2"/>
      <c r="JN956" s="2"/>
      <c r="JO956" s="2"/>
      <c r="JP956" s="2"/>
      <c r="JQ956" s="2"/>
      <c r="JR956" s="2"/>
      <c r="JS956" s="2"/>
      <c r="JT956" s="2"/>
      <c r="JU956" s="2"/>
      <c r="JV956" s="2"/>
      <c r="JW956" s="2"/>
    </row>
    <row r="957" spans="1:28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6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  <c r="DL957" s="2"/>
      <c r="DM957" s="2"/>
      <c r="DN957" s="2"/>
      <c r="DO957" s="2"/>
      <c r="DP957" s="2"/>
      <c r="DQ957" s="2"/>
      <c r="DR957" s="2"/>
      <c r="DS957" s="2"/>
      <c r="DT957" s="2"/>
      <c r="DU957" s="2"/>
      <c r="DV957" s="2"/>
      <c r="DW957" s="2"/>
      <c r="DX957" s="2"/>
      <c r="DY957" s="2"/>
      <c r="DZ957" s="2"/>
      <c r="EA957" s="2"/>
      <c r="EB957" s="2"/>
      <c r="EC957" s="2"/>
      <c r="ED957" s="2"/>
      <c r="EE957" s="2"/>
      <c r="EF957" s="2"/>
      <c r="EG957" s="2"/>
      <c r="EH957" s="2"/>
      <c r="EI957" s="2"/>
      <c r="EJ957" s="2"/>
      <c r="EK957" s="2"/>
      <c r="EL957" s="2"/>
      <c r="EM957" s="2"/>
      <c r="EN957" s="2"/>
      <c r="EO957" s="2"/>
      <c r="EP957" s="2"/>
      <c r="EQ957" s="2"/>
      <c r="ER957" s="2"/>
      <c r="ES957" s="2"/>
      <c r="ET957" s="2"/>
      <c r="EU957" s="2"/>
      <c r="EV957" s="2"/>
      <c r="EW957" s="2"/>
      <c r="EX957" s="2"/>
      <c r="EY957" s="2"/>
      <c r="EZ957" s="2"/>
      <c r="FA957" s="2"/>
      <c r="FB957" s="2"/>
      <c r="FC957" s="2"/>
      <c r="FD957" s="2"/>
      <c r="FE957" s="2"/>
      <c r="FF957" s="2"/>
      <c r="FG957" s="2"/>
      <c r="FH957" s="2"/>
      <c r="FI957" s="2"/>
      <c r="FJ957" s="2"/>
      <c r="FK957" s="2"/>
      <c r="FL957" s="2"/>
      <c r="FM957" s="2"/>
      <c r="FN957" s="2"/>
      <c r="FO957" s="2"/>
      <c r="FP957" s="2"/>
      <c r="FQ957" s="2"/>
      <c r="FR957" s="2"/>
      <c r="FS957" s="2"/>
      <c r="FT957" s="2"/>
      <c r="FU957" s="2"/>
      <c r="FV957" s="2"/>
      <c r="FW957" s="2"/>
      <c r="FX957" s="2"/>
      <c r="FY957" s="2"/>
      <c r="FZ957" s="2"/>
      <c r="GA957" s="2"/>
      <c r="GB957" s="2"/>
      <c r="GC957" s="2"/>
      <c r="GD957" s="2"/>
      <c r="GE957" s="2"/>
      <c r="GF957" s="2"/>
      <c r="GG957" s="2"/>
      <c r="GH957" s="2"/>
      <c r="GI957" s="2"/>
      <c r="GJ957" s="2"/>
      <c r="GK957" s="2"/>
      <c r="GL957" s="2"/>
      <c r="GM957" s="2"/>
      <c r="GN957" s="2"/>
      <c r="GO957" s="2"/>
      <c r="GP957" s="2"/>
      <c r="GQ957" s="2"/>
      <c r="GR957" s="2"/>
      <c r="GS957" s="2"/>
      <c r="GT957" s="2"/>
      <c r="GU957" s="2"/>
      <c r="GV957" s="2"/>
      <c r="GW957" s="2"/>
      <c r="GX957" s="2"/>
      <c r="GY957" s="2"/>
      <c r="GZ957" s="2"/>
      <c r="HA957" s="2"/>
      <c r="HB957" s="2"/>
      <c r="HC957" s="2"/>
      <c r="HD957" s="2"/>
      <c r="HE957" s="2"/>
      <c r="HF957" s="2"/>
      <c r="HG957" s="2"/>
      <c r="HH957" s="2"/>
      <c r="HI957" s="2"/>
      <c r="HJ957" s="2"/>
      <c r="HK957" s="2"/>
      <c r="HL957" s="2"/>
      <c r="HM957" s="2"/>
      <c r="HN957" s="2"/>
      <c r="HO957" s="2"/>
      <c r="HP957" s="2"/>
      <c r="HQ957" s="2"/>
      <c r="HR957" s="2"/>
      <c r="HS957" s="2"/>
      <c r="HT957" s="2"/>
      <c r="HU957" s="2"/>
      <c r="HV957" s="2"/>
      <c r="HW957" s="2"/>
      <c r="HX957" s="2"/>
      <c r="HY957" s="2"/>
      <c r="HZ957" s="2"/>
      <c r="IA957" s="2"/>
      <c r="IB957" s="2"/>
      <c r="IC957" s="2"/>
      <c r="ID957" s="2"/>
      <c r="IE957" s="2"/>
      <c r="IF957" s="2"/>
      <c r="IG957" s="2"/>
      <c r="IH957" s="2"/>
      <c r="II957" s="2"/>
      <c r="IJ957" s="2"/>
      <c r="IK957" s="2"/>
      <c r="IL957" s="2"/>
      <c r="IM957" s="2"/>
      <c r="IN957" s="2"/>
      <c r="IO957" s="2"/>
      <c r="IP957" s="2"/>
      <c r="IQ957" s="2"/>
      <c r="IR957" s="2"/>
      <c r="IS957" s="2"/>
      <c r="IT957" s="2"/>
      <c r="IU957" s="2"/>
      <c r="IV957" s="2"/>
      <c r="IW957" s="2"/>
      <c r="IX957" s="2"/>
      <c r="IY957" s="2"/>
      <c r="IZ957" s="2"/>
      <c r="JA957" s="2"/>
      <c r="JB957" s="2"/>
      <c r="JC957" s="2"/>
      <c r="JD957" s="2"/>
      <c r="JE957" s="2"/>
      <c r="JF957" s="2"/>
      <c r="JG957" s="2"/>
      <c r="JH957" s="2"/>
      <c r="JI957" s="2"/>
      <c r="JJ957" s="2"/>
      <c r="JK957" s="2"/>
      <c r="JL957" s="2"/>
      <c r="JM957" s="2"/>
      <c r="JN957" s="2"/>
      <c r="JO957" s="2"/>
      <c r="JP957" s="2"/>
      <c r="JQ957" s="2"/>
      <c r="JR957" s="2"/>
      <c r="JS957" s="2"/>
      <c r="JT957" s="2"/>
      <c r="JU957" s="2"/>
      <c r="JV957" s="2"/>
      <c r="JW957" s="2"/>
    </row>
    <row r="958" spans="1:28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6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  <c r="HV958" s="2"/>
      <c r="HW958" s="2"/>
      <c r="HX958" s="2"/>
      <c r="HY958" s="2"/>
      <c r="HZ958" s="2"/>
      <c r="IA958" s="2"/>
      <c r="IB958" s="2"/>
      <c r="IC958" s="2"/>
      <c r="ID958" s="2"/>
      <c r="IE958" s="2"/>
      <c r="IF958" s="2"/>
      <c r="IG958" s="2"/>
      <c r="IH958" s="2"/>
      <c r="II958" s="2"/>
      <c r="IJ958" s="2"/>
      <c r="IK958" s="2"/>
      <c r="IL958" s="2"/>
      <c r="IM958" s="2"/>
      <c r="IN958" s="2"/>
      <c r="IO958" s="2"/>
      <c r="IP958" s="2"/>
      <c r="IQ958" s="2"/>
      <c r="IR958" s="2"/>
      <c r="IS958" s="2"/>
      <c r="IT958" s="2"/>
      <c r="IU958" s="2"/>
      <c r="IV958" s="2"/>
      <c r="IW958" s="2"/>
      <c r="IX958" s="2"/>
      <c r="IY958" s="2"/>
      <c r="IZ958" s="2"/>
      <c r="JA958" s="2"/>
      <c r="JB958" s="2"/>
      <c r="JC958" s="2"/>
      <c r="JD958" s="2"/>
      <c r="JE958" s="2"/>
      <c r="JF958" s="2"/>
      <c r="JG958" s="2"/>
      <c r="JH958" s="2"/>
      <c r="JI958" s="2"/>
      <c r="JJ958" s="2"/>
      <c r="JK958" s="2"/>
      <c r="JL958" s="2"/>
      <c r="JM958" s="2"/>
      <c r="JN958" s="2"/>
      <c r="JO958" s="2"/>
      <c r="JP958" s="2"/>
      <c r="JQ958" s="2"/>
      <c r="JR958" s="2"/>
      <c r="JS958" s="2"/>
      <c r="JT958" s="2"/>
      <c r="JU958" s="2"/>
      <c r="JV958" s="2"/>
      <c r="JW958" s="2"/>
    </row>
    <row r="959" spans="1:28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6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  <c r="DL959" s="2"/>
      <c r="DM959" s="2"/>
      <c r="DN959" s="2"/>
      <c r="DO959" s="2"/>
      <c r="DP959" s="2"/>
      <c r="DQ959" s="2"/>
      <c r="DR959" s="2"/>
      <c r="DS959" s="2"/>
      <c r="DT959" s="2"/>
      <c r="DU959" s="2"/>
      <c r="DV959" s="2"/>
      <c r="DW959" s="2"/>
      <c r="DX959" s="2"/>
      <c r="DY959" s="2"/>
      <c r="DZ959" s="2"/>
      <c r="EA959" s="2"/>
      <c r="EB959" s="2"/>
      <c r="EC959" s="2"/>
      <c r="ED959" s="2"/>
      <c r="EE959" s="2"/>
      <c r="EF959" s="2"/>
      <c r="EG959" s="2"/>
      <c r="EH959" s="2"/>
      <c r="EI959" s="2"/>
      <c r="EJ959" s="2"/>
      <c r="EK959" s="2"/>
      <c r="EL959" s="2"/>
      <c r="EM959" s="2"/>
      <c r="EN959" s="2"/>
      <c r="EO959" s="2"/>
      <c r="EP959" s="2"/>
      <c r="EQ959" s="2"/>
      <c r="ER959" s="2"/>
      <c r="ES959" s="2"/>
      <c r="ET959" s="2"/>
      <c r="EU959" s="2"/>
      <c r="EV959" s="2"/>
      <c r="EW959" s="2"/>
      <c r="EX959" s="2"/>
      <c r="EY959" s="2"/>
      <c r="EZ959" s="2"/>
      <c r="FA959" s="2"/>
      <c r="FB959" s="2"/>
      <c r="FC959" s="2"/>
      <c r="FD959" s="2"/>
      <c r="FE959" s="2"/>
      <c r="FF959" s="2"/>
      <c r="FG959" s="2"/>
      <c r="FH959" s="2"/>
      <c r="FI959" s="2"/>
      <c r="FJ959" s="2"/>
      <c r="FK959" s="2"/>
      <c r="FL959" s="2"/>
      <c r="FM959" s="2"/>
      <c r="FN959" s="2"/>
      <c r="FO959" s="2"/>
      <c r="FP959" s="2"/>
      <c r="FQ959" s="2"/>
      <c r="FR959" s="2"/>
      <c r="FS959" s="2"/>
      <c r="FT959" s="2"/>
      <c r="FU959" s="2"/>
      <c r="FV959" s="2"/>
      <c r="FW959" s="2"/>
      <c r="FX959" s="2"/>
      <c r="FY959" s="2"/>
      <c r="FZ959" s="2"/>
      <c r="GA959" s="2"/>
      <c r="GB959" s="2"/>
      <c r="GC959" s="2"/>
      <c r="GD959" s="2"/>
      <c r="GE959" s="2"/>
      <c r="GF959" s="2"/>
      <c r="GG959" s="2"/>
      <c r="GH959" s="2"/>
      <c r="GI959" s="2"/>
      <c r="GJ959" s="2"/>
      <c r="GK959" s="2"/>
      <c r="GL959" s="2"/>
      <c r="GM959" s="2"/>
      <c r="GN959" s="2"/>
      <c r="GO959" s="2"/>
      <c r="GP959" s="2"/>
      <c r="GQ959" s="2"/>
      <c r="GR959" s="2"/>
      <c r="GS959" s="2"/>
      <c r="GT959" s="2"/>
      <c r="GU959" s="2"/>
      <c r="GV959" s="2"/>
      <c r="GW959" s="2"/>
      <c r="GX959" s="2"/>
      <c r="GY959" s="2"/>
      <c r="GZ959" s="2"/>
      <c r="HA959" s="2"/>
      <c r="HB959" s="2"/>
      <c r="HC959" s="2"/>
      <c r="HD959" s="2"/>
      <c r="HE959" s="2"/>
      <c r="HF959" s="2"/>
      <c r="HG959" s="2"/>
      <c r="HH959" s="2"/>
      <c r="HI959" s="2"/>
      <c r="HJ959" s="2"/>
      <c r="HK959" s="2"/>
      <c r="HL959" s="2"/>
      <c r="HM959" s="2"/>
      <c r="HN959" s="2"/>
      <c r="HO959" s="2"/>
      <c r="HP959" s="2"/>
      <c r="HQ959" s="2"/>
      <c r="HR959" s="2"/>
      <c r="HS959" s="2"/>
      <c r="HT959" s="2"/>
      <c r="HU959" s="2"/>
      <c r="HV959" s="2"/>
      <c r="HW959" s="2"/>
      <c r="HX959" s="2"/>
      <c r="HY959" s="2"/>
      <c r="HZ959" s="2"/>
      <c r="IA959" s="2"/>
      <c r="IB959" s="2"/>
      <c r="IC959" s="2"/>
      <c r="ID959" s="2"/>
      <c r="IE959" s="2"/>
      <c r="IF959" s="2"/>
      <c r="IG959" s="2"/>
      <c r="IH959" s="2"/>
      <c r="II959" s="2"/>
      <c r="IJ959" s="2"/>
      <c r="IK959" s="2"/>
      <c r="IL959" s="2"/>
      <c r="IM959" s="2"/>
      <c r="IN959" s="2"/>
      <c r="IO959" s="2"/>
      <c r="IP959" s="2"/>
      <c r="IQ959" s="2"/>
      <c r="IR959" s="2"/>
      <c r="IS959" s="2"/>
      <c r="IT959" s="2"/>
      <c r="IU959" s="2"/>
      <c r="IV959" s="2"/>
      <c r="IW959" s="2"/>
      <c r="IX959" s="2"/>
      <c r="IY959" s="2"/>
      <c r="IZ959" s="2"/>
      <c r="JA959" s="2"/>
      <c r="JB959" s="2"/>
      <c r="JC959" s="2"/>
      <c r="JD959" s="2"/>
      <c r="JE959" s="2"/>
      <c r="JF959" s="2"/>
      <c r="JG959" s="2"/>
      <c r="JH959" s="2"/>
      <c r="JI959" s="2"/>
      <c r="JJ959" s="2"/>
      <c r="JK959" s="2"/>
      <c r="JL959" s="2"/>
      <c r="JM959" s="2"/>
      <c r="JN959" s="2"/>
      <c r="JO959" s="2"/>
      <c r="JP959" s="2"/>
      <c r="JQ959" s="2"/>
      <c r="JR959" s="2"/>
      <c r="JS959" s="2"/>
      <c r="JT959" s="2"/>
      <c r="JU959" s="2"/>
      <c r="JV959" s="2"/>
      <c r="JW959" s="2"/>
    </row>
    <row r="960" spans="1:28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6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  <c r="HV960" s="2"/>
      <c r="HW960" s="2"/>
      <c r="HX960" s="2"/>
      <c r="HY960" s="2"/>
      <c r="HZ960" s="2"/>
      <c r="IA960" s="2"/>
      <c r="IB960" s="2"/>
      <c r="IC960" s="2"/>
      <c r="ID960" s="2"/>
      <c r="IE960" s="2"/>
      <c r="IF960" s="2"/>
      <c r="IG960" s="2"/>
      <c r="IH960" s="2"/>
      <c r="II960" s="2"/>
      <c r="IJ960" s="2"/>
      <c r="IK960" s="2"/>
      <c r="IL960" s="2"/>
      <c r="IM960" s="2"/>
      <c r="IN960" s="2"/>
      <c r="IO960" s="2"/>
      <c r="IP960" s="2"/>
      <c r="IQ960" s="2"/>
      <c r="IR960" s="2"/>
      <c r="IS960" s="2"/>
      <c r="IT960" s="2"/>
      <c r="IU960" s="2"/>
      <c r="IV960" s="2"/>
      <c r="IW960" s="2"/>
      <c r="IX960" s="2"/>
      <c r="IY960" s="2"/>
      <c r="IZ960" s="2"/>
      <c r="JA960" s="2"/>
      <c r="JB960" s="2"/>
      <c r="JC960" s="2"/>
      <c r="JD960" s="2"/>
      <c r="JE960" s="2"/>
      <c r="JF960" s="2"/>
      <c r="JG960" s="2"/>
      <c r="JH960" s="2"/>
      <c r="JI960" s="2"/>
      <c r="JJ960" s="2"/>
      <c r="JK960" s="2"/>
      <c r="JL960" s="2"/>
      <c r="JM960" s="2"/>
      <c r="JN960" s="2"/>
      <c r="JO960" s="2"/>
      <c r="JP960" s="2"/>
      <c r="JQ960" s="2"/>
      <c r="JR960" s="2"/>
      <c r="JS960" s="2"/>
      <c r="JT960" s="2"/>
      <c r="JU960" s="2"/>
      <c r="JV960" s="2"/>
      <c r="JW960" s="2"/>
    </row>
    <row r="961" spans="1:28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6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  <c r="DL961" s="2"/>
      <c r="DM961" s="2"/>
      <c r="DN961" s="2"/>
      <c r="DO961" s="2"/>
      <c r="DP961" s="2"/>
      <c r="DQ961" s="2"/>
      <c r="DR961" s="2"/>
      <c r="DS961" s="2"/>
      <c r="DT961" s="2"/>
      <c r="DU961" s="2"/>
      <c r="DV961" s="2"/>
      <c r="DW961" s="2"/>
      <c r="DX961" s="2"/>
      <c r="DY961" s="2"/>
      <c r="DZ961" s="2"/>
      <c r="EA961" s="2"/>
      <c r="EB961" s="2"/>
      <c r="EC961" s="2"/>
      <c r="ED961" s="2"/>
      <c r="EE961" s="2"/>
      <c r="EF961" s="2"/>
      <c r="EG961" s="2"/>
      <c r="EH961" s="2"/>
      <c r="EI961" s="2"/>
      <c r="EJ961" s="2"/>
      <c r="EK961" s="2"/>
      <c r="EL961" s="2"/>
      <c r="EM961" s="2"/>
      <c r="EN961" s="2"/>
      <c r="EO961" s="2"/>
      <c r="EP961" s="2"/>
      <c r="EQ961" s="2"/>
      <c r="ER961" s="2"/>
      <c r="ES961" s="2"/>
      <c r="ET961" s="2"/>
      <c r="EU961" s="2"/>
      <c r="EV961" s="2"/>
      <c r="EW961" s="2"/>
      <c r="EX961" s="2"/>
      <c r="EY961" s="2"/>
      <c r="EZ961" s="2"/>
      <c r="FA961" s="2"/>
      <c r="FB961" s="2"/>
      <c r="FC961" s="2"/>
      <c r="FD961" s="2"/>
      <c r="FE961" s="2"/>
      <c r="FF961" s="2"/>
      <c r="FG961" s="2"/>
      <c r="FH961" s="2"/>
      <c r="FI961" s="2"/>
      <c r="FJ961" s="2"/>
      <c r="FK961" s="2"/>
      <c r="FL961" s="2"/>
      <c r="FM961" s="2"/>
      <c r="FN961" s="2"/>
      <c r="FO961" s="2"/>
      <c r="FP961" s="2"/>
      <c r="FQ961" s="2"/>
      <c r="FR961" s="2"/>
      <c r="FS961" s="2"/>
      <c r="FT961" s="2"/>
      <c r="FU961" s="2"/>
      <c r="FV961" s="2"/>
      <c r="FW961" s="2"/>
      <c r="FX961" s="2"/>
      <c r="FY961" s="2"/>
      <c r="FZ961" s="2"/>
      <c r="GA961" s="2"/>
      <c r="GB961" s="2"/>
      <c r="GC961" s="2"/>
      <c r="GD961" s="2"/>
      <c r="GE961" s="2"/>
      <c r="GF961" s="2"/>
      <c r="GG961" s="2"/>
      <c r="GH961" s="2"/>
      <c r="GI961" s="2"/>
      <c r="GJ961" s="2"/>
      <c r="GK961" s="2"/>
      <c r="GL961" s="2"/>
      <c r="GM961" s="2"/>
      <c r="GN961" s="2"/>
      <c r="GO961" s="2"/>
      <c r="GP961" s="2"/>
      <c r="GQ961" s="2"/>
      <c r="GR961" s="2"/>
      <c r="GS961" s="2"/>
      <c r="GT961" s="2"/>
      <c r="GU961" s="2"/>
      <c r="GV961" s="2"/>
      <c r="GW961" s="2"/>
      <c r="GX961" s="2"/>
      <c r="GY961" s="2"/>
      <c r="GZ961" s="2"/>
      <c r="HA961" s="2"/>
      <c r="HB961" s="2"/>
      <c r="HC961" s="2"/>
      <c r="HD961" s="2"/>
      <c r="HE961" s="2"/>
      <c r="HF961" s="2"/>
      <c r="HG961" s="2"/>
      <c r="HH961" s="2"/>
      <c r="HI961" s="2"/>
      <c r="HJ961" s="2"/>
      <c r="HK961" s="2"/>
      <c r="HL961" s="2"/>
      <c r="HM961" s="2"/>
      <c r="HN961" s="2"/>
      <c r="HO961" s="2"/>
      <c r="HP961" s="2"/>
      <c r="HQ961" s="2"/>
      <c r="HR961" s="2"/>
      <c r="HS961" s="2"/>
      <c r="HT961" s="2"/>
      <c r="HU961" s="2"/>
      <c r="HV961" s="2"/>
      <c r="HW961" s="2"/>
      <c r="HX961" s="2"/>
      <c r="HY961" s="2"/>
      <c r="HZ961" s="2"/>
      <c r="IA961" s="2"/>
      <c r="IB961" s="2"/>
      <c r="IC961" s="2"/>
      <c r="ID961" s="2"/>
      <c r="IE961" s="2"/>
      <c r="IF961" s="2"/>
      <c r="IG961" s="2"/>
      <c r="IH961" s="2"/>
      <c r="II961" s="2"/>
      <c r="IJ961" s="2"/>
      <c r="IK961" s="2"/>
      <c r="IL961" s="2"/>
      <c r="IM961" s="2"/>
      <c r="IN961" s="2"/>
      <c r="IO961" s="2"/>
      <c r="IP961" s="2"/>
      <c r="IQ961" s="2"/>
      <c r="IR961" s="2"/>
      <c r="IS961" s="2"/>
      <c r="IT961" s="2"/>
      <c r="IU961" s="2"/>
      <c r="IV961" s="2"/>
      <c r="IW961" s="2"/>
      <c r="IX961" s="2"/>
      <c r="IY961" s="2"/>
      <c r="IZ961" s="2"/>
      <c r="JA961" s="2"/>
      <c r="JB961" s="2"/>
      <c r="JC961" s="2"/>
      <c r="JD961" s="2"/>
      <c r="JE961" s="2"/>
      <c r="JF961" s="2"/>
      <c r="JG961" s="2"/>
      <c r="JH961" s="2"/>
      <c r="JI961" s="2"/>
      <c r="JJ961" s="2"/>
      <c r="JK961" s="2"/>
      <c r="JL961" s="2"/>
      <c r="JM961" s="2"/>
      <c r="JN961" s="2"/>
      <c r="JO961" s="2"/>
      <c r="JP961" s="2"/>
      <c r="JQ961" s="2"/>
      <c r="JR961" s="2"/>
      <c r="JS961" s="2"/>
      <c r="JT961" s="2"/>
      <c r="JU961" s="2"/>
      <c r="JV961" s="2"/>
      <c r="JW961" s="2"/>
    </row>
    <row r="962" spans="1:283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6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  <c r="HV962" s="2"/>
      <c r="HW962" s="2"/>
      <c r="HX962" s="2"/>
      <c r="HY962" s="2"/>
      <c r="HZ962" s="2"/>
      <c r="IA962" s="2"/>
      <c r="IB962" s="2"/>
      <c r="IC962" s="2"/>
      <c r="ID962" s="2"/>
      <c r="IE962" s="2"/>
      <c r="IF962" s="2"/>
      <c r="IG962" s="2"/>
      <c r="IH962" s="2"/>
      <c r="II962" s="2"/>
      <c r="IJ962" s="2"/>
      <c r="IK962" s="2"/>
      <c r="IL962" s="2"/>
      <c r="IM962" s="2"/>
      <c r="IN962" s="2"/>
      <c r="IO962" s="2"/>
      <c r="IP962" s="2"/>
      <c r="IQ962" s="2"/>
      <c r="IR962" s="2"/>
      <c r="IS962" s="2"/>
      <c r="IT962" s="2"/>
      <c r="IU962" s="2"/>
      <c r="IV962" s="2"/>
      <c r="IW962" s="2"/>
      <c r="IX962" s="2"/>
      <c r="IY962" s="2"/>
      <c r="IZ962" s="2"/>
      <c r="JA962" s="2"/>
      <c r="JB962" s="2"/>
      <c r="JC962" s="2"/>
      <c r="JD962" s="2"/>
      <c r="JE962" s="2"/>
      <c r="JF962" s="2"/>
      <c r="JG962" s="2"/>
      <c r="JH962" s="2"/>
      <c r="JI962" s="2"/>
      <c r="JJ962" s="2"/>
      <c r="JK962" s="2"/>
      <c r="JL962" s="2"/>
      <c r="JM962" s="2"/>
      <c r="JN962" s="2"/>
      <c r="JO962" s="2"/>
      <c r="JP962" s="2"/>
      <c r="JQ962" s="2"/>
      <c r="JR962" s="2"/>
      <c r="JS962" s="2"/>
      <c r="JT962" s="2"/>
      <c r="JU962" s="2"/>
      <c r="JV962" s="2"/>
      <c r="JW962" s="2"/>
    </row>
    <row r="963" spans="1:283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6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  <c r="DL963" s="2"/>
      <c r="DM963" s="2"/>
      <c r="DN963" s="2"/>
      <c r="DO963" s="2"/>
      <c r="DP963" s="2"/>
      <c r="DQ963" s="2"/>
      <c r="DR963" s="2"/>
      <c r="DS963" s="2"/>
      <c r="DT963" s="2"/>
      <c r="DU963" s="2"/>
      <c r="DV963" s="2"/>
      <c r="DW963" s="2"/>
      <c r="DX963" s="2"/>
      <c r="DY963" s="2"/>
      <c r="DZ963" s="2"/>
      <c r="EA963" s="2"/>
      <c r="EB963" s="2"/>
      <c r="EC963" s="2"/>
      <c r="ED963" s="2"/>
      <c r="EE963" s="2"/>
      <c r="EF963" s="2"/>
      <c r="EG963" s="2"/>
      <c r="EH963" s="2"/>
      <c r="EI963" s="2"/>
      <c r="EJ963" s="2"/>
      <c r="EK963" s="2"/>
      <c r="EL963" s="2"/>
      <c r="EM963" s="2"/>
      <c r="EN963" s="2"/>
      <c r="EO963" s="2"/>
      <c r="EP963" s="2"/>
      <c r="EQ963" s="2"/>
      <c r="ER963" s="2"/>
      <c r="ES963" s="2"/>
      <c r="ET963" s="2"/>
      <c r="EU963" s="2"/>
      <c r="EV963" s="2"/>
      <c r="EW963" s="2"/>
      <c r="EX963" s="2"/>
      <c r="EY963" s="2"/>
      <c r="EZ963" s="2"/>
      <c r="FA963" s="2"/>
      <c r="FB963" s="2"/>
      <c r="FC963" s="2"/>
      <c r="FD963" s="2"/>
      <c r="FE963" s="2"/>
      <c r="FF963" s="2"/>
      <c r="FG963" s="2"/>
      <c r="FH963" s="2"/>
      <c r="FI963" s="2"/>
      <c r="FJ963" s="2"/>
      <c r="FK963" s="2"/>
      <c r="FL963" s="2"/>
      <c r="FM963" s="2"/>
      <c r="FN963" s="2"/>
      <c r="FO963" s="2"/>
      <c r="FP963" s="2"/>
      <c r="FQ963" s="2"/>
      <c r="FR963" s="2"/>
      <c r="FS963" s="2"/>
      <c r="FT963" s="2"/>
      <c r="FU963" s="2"/>
      <c r="FV963" s="2"/>
      <c r="FW963" s="2"/>
      <c r="FX963" s="2"/>
      <c r="FY963" s="2"/>
      <c r="FZ963" s="2"/>
      <c r="GA963" s="2"/>
      <c r="GB963" s="2"/>
      <c r="GC963" s="2"/>
      <c r="GD963" s="2"/>
      <c r="GE963" s="2"/>
      <c r="GF963" s="2"/>
      <c r="GG963" s="2"/>
      <c r="GH963" s="2"/>
      <c r="GI963" s="2"/>
      <c r="GJ963" s="2"/>
      <c r="GK963" s="2"/>
      <c r="GL963" s="2"/>
      <c r="GM963" s="2"/>
      <c r="GN963" s="2"/>
      <c r="GO963" s="2"/>
      <c r="GP963" s="2"/>
      <c r="GQ963" s="2"/>
      <c r="GR963" s="2"/>
      <c r="GS963" s="2"/>
      <c r="GT963" s="2"/>
      <c r="GU963" s="2"/>
      <c r="GV963" s="2"/>
      <c r="GW963" s="2"/>
      <c r="GX963" s="2"/>
      <c r="GY963" s="2"/>
      <c r="GZ963" s="2"/>
      <c r="HA963" s="2"/>
      <c r="HB963" s="2"/>
      <c r="HC963" s="2"/>
      <c r="HD963" s="2"/>
      <c r="HE963" s="2"/>
      <c r="HF963" s="2"/>
      <c r="HG963" s="2"/>
      <c r="HH963" s="2"/>
      <c r="HI963" s="2"/>
      <c r="HJ963" s="2"/>
      <c r="HK963" s="2"/>
      <c r="HL963" s="2"/>
      <c r="HM963" s="2"/>
      <c r="HN963" s="2"/>
      <c r="HO963" s="2"/>
      <c r="HP963" s="2"/>
      <c r="HQ963" s="2"/>
      <c r="HR963" s="2"/>
      <c r="HS963" s="2"/>
      <c r="HT963" s="2"/>
      <c r="HU963" s="2"/>
      <c r="HV963" s="2"/>
      <c r="HW963" s="2"/>
      <c r="HX963" s="2"/>
      <c r="HY963" s="2"/>
      <c r="HZ963" s="2"/>
      <c r="IA963" s="2"/>
      <c r="IB963" s="2"/>
      <c r="IC963" s="2"/>
      <c r="ID963" s="2"/>
      <c r="IE963" s="2"/>
      <c r="IF963" s="2"/>
      <c r="IG963" s="2"/>
      <c r="IH963" s="2"/>
      <c r="II963" s="2"/>
      <c r="IJ963" s="2"/>
      <c r="IK963" s="2"/>
      <c r="IL963" s="2"/>
      <c r="IM963" s="2"/>
      <c r="IN963" s="2"/>
      <c r="IO963" s="2"/>
      <c r="IP963" s="2"/>
      <c r="IQ963" s="2"/>
      <c r="IR963" s="2"/>
      <c r="IS963" s="2"/>
      <c r="IT963" s="2"/>
      <c r="IU963" s="2"/>
      <c r="IV963" s="2"/>
      <c r="IW963" s="2"/>
      <c r="IX963" s="2"/>
      <c r="IY963" s="2"/>
      <c r="IZ963" s="2"/>
      <c r="JA963" s="2"/>
      <c r="JB963" s="2"/>
      <c r="JC963" s="2"/>
      <c r="JD963" s="2"/>
      <c r="JE963" s="2"/>
      <c r="JF963" s="2"/>
      <c r="JG963" s="2"/>
      <c r="JH963" s="2"/>
      <c r="JI963" s="2"/>
      <c r="JJ963" s="2"/>
      <c r="JK963" s="2"/>
      <c r="JL963" s="2"/>
      <c r="JM963" s="2"/>
      <c r="JN963" s="2"/>
      <c r="JO963" s="2"/>
      <c r="JP963" s="2"/>
      <c r="JQ963" s="2"/>
      <c r="JR963" s="2"/>
      <c r="JS963" s="2"/>
      <c r="JT963" s="2"/>
      <c r="JU963" s="2"/>
      <c r="JV963" s="2"/>
      <c r="JW963" s="2"/>
    </row>
    <row r="964" spans="1:283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6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  <c r="HV964" s="2"/>
      <c r="HW964" s="2"/>
      <c r="HX964" s="2"/>
      <c r="HY964" s="2"/>
      <c r="HZ964" s="2"/>
      <c r="IA964" s="2"/>
      <c r="IB964" s="2"/>
      <c r="IC964" s="2"/>
      <c r="ID964" s="2"/>
      <c r="IE964" s="2"/>
      <c r="IF964" s="2"/>
      <c r="IG964" s="2"/>
      <c r="IH964" s="2"/>
      <c r="II964" s="2"/>
      <c r="IJ964" s="2"/>
      <c r="IK964" s="2"/>
      <c r="IL964" s="2"/>
      <c r="IM964" s="2"/>
      <c r="IN964" s="2"/>
      <c r="IO964" s="2"/>
      <c r="IP964" s="2"/>
      <c r="IQ964" s="2"/>
      <c r="IR964" s="2"/>
      <c r="IS964" s="2"/>
      <c r="IT964" s="2"/>
      <c r="IU964" s="2"/>
      <c r="IV964" s="2"/>
      <c r="IW964" s="2"/>
      <c r="IX964" s="2"/>
      <c r="IY964" s="2"/>
      <c r="IZ964" s="2"/>
      <c r="JA964" s="2"/>
      <c r="JB964" s="2"/>
      <c r="JC964" s="2"/>
      <c r="JD964" s="2"/>
      <c r="JE964" s="2"/>
      <c r="JF964" s="2"/>
      <c r="JG964" s="2"/>
      <c r="JH964" s="2"/>
      <c r="JI964" s="2"/>
      <c r="JJ964" s="2"/>
      <c r="JK964" s="2"/>
      <c r="JL964" s="2"/>
      <c r="JM964" s="2"/>
      <c r="JN964" s="2"/>
      <c r="JO964" s="2"/>
      <c r="JP964" s="2"/>
      <c r="JQ964" s="2"/>
      <c r="JR964" s="2"/>
      <c r="JS964" s="2"/>
      <c r="JT964" s="2"/>
      <c r="JU964" s="2"/>
      <c r="JV964" s="2"/>
      <c r="JW964" s="2"/>
    </row>
    <row r="965" spans="1:283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6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  <c r="DL965" s="2"/>
      <c r="DM965" s="2"/>
      <c r="DN965" s="2"/>
      <c r="DO965" s="2"/>
      <c r="DP965" s="2"/>
      <c r="DQ965" s="2"/>
      <c r="DR965" s="2"/>
      <c r="DS965" s="2"/>
      <c r="DT965" s="2"/>
      <c r="DU965" s="2"/>
      <c r="DV965" s="2"/>
      <c r="DW965" s="2"/>
      <c r="DX965" s="2"/>
      <c r="DY965" s="2"/>
      <c r="DZ965" s="2"/>
      <c r="EA965" s="2"/>
      <c r="EB965" s="2"/>
      <c r="EC965" s="2"/>
      <c r="ED965" s="2"/>
      <c r="EE965" s="2"/>
      <c r="EF965" s="2"/>
      <c r="EG965" s="2"/>
      <c r="EH965" s="2"/>
      <c r="EI965" s="2"/>
      <c r="EJ965" s="2"/>
      <c r="EK965" s="2"/>
      <c r="EL965" s="2"/>
      <c r="EM965" s="2"/>
      <c r="EN965" s="2"/>
      <c r="EO965" s="2"/>
      <c r="EP965" s="2"/>
      <c r="EQ965" s="2"/>
      <c r="ER965" s="2"/>
      <c r="ES965" s="2"/>
      <c r="ET965" s="2"/>
      <c r="EU965" s="2"/>
      <c r="EV965" s="2"/>
      <c r="EW965" s="2"/>
      <c r="EX965" s="2"/>
      <c r="EY965" s="2"/>
      <c r="EZ965" s="2"/>
      <c r="FA965" s="2"/>
      <c r="FB965" s="2"/>
      <c r="FC965" s="2"/>
      <c r="FD965" s="2"/>
      <c r="FE965" s="2"/>
      <c r="FF965" s="2"/>
      <c r="FG965" s="2"/>
      <c r="FH965" s="2"/>
      <c r="FI965" s="2"/>
      <c r="FJ965" s="2"/>
      <c r="FK965" s="2"/>
      <c r="FL965" s="2"/>
      <c r="FM965" s="2"/>
      <c r="FN965" s="2"/>
      <c r="FO965" s="2"/>
      <c r="FP965" s="2"/>
      <c r="FQ965" s="2"/>
      <c r="FR965" s="2"/>
      <c r="FS965" s="2"/>
      <c r="FT965" s="2"/>
      <c r="FU965" s="2"/>
      <c r="FV965" s="2"/>
      <c r="FW965" s="2"/>
      <c r="FX965" s="2"/>
      <c r="FY965" s="2"/>
      <c r="FZ965" s="2"/>
      <c r="GA965" s="2"/>
      <c r="GB965" s="2"/>
      <c r="GC965" s="2"/>
      <c r="GD965" s="2"/>
      <c r="GE965" s="2"/>
      <c r="GF965" s="2"/>
      <c r="GG965" s="2"/>
      <c r="GH965" s="2"/>
      <c r="GI965" s="2"/>
      <c r="GJ965" s="2"/>
      <c r="GK965" s="2"/>
      <c r="GL965" s="2"/>
      <c r="GM965" s="2"/>
      <c r="GN965" s="2"/>
      <c r="GO965" s="2"/>
      <c r="GP965" s="2"/>
      <c r="GQ965" s="2"/>
      <c r="GR965" s="2"/>
      <c r="GS965" s="2"/>
      <c r="GT965" s="2"/>
      <c r="GU965" s="2"/>
      <c r="GV965" s="2"/>
      <c r="GW965" s="2"/>
      <c r="GX965" s="2"/>
      <c r="GY965" s="2"/>
      <c r="GZ965" s="2"/>
      <c r="HA965" s="2"/>
      <c r="HB965" s="2"/>
      <c r="HC965" s="2"/>
      <c r="HD965" s="2"/>
      <c r="HE965" s="2"/>
      <c r="HF965" s="2"/>
      <c r="HG965" s="2"/>
      <c r="HH965" s="2"/>
      <c r="HI965" s="2"/>
      <c r="HJ965" s="2"/>
      <c r="HK965" s="2"/>
      <c r="HL965" s="2"/>
      <c r="HM965" s="2"/>
      <c r="HN965" s="2"/>
      <c r="HO965" s="2"/>
      <c r="HP965" s="2"/>
      <c r="HQ965" s="2"/>
      <c r="HR965" s="2"/>
      <c r="HS965" s="2"/>
      <c r="HT965" s="2"/>
      <c r="HU965" s="2"/>
      <c r="HV965" s="2"/>
      <c r="HW965" s="2"/>
      <c r="HX965" s="2"/>
      <c r="HY965" s="2"/>
      <c r="HZ965" s="2"/>
      <c r="IA965" s="2"/>
      <c r="IB965" s="2"/>
      <c r="IC965" s="2"/>
      <c r="ID965" s="2"/>
      <c r="IE965" s="2"/>
      <c r="IF965" s="2"/>
      <c r="IG965" s="2"/>
      <c r="IH965" s="2"/>
      <c r="II965" s="2"/>
      <c r="IJ965" s="2"/>
      <c r="IK965" s="2"/>
      <c r="IL965" s="2"/>
      <c r="IM965" s="2"/>
      <c r="IN965" s="2"/>
      <c r="IO965" s="2"/>
      <c r="IP965" s="2"/>
      <c r="IQ965" s="2"/>
      <c r="IR965" s="2"/>
      <c r="IS965" s="2"/>
      <c r="IT965" s="2"/>
      <c r="IU965" s="2"/>
      <c r="IV965" s="2"/>
      <c r="IW965" s="2"/>
      <c r="IX965" s="2"/>
      <c r="IY965" s="2"/>
      <c r="IZ965" s="2"/>
      <c r="JA965" s="2"/>
      <c r="JB965" s="2"/>
      <c r="JC965" s="2"/>
      <c r="JD965" s="2"/>
      <c r="JE965" s="2"/>
      <c r="JF965" s="2"/>
      <c r="JG965" s="2"/>
      <c r="JH965" s="2"/>
      <c r="JI965" s="2"/>
      <c r="JJ965" s="2"/>
      <c r="JK965" s="2"/>
      <c r="JL965" s="2"/>
      <c r="JM965" s="2"/>
      <c r="JN965" s="2"/>
      <c r="JO965" s="2"/>
      <c r="JP965" s="2"/>
      <c r="JQ965" s="2"/>
      <c r="JR965" s="2"/>
      <c r="JS965" s="2"/>
      <c r="JT965" s="2"/>
      <c r="JU965" s="2"/>
      <c r="JV965" s="2"/>
      <c r="JW965" s="2"/>
    </row>
    <row r="966" spans="1:283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6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  <c r="HV966" s="2"/>
      <c r="HW966" s="2"/>
      <c r="HX966" s="2"/>
      <c r="HY966" s="2"/>
      <c r="HZ966" s="2"/>
      <c r="IA966" s="2"/>
      <c r="IB966" s="2"/>
      <c r="IC966" s="2"/>
      <c r="ID966" s="2"/>
      <c r="IE966" s="2"/>
      <c r="IF966" s="2"/>
      <c r="IG966" s="2"/>
      <c r="IH966" s="2"/>
      <c r="II966" s="2"/>
      <c r="IJ966" s="2"/>
      <c r="IK966" s="2"/>
      <c r="IL966" s="2"/>
      <c r="IM966" s="2"/>
      <c r="IN966" s="2"/>
      <c r="IO966" s="2"/>
      <c r="IP966" s="2"/>
      <c r="IQ966" s="2"/>
      <c r="IR966" s="2"/>
      <c r="IS966" s="2"/>
      <c r="IT966" s="2"/>
      <c r="IU966" s="2"/>
      <c r="IV966" s="2"/>
      <c r="IW966" s="2"/>
      <c r="IX966" s="2"/>
      <c r="IY966" s="2"/>
      <c r="IZ966" s="2"/>
      <c r="JA966" s="2"/>
      <c r="JB966" s="2"/>
      <c r="JC966" s="2"/>
      <c r="JD966" s="2"/>
      <c r="JE966" s="2"/>
      <c r="JF966" s="2"/>
      <c r="JG966" s="2"/>
      <c r="JH966" s="2"/>
      <c r="JI966" s="2"/>
      <c r="JJ966" s="2"/>
      <c r="JK966" s="2"/>
      <c r="JL966" s="2"/>
      <c r="JM966" s="2"/>
      <c r="JN966" s="2"/>
      <c r="JO966" s="2"/>
      <c r="JP966" s="2"/>
      <c r="JQ966" s="2"/>
      <c r="JR966" s="2"/>
      <c r="JS966" s="2"/>
      <c r="JT966" s="2"/>
      <c r="JU966" s="2"/>
      <c r="JV966" s="2"/>
      <c r="JW966" s="2"/>
    </row>
    <row r="967" spans="1:283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6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  <c r="DL967" s="2"/>
      <c r="DM967" s="2"/>
      <c r="DN967" s="2"/>
      <c r="DO967" s="2"/>
      <c r="DP967" s="2"/>
      <c r="DQ967" s="2"/>
      <c r="DR967" s="2"/>
      <c r="DS967" s="2"/>
      <c r="DT967" s="2"/>
      <c r="DU967" s="2"/>
      <c r="DV967" s="2"/>
      <c r="DW967" s="2"/>
      <c r="DX967" s="2"/>
      <c r="DY967" s="2"/>
      <c r="DZ967" s="2"/>
      <c r="EA967" s="2"/>
      <c r="EB967" s="2"/>
      <c r="EC967" s="2"/>
      <c r="ED967" s="2"/>
      <c r="EE967" s="2"/>
      <c r="EF967" s="2"/>
      <c r="EG967" s="2"/>
      <c r="EH967" s="2"/>
      <c r="EI967" s="2"/>
      <c r="EJ967" s="2"/>
      <c r="EK967" s="2"/>
      <c r="EL967" s="2"/>
      <c r="EM967" s="2"/>
      <c r="EN967" s="2"/>
      <c r="EO967" s="2"/>
      <c r="EP967" s="2"/>
      <c r="EQ967" s="2"/>
      <c r="ER967" s="2"/>
      <c r="ES967" s="2"/>
      <c r="ET967" s="2"/>
      <c r="EU967" s="2"/>
      <c r="EV967" s="2"/>
      <c r="EW967" s="2"/>
      <c r="EX967" s="2"/>
      <c r="EY967" s="2"/>
      <c r="EZ967" s="2"/>
      <c r="FA967" s="2"/>
      <c r="FB967" s="2"/>
      <c r="FC967" s="2"/>
      <c r="FD967" s="2"/>
      <c r="FE967" s="2"/>
      <c r="FF967" s="2"/>
      <c r="FG967" s="2"/>
      <c r="FH967" s="2"/>
      <c r="FI967" s="2"/>
      <c r="FJ967" s="2"/>
      <c r="FK967" s="2"/>
      <c r="FL967" s="2"/>
      <c r="FM967" s="2"/>
      <c r="FN967" s="2"/>
      <c r="FO967" s="2"/>
      <c r="FP967" s="2"/>
      <c r="FQ967" s="2"/>
      <c r="FR967" s="2"/>
      <c r="FS967" s="2"/>
      <c r="FT967" s="2"/>
      <c r="FU967" s="2"/>
      <c r="FV967" s="2"/>
      <c r="FW967" s="2"/>
      <c r="FX967" s="2"/>
      <c r="FY967" s="2"/>
      <c r="FZ967" s="2"/>
      <c r="GA967" s="2"/>
      <c r="GB967" s="2"/>
      <c r="GC967" s="2"/>
      <c r="GD967" s="2"/>
      <c r="GE967" s="2"/>
      <c r="GF967" s="2"/>
      <c r="GG967" s="2"/>
      <c r="GH967" s="2"/>
      <c r="GI967" s="2"/>
      <c r="GJ967" s="2"/>
      <c r="GK967" s="2"/>
      <c r="GL967" s="2"/>
      <c r="GM967" s="2"/>
      <c r="GN967" s="2"/>
      <c r="GO967" s="2"/>
      <c r="GP967" s="2"/>
      <c r="GQ967" s="2"/>
      <c r="GR967" s="2"/>
      <c r="GS967" s="2"/>
      <c r="GT967" s="2"/>
      <c r="GU967" s="2"/>
      <c r="GV967" s="2"/>
      <c r="GW967" s="2"/>
      <c r="GX967" s="2"/>
      <c r="GY967" s="2"/>
      <c r="GZ967" s="2"/>
      <c r="HA967" s="2"/>
      <c r="HB967" s="2"/>
      <c r="HC967" s="2"/>
      <c r="HD967" s="2"/>
      <c r="HE967" s="2"/>
      <c r="HF967" s="2"/>
      <c r="HG967" s="2"/>
      <c r="HH967" s="2"/>
      <c r="HI967" s="2"/>
      <c r="HJ967" s="2"/>
      <c r="HK967" s="2"/>
      <c r="HL967" s="2"/>
      <c r="HM967" s="2"/>
      <c r="HN967" s="2"/>
      <c r="HO967" s="2"/>
      <c r="HP967" s="2"/>
      <c r="HQ967" s="2"/>
      <c r="HR967" s="2"/>
      <c r="HS967" s="2"/>
      <c r="HT967" s="2"/>
      <c r="HU967" s="2"/>
      <c r="HV967" s="2"/>
      <c r="HW967" s="2"/>
      <c r="HX967" s="2"/>
      <c r="HY967" s="2"/>
      <c r="HZ967" s="2"/>
      <c r="IA967" s="2"/>
      <c r="IB967" s="2"/>
      <c r="IC967" s="2"/>
      <c r="ID967" s="2"/>
      <c r="IE967" s="2"/>
      <c r="IF967" s="2"/>
      <c r="IG967" s="2"/>
      <c r="IH967" s="2"/>
      <c r="II967" s="2"/>
      <c r="IJ967" s="2"/>
      <c r="IK967" s="2"/>
      <c r="IL967" s="2"/>
      <c r="IM967" s="2"/>
      <c r="IN967" s="2"/>
      <c r="IO967" s="2"/>
      <c r="IP967" s="2"/>
      <c r="IQ967" s="2"/>
      <c r="IR967" s="2"/>
      <c r="IS967" s="2"/>
      <c r="IT967" s="2"/>
      <c r="IU967" s="2"/>
      <c r="IV967" s="2"/>
      <c r="IW967" s="2"/>
      <c r="IX967" s="2"/>
      <c r="IY967" s="2"/>
      <c r="IZ967" s="2"/>
      <c r="JA967" s="2"/>
      <c r="JB967" s="2"/>
      <c r="JC967" s="2"/>
      <c r="JD967" s="2"/>
      <c r="JE967" s="2"/>
      <c r="JF967" s="2"/>
      <c r="JG967" s="2"/>
      <c r="JH967" s="2"/>
      <c r="JI967" s="2"/>
      <c r="JJ967" s="2"/>
      <c r="JK967" s="2"/>
      <c r="JL967" s="2"/>
      <c r="JM967" s="2"/>
      <c r="JN967" s="2"/>
      <c r="JO967" s="2"/>
      <c r="JP967" s="2"/>
      <c r="JQ967" s="2"/>
      <c r="JR967" s="2"/>
      <c r="JS967" s="2"/>
      <c r="JT967" s="2"/>
      <c r="JU967" s="2"/>
      <c r="JV967" s="2"/>
      <c r="JW967" s="2"/>
    </row>
    <row r="968" spans="1:283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6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  <c r="HV968" s="2"/>
      <c r="HW968" s="2"/>
      <c r="HX968" s="2"/>
      <c r="HY968" s="2"/>
      <c r="HZ968" s="2"/>
      <c r="IA968" s="2"/>
      <c r="IB968" s="2"/>
      <c r="IC968" s="2"/>
      <c r="ID968" s="2"/>
      <c r="IE968" s="2"/>
      <c r="IF968" s="2"/>
      <c r="IG968" s="2"/>
      <c r="IH968" s="2"/>
      <c r="II968" s="2"/>
      <c r="IJ968" s="2"/>
      <c r="IK968" s="2"/>
      <c r="IL968" s="2"/>
      <c r="IM968" s="2"/>
      <c r="IN968" s="2"/>
      <c r="IO968" s="2"/>
      <c r="IP968" s="2"/>
      <c r="IQ968" s="2"/>
      <c r="IR968" s="2"/>
      <c r="IS968" s="2"/>
      <c r="IT968" s="2"/>
      <c r="IU968" s="2"/>
      <c r="IV968" s="2"/>
      <c r="IW968" s="2"/>
      <c r="IX968" s="2"/>
      <c r="IY968" s="2"/>
      <c r="IZ968" s="2"/>
      <c r="JA968" s="2"/>
      <c r="JB968" s="2"/>
      <c r="JC968" s="2"/>
      <c r="JD968" s="2"/>
      <c r="JE968" s="2"/>
      <c r="JF968" s="2"/>
      <c r="JG968" s="2"/>
      <c r="JH968" s="2"/>
      <c r="JI968" s="2"/>
      <c r="JJ968" s="2"/>
      <c r="JK968" s="2"/>
      <c r="JL968" s="2"/>
      <c r="JM968" s="2"/>
      <c r="JN968" s="2"/>
      <c r="JO968" s="2"/>
      <c r="JP968" s="2"/>
      <c r="JQ968" s="2"/>
      <c r="JR968" s="2"/>
      <c r="JS968" s="2"/>
      <c r="JT968" s="2"/>
      <c r="JU968" s="2"/>
      <c r="JV968" s="2"/>
      <c r="JW968" s="2"/>
    </row>
    <row r="969" spans="1:283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6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  <c r="DL969" s="2"/>
      <c r="DM969" s="2"/>
      <c r="DN969" s="2"/>
      <c r="DO969" s="2"/>
      <c r="DP969" s="2"/>
      <c r="DQ969" s="2"/>
      <c r="DR969" s="2"/>
      <c r="DS969" s="2"/>
      <c r="DT969" s="2"/>
      <c r="DU969" s="2"/>
      <c r="DV969" s="2"/>
      <c r="DW969" s="2"/>
      <c r="DX969" s="2"/>
      <c r="DY969" s="2"/>
      <c r="DZ969" s="2"/>
      <c r="EA969" s="2"/>
      <c r="EB969" s="2"/>
      <c r="EC969" s="2"/>
      <c r="ED969" s="2"/>
      <c r="EE969" s="2"/>
      <c r="EF969" s="2"/>
      <c r="EG969" s="2"/>
      <c r="EH969" s="2"/>
      <c r="EI969" s="2"/>
      <c r="EJ969" s="2"/>
      <c r="EK969" s="2"/>
      <c r="EL969" s="2"/>
      <c r="EM969" s="2"/>
      <c r="EN969" s="2"/>
      <c r="EO969" s="2"/>
      <c r="EP969" s="2"/>
      <c r="EQ969" s="2"/>
      <c r="ER969" s="2"/>
      <c r="ES969" s="2"/>
      <c r="ET969" s="2"/>
      <c r="EU969" s="2"/>
      <c r="EV969" s="2"/>
      <c r="EW969" s="2"/>
      <c r="EX969" s="2"/>
      <c r="EY969" s="2"/>
      <c r="EZ969" s="2"/>
      <c r="FA969" s="2"/>
      <c r="FB969" s="2"/>
      <c r="FC969" s="2"/>
      <c r="FD969" s="2"/>
      <c r="FE969" s="2"/>
      <c r="FF969" s="2"/>
      <c r="FG969" s="2"/>
      <c r="FH969" s="2"/>
      <c r="FI969" s="2"/>
      <c r="FJ969" s="2"/>
      <c r="FK969" s="2"/>
      <c r="FL969" s="2"/>
      <c r="FM969" s="2"/>
      <c r="FN969" s="2"/>
      <c r="FO969" s="2"/>
      <c r="FP969" s="2"/>
      <c r="FQ969" s="2"/>
      <c r="FR969" s="2"/>
      <c r="FS969" s="2"/>
      <c r="FT969" s="2"/>
      <c r="FU969" s="2"/>
      <c r="FV969" s="2"/>
      <c r="FW969" s="2"/>
      <c r="FX969" s="2"/>
      <c r="FY969" s="2"/>
      <c r="FZ969" s="2"/>
      <c r="GA969" s="2"/>
      <c r="GB969" s="2"/>
      <c r="GC969" s="2"/>
      <c r="GD969" s="2"/>
      <c r="GE969" s="2"/>
      <c r="GF969" s="2"/>
      <c r="GG969" s="2"/>
      <c r="GH969" s="2"/>
      <c r="GI969" s="2"/>
      <c r="GJ969" s="2"/>
      <c r="GK969" s="2"/>
      <c r="GL969" s="2"/>
      <c r="GM969" s="2"/>
      <c r="GN969" s="2"/>
      <c r="GO969" s="2"/>
      <c r="GP969" s="2"/>
      <c r="GQ969" s="2"/>
      <c r="GR969" s="2"/>
      <c r="GS969" s="2"/>
      <c r="GT969" s="2"/>
      <c r="GU969" s="2"/>
      <c r="GV969" s="2"/>
      <c r="GW969" s="2"/>
      <c r="GX969" s="2"/>
      <c r="GY969" s="2"/>
      <c r="GZ969" s="2"/>
      <c r="HA969" s="2"/>
      <c r="HB969" s="2"/>
      <c r="HC969" s="2"/>
      <c r="HD969" s="2"/>
      <c r="HE969" s="2"/>
      <c r="HF969" s="2"/>
      <c r="HG969" s="2"/>
      <c r="HH969" s="2"/>
      <c r="HI969" s="2"/>
      <c r="HJ969" s="2"/>
      <c r="HK969" s="2"/>
      <c r="HL969" s="2"/>
      <c r="HM969" s="2"/>
      <c r="HN969" s="2"/>
      <c r="HO969" s="2"/>
      <c r="HP969" s="2"/>
      <c r="HQ969" s="2"/>
      <c r="HR969" s="2"/>
      <c r="HS969" s="2"/>
      <c r="HT969" s="2"/>
      <c r="HU969" s="2"/>
      <c r="HV969" s="2"/>
      <c r="HW969" s="2"/>
      <c r="HX969" s="2"/>
      <c r="HY969" s="2"/>
      <c r="HZ969" s="2"/>
      <c r="IA969" s="2"/>
      <c r="IB969" s="2"/>
      <c r="IC969" s="2"/>
      <c r="ID969" s="2"/>
      <c r="IE969" s="2"/>
      <c r="IF969" s="2"/>
      <c r="IG969" s="2"/>
      <c r="IH969" s="2"/>
      <c r="II969" s="2"/>
      <c r="IJ969" s="2"/>
      <c r="IK969" s="2"/>
      <c r="IL969" s="2"/>
      <c r="IM969" s="2"/>
      <c r="IN969" s="2"/>
      <c r="IO969" s="2"/>
      <c r="IP969" s="2"/>
      <c r="IQ969" s="2"/>
      <c r="IR969" s="2"/>
      <c r="IS969" s="2"/>
      <c r="IT969" s="2"/>
      <c r="IU969" s="2"/>
      <c r="IV969" s="2"/>
      <c r="IW969" s="2"/>
      <c r="IX969" s="2"/>
      <c r="IY969" s="2"/>
      <c r="IZ969" s="2"/>
      <c r="JA969" s="2"/>
      <c r="JB969" s="2"/>
      <c r="JC969" s="2"/>
      <c r="JD969" s="2"/>
      <c r="JE969" s="2"/>
      <c r="JF969" s="2"/>
      <c r="JG969" s="2"/>
      <c r="JH969" s="2"/>
      <c r="JI969" s="2"/>
      <c r="JJ969" s="2"/>
      <c r="JK969" s="2"/>
      <c r="JL969" s="2"/>
      <c r="JM969" s="2"/>
      <c r="JN969" s="2"/>
      <c r="JO969" s="2"/>
      <c r="JP969" s="2"/>
      <c r="JQ969" s="2"/>
      <c r="JR969" s="2"/>
      <c r="JS969" s="2"/>
      <c r="JT969" s="2"/>
      <c r="JU969" s="2"/>
      <c r="JV969" s="2"/>
      <c r="JW969" s="2"/>
    </row>
    <row r="970" spans="1:283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6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  <c r="HV970" s="2"/>
      <c r="HW970" s="2"/>
      <c r="HX970" s="2"/>
      <c r="HY970" s="2"/>
      <c r="HZ970" s="2"/>
      <c r="IA970" s="2"/>
      <c r="IB970" s="2"/>
      <c r="IC970" s="2"/>
      <c r="ID970" s="2"/>
      <c r="IE970" s="2"/>
      <c r="IF970" s="2"/>
      <c r="IG970" s="2"/>
      <c r="IH970" s="2"/>
      <c r="II970" s="2"/>
      <c r="IJ970" s="2"/>
      <c r="IK970" s="2"/>
      <c r="IL970" s="2"/>
      <c r="IM970" s="2"/>
      <c r="IN970" s="2"/>
      <c r="IO970" s="2"/>
      <c r="IP970" s="2"/>
      <c r="IQ970" s="2"/>
      <c r="IR970" s="2"/>
      <c r="IS970" s="2"/>
      <c r="IT970" s="2"/>
      <c r="IU970" s="2"/>
      <c r="IV970" s="2"/>
      <c r="IW970" s="2"/>
      <c r="IX970" s="2"/>
      <c r="IY970" s="2"/>
      <c r="IZ970" s="2"/>
      <c r="JA970" s="2"/>
      <c r="JB970" s="2"/>
      <c r="JC970" s="2"/>
      <c r="JD970" s="2"/>
      <c r="JE970" s="2"/>
      <c r="JF970" s="2"/>
      <c r="JG970" s="2"/>
      <c r="JH970" s="2"/>
      <c r="JI970" s="2"/>
      <c r="JJ970" s="2"/>
      <c r="JK970" s="2"/>
      <c r="JL970" s="2"/>
      <c r="JM970" s="2"/>
      <c r="JN970" s="2"/>
      <c r="JO970" s="2"/>
      <c r="JP970" s="2"/>
      <c r="JQ970" s="2"/>
      <c r="JR970" s="2"/>
      <c r="JS970" s="2"/>
      <c r="JT970" s="2"/>
      <c r="JU970" s="2"/>
      <c r="JV970" s="2"/>
      <c r="JW970" s="2"/>
    </row>
    <row r="971" spans="1:283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6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  <c r="DL971" s="2"/>
      <c r="DM971" s="2"/>
      <c r="DN971" s="2"/>
      <c r="DO971" s="2"/>
      <c r="DP971" s="2"/>
      <c r="DQ971" s="2"/>
      <c r="DR971" s="2"/>
      <c r="DS971" s="2"/>
      <c r="DT971" s="2"/>
      <c r="DU971" s="2"/>
      <c r="DV971" s="2"/>
      <c r="DW971" s="2"/>
      <c r="DX971" s="2"/>
      <c r="DY971" s="2"/>
      <c r="DZ971" s="2"/>
      <c r="EA971" s="2"/>
      <c r="EB971" s="2"/>
      <c r="EC971" s="2"/>
      <c r="ED971" s="2"/>
      <c r="EE971" s="2"/>
      <c r="EF971" s="2"/>
      <c r="EG971" s="2"/>
      <c r="EH971" s="2"/>
      <c r="EI971" s="2"/>
      <c r="EJ971" s="2"/>
      <c r="EK971" s="2"/>
      <c r="EL971" s="2"/>
      <c r="EM971" s="2"/>
      <c r="EN971" s="2"/>
      <c r="EO971" s="2"/>
      <c r="EP971" s="2"/>
      <c r="EQ971" s="2"/>
      <c r="ER971" s="2"/>
      <c r="ES971" s="2"/>
      <c r="ET971" s="2"/>
      <c r="EU971" s="2"/>
      <c r="EV971" s="2"/>
      <c r="EW971" s="2"/>
      <c r="EX971" s="2"/>
      <c r="EY971" s="2"/>
      <c r="EZ971" s="2"/>
      <c r="FA971" s="2"/>
      <c r="FB971" s="2"/>
      <c r="FC971" s="2"/>
      <c r="FD971" s="2"/>
      <c r="FE971" s="2"/>
      <c r="FF971" s="2"/>
      <c r="FG971" s="2"/>
      <c r="FH971" s="2"/>
      <c r="FI971" s="2"/>
      <c r="FJ971" s="2"/>
      <c r="FK971" s="2"/>
      <c r="FL971" s="2"/>
      <c r="FM971" s="2"/>
      <c r="FN971" s="2"/>
      <c r="FO971" s="2"/>
      <c r="FP971" s="2"/>
      <c r="FQ971" s="2"/>
      <c r="FR971" s="2"/>
      <c r="FS971" s="2"/>
      <c r="FT971" s="2"/>
      <c r="FU971" s="2"/>
      <c r="FV971" s="2"/>
      <c r="FW971" s="2"/>
      <c r="FX971" s="2"/>
      <c r="FY971" s="2"/>
      <c r="FZ971" s="2"/>
      <c r="GA971" s="2"/>
      <c r="GB971" s="2"/>
      <c r="GC971" s="2"/>
      <c r="GD971" s="2"/>
      <c r="GE971" s="2"/>
      <c r="GF971" s="2"/>
      <c r="GG971" s="2"/>
      <c r="GH971" s="2"/>
      <c r="GI971" s="2"/>
      <c r="GJ971" s="2"/>
      <c r="GK971" s="2"/>
      <c r="GL971" s="2"/>
      <c r="GM971" s="2"/>
      <c r="GN971" s="2"/>
      <c r="GO971" s="2"/>
      <c r="GP971" s="2"/>
      <c r="GQ971" s="2"/>
      <c r="GR971" s="2"/>
      <c r="GS971" s="2"/>
      <c r="GT971" s="2"/>
      <c r="GU971" s="2"/>
      <c r="GV971" s="2"/>
      <c r="GW971" s="2"/>
      <c r="GX971" s="2"/>
      <c r="GY971" s="2"/>
      <c r="GZ971" s="2"/>
      <c r="HA971" s="2"/>
      <c r="HB971" s="2"/>
      <c r="HC971" s="2"/>
      <c r="HD971" s="2"/>
      <c r="HE971" s="2"/>
      <c r="HF971" s="2"/>
      <c r="HG971" s="2"/>
      <c r="HH971" s="2"/>
      <c r="HI971" s="2"/>
      <c r="HJ971" s="2"/>
      <c r="HK971" s="2"/>
      <c r="HL971" s="2"/>
      <c r="HM971" s="2"/>
      <c r="HN971" s="2"/>
      <c r="HO971" s="2"/>
      <c r="HP971" s="2"/>
      <c r="HQ971" s="2"/>
      <c r="HR971" s="2"/>
      <c r="HS971" s="2"/>
      <c r="HT971" s="2"/>
      <c r="HU971" s="2"/>
      <c r="HV971" s="2"/>
      <c r="HW971" s="2"/>
      <c r="HX971" s="2"/>
      <c r="HY971" s="2"/>
      <c r="HZ971" s="2"/>
      <c r="IA971" s="2"/>
      <c r="IB971" s="2"/>
      <c r="IC971" s="2"/>
      <c r="ID971" s="2"/>
      <c r="IE971" s="2"/>
      <c r="IF971" s="2"/>
      <c r="IG971" s="2"/>
      <c r="IH971" s="2"/>
      <c r="II971" s="2"/>
      <c r="IJ971" s="2"/>
      <c r="IK971" s="2"/>
      <c r="IL971" s="2"/>
      <c r="IM971" s="2"/>
      <c r="IN971" s="2"/>
      <c r="IO971" s="2"/>
      <c r="IP971" s="2"/>
      <c r="IQ971" s="2"/>
      <c r="IR971" s="2"/>
      <c r="IS971" s="2"/>
      <c r="IT971" s="2"/>
      <c r="IU971" s="2"/>
      <c r="IV971" s="2"/>
      <c r="IW971" s="2"/>
      <c r="IX971" s="2"/>
      <c r="IY971" s="2"/>
      <c r="IZ971" s="2"/>
      <c r="JA971" s="2"/>
      <c r="JB971" s="2"/>
      <c r="JC971" s="2"/>
      <c r="JD971" s="2"/>
      <c r="JE971" s="2"/>
      <c r="JF971" s="2"/>
      <c r="JG971" s="2"/>
      <c r="JH971" s="2"/>
      <c r="JI971" s="2"/>
      <c r="JJ971" s="2"/>
      <c r="JK971" s="2"/>
      <c r="JL971" s="2"/>
      <c r="JM971" s="2"/>
      <c r="JN971" s="2"/>
      <c r="JO971" s="2"/>
      <c r="JP971" s="2"/>
      <c r="JQ971" s="2"/>
      <c r="JR971" s="2"/>
      <c r="JS971" s="2"/>
      <c r="JT971" s="2"/>
      <c r="JU971" s="2"/>
      <c r="JV971" s="2"/>
      <c r="JW971" s="2"/>
    </row>
    <row r="972" spans="1:283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6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  <c r="HV972" s="2"/>
      <c r="HW972" s="2"/>
      <c r="HX972" s="2"/>
      <c r="HY972" s="2"/>
      <c r="HZ972" s="2"/>
      <c r="IA972" s="2"/>
      <c r="IB972" s="2"/>
      <c r="IC972" s="2"/>
      <c r="ID972" s="2"/>
      <c r="IE972" s="2"/>
      <c r="IF972" s="2"/>
      <c r="IG972" s="2"/>
      <c r="IH972" s="2"/>
      <c r="II972" s="2"/>
      <c r="IJ972" s="2"/>
      <c r="IK972" s="2"/>
      <c r="IL972" s="2"/>
      <c r="IM972" s="2"/>
      <c r="IN972" s="2"/>
      <c r="IO972" s="2"/>
      <c r="IP972" s="2"/>
      <c r="IQ972" s="2"/>
      <c r="IR972" s="2"/>
      <c r="IS972" s="2"/>
      <c r="IT972" s="2"/>
      <c r="IU972" s="2"/>
      <c r="IV972" s="2"/>
      <c r="IW972" s="2"/>
      <c r="IX972" s="2"/>
      <c r="IY972" s="2"/>
      <c r="IZ972" s="2"/>
      <c r="JA972" s="2"/>
      <c r="JB972" s="2"/>
      <c r="JC972" s="2"/>
      <c r="JD972" s="2"/>
      <c r="JE972" s="2"/>
      <c r="JF972" s="2"/>
      <c r="JG972" s="2"/>
      <c r="JH972" s="2"/>
      <c r="JI972" s="2"/>
      <c r="JJ972" s="2"/>
      <c r="JK972" s="2"/>
      <c r="JL972" s="2"/>
      <c r="JM972" s="2"/>
      <c r="JN972" s="2"/>
      <c r="JO972" s="2"/>
      <c r="JP972" s="2"/>
      <c r="JQ972" s="2"/>
      <c r="JR972" s="2"/>
      <c r="JS972" s="2"/>
      <c r="JT972" s="2"/>
      <c r="JU972" s="2"/>
      <c r="JV972" s="2"/>
      <c r="JW972" s="2"/>
    </row>
    <row r="973" spans="1:283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6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  <c r="DL973" s="2"/>
      <c r="DM973" s="2"/>
      <c r="DN973" s="2"/>
      <c r="DO973" s="2"/>
      <c r="DP973" s="2"/>
      <c r="DQ973" s="2"/>
      <c r="DR973" s="2"/>
      <c r="DS973" s="2"/>
      <c r="DT973" s="2"/>
      <c r="DU973" s="2"/>
      <c r="DV973" s="2"/>
      <c r="DW973" s="2"/>
      <c r="DX973" s="2"/>
      <c r="DY973" s="2"/>
      <c r="DZ973" s="2"/>
      <c r="EA973" s="2"/>
      <c r="EB973" s="2"/>
      <c r="EC973" s="2"/>
      <c r="ED973" s="2"/>
      <c r="EE973" s="2"/>
      <c r="EF973" s="2"/>
      <c r="EG973" s="2"/>
      <c r="EH973" s="2"/>
      <c r="EI973" s="2"/>
      <c r="EJ973" s="2"/>
      <c r="EK973" s="2"/>
      <c r="EL973" s="2"/>
      <c r="EM973" s="2"/>
      <c r="EN973" s="2"/>
      <c r="EO973" s="2"/>
      <c r="EP973" s="2"/>
      <c r="EQ973" s="2"/>
      <c r="ER973" s="2"/>
      <c r="ES973" s="2"/>
      <c r="ET973" s="2"/>
      <c r="EU973" s="2"/>
      <c r="EV973" s="2"/>
      <c r="EW973" s="2"/>
      <c r="EX973" s="2"/>
      <c r="EY973" s="2"/>
      <c r="EZ973" s="2"/>
      <c r="FA973" s="2"/>
      <c r="FB973" s="2"/>
      <c r="FC973" s="2"/>
      <c r="FD973" s="2"/>
      <c r="FE973" s="2"/>
      <c r="FF973" s="2"/>
      <c r="FG973" s="2"/>
      <c r="FH973" s="2"/>
      <c r="FI973" s="2"/>
      <c r="FJ973" s="2"/>
      <c r="FK973" s="2"/>
      <c r="FL973" s="2"/>
      <c r="FM973" s="2"/>
      <c r="FN973" s="2"/>
      <c r="FO973" s="2"/>
      <c r="FP973" s="2"/>
      <c r="FQ973" s="2"/>
      <c r="FR973" s="2"/>
      <c r="FS973" s="2"/>
      <c r="FT973" s="2"/>
      <c r="FU973" s="2"/>
      <c r="FV973" s="2"/>
      <c r="FW973" s="2"/>
      <c r="FX973" s="2"/>
      <c r="FY973" s="2"/>
      <c r="FZ973" s="2"/>
      <c r="GA973" s="2"/>
      <c r="GB973" s="2"/>
      <c r="GC973" s="2"/>
      <c r="GD973" s="2"/>
      <c r="GE973" s="2"/>
      <c r="GF973" s="2"/>
      <c r="GG973" s="2"/>
      <c r="GH973" s="2"/>
      <c r="GI973" s="2"/>
      <c r="GJ973" s="2"/>
      <c r="GK973" s="2"/>
      <c r="GL973" s="2"/>
      <c r="GM973" s="2"/>
      <c r="GN973" s="2"/>
      <c r="GO973" s="2"/>
      <c r="GP973" s="2"/>
      <c r="GQ973" s="2"/>
      <c r="GR973" s="2"/>
      <c r="GS973" s="2"/>
      <c r="GT973" s="2"/>
      <c r="GU973" s="2"/>
      <c r="GV973" s="2"/>
      <c r="GW973" s="2"/>
      <c r="GX973" s="2"/>
      <c r="GY973" s="2"/>
      <c r="GZ973" s="2"/>
      <c r="HA973" s="2"/>
      <c r="HB973" s="2"/>
      <c r="HC973" s="2"/>
      <c r="HD973" s="2"/>
      <c r="HE973" s="2"/>
      <c r="HF973" s="2"/>
      <c r="HG973" s="2"/>
      <c r="HH973" s="2"/>
      <c r="HI973" s="2"/>
      <c r="HJ973" s="2"/>
      <c r="HK973" s="2"/>
      <c r="HL973" s="2"/>
      <c r="HM973" s="2"/>
      <c r="HN973" s="2"/>
      <c r="HO973" s="2"/>
      <c r="HP973" s="2"/>
      <c r="HQ973" s="2"/>
      <c r="HR973" s="2"/>
      <c r="HS973" s="2"/>
      <c r="HT973" s="2"/>
      <c r="HU973" s="2"/>
      <c r="HV973" s="2"/>
      <c r="HW973" s="2"/>
      <c r="HX973" s="2"/>
      <c r="HY973" s="2"/>
      <c r="HZ973" s="2"/>
      <c r="IA973" s="2"/>
      <c r="IB973" s="2"/>
      <c r="IC973" s="2"/>
      <c r="ID973" s="2"/>
      <c r="IE973" s="2"/>
      <c r="IF973" s="2"/>
      <c r="IG973" s="2"/>
      <c r="IH973" s="2"/>
      <c r="II973" s="2"/>
      <c r="IJ973" s="2"/>
      <c r="IK973" s="2"/>
      <c r="IL973" s="2"/>
      <c r="IM973" s="2"/>
      <c r="IN973" s="2"/>
      <c r="IO973" s="2"/>
      <c r="IP973" s="2"/>
      <c r="IQ973" s="2"/>
      <c r="IR973" s="2"/>
      <c r="IS973" s="2"/>
      <c r="IT973" s="2"/>
      <c r="IU973" s="2"/>
      <c r="IV973" s="2"/>
      <c r="IW973" s="2"/>
      <c r="IX973" s="2"/>
      <c r="IY973" s="2"/>
      <c r="IZ973" s="2"/>
      <c r="JA973" s="2"/>
      <c r="JB973" s="2"/>
      <c r="JC973" s="2"/>
      <c r="JD973" s="2"/>
      <c r="JE973" s="2"/>
      <c r="JF973" s="2"/>
      <c r="JG973" s="2"/>
      <c r="JH973" s="2"/>
      <c r="JI973" s="2"/>
      <c r="JJ973" s="2"/>
      <c r="JK973" s="2"/>
      <c r="JL973" s="2"/>
      <c r="JM973" s="2"/>
      <c r="JN973" s="2"/>
      <c r="JO973" s="2"/>
      <c r="JP973" s="2"/>
      <c r="JQ973" s="2"/>
      <c r="JR973" s="2"/>
      <c r="JS973" s="2"/>
      <c r="JT973" s="2"/>
      <c r="JU973" s="2"/>
      <c r="JV973" s="2"/>
      <c r="JW973" s="2"/>
    </row>
    <row r="974" spans="1:283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6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  <c r="HV974" s="2"/>
      <c r="HW974" s="2"/>
      <c r="HX974" s="2"/>
      <c r="HY974" s="2"/>
      <c r="HZ974" s="2"/>
      <c r="IA974" s="2"/>
      <c r="IB974" s="2"/>
      <c r="IC974" s="2"/>
      <c r="ID974" s="2"/>
      <c r="IE974" s="2"/>
      <c r="IF974" s="2"/>
      <c r="IG974" s="2"/>
      <c r="IH974" s="2"/>
      <c r="II974" s="2"/>
      <c r="IJ974" s="2"/>
      <c r="IK974" s="2"/>
      <c r="IL974" s="2"/>
      <c r="IM974" s="2"/>
      <c r="IN974" s="2"/>
      <c r="IO974" s="2"/>
      <c r="IP974" s="2"/>
      <c r="IQ974" s="2"/>
      <c r="IR974" s="2"/>
      <c r="IS974" s="2"/>
      <c r="IT974" s="2"/>
      <c r="IU974" s="2"/>
      <c r="IV974" s="2"/>
      <c r="IW974" s="2"/>
      <c r="IX974" s="2"/>
      <c r="IY974" s="2"/>
      <c r="IZ974" s="2"/>
      <c r="JA974" s="2"/>
      <c r="JB974" s="2"/>
      <c r="JC974" s="2"/>
      <c r="JD974" s="2"/>
      <c r="JE974" s="2"/>
      <c r="JF974" s="2"/>
      <c r="JG974" s="2"/>
      <c r="JH974" s="2"/>
      <c r="JI974" s="2"/>
      <c r="JJ974" s="2"/>
      <c r="JK974" s="2"/>
      <c r="JL974" s="2"/>
      <c r="JM974" s="2"/>
      <c r="JN974" s="2"/>
      <c r="JO974" s="2"/>
      <c r="JP974" s="2"/>
      <c r="JQ974" s="2"/>
      <c r="JR974" s="2"/>
      <c r="JS974" s="2"/>
      <c r="JT974" s="2"/>
      <c r="JU974" s="2"/>
      <c r="JV974" s="2"/>
      <c r="JW974" s="2"/>
    </row>
    <row r="975" spans="1:283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6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  <c r="DL975" s="2"/>
      <c r="DM975" s="2"/>
      <c r="DN975" s="2"/>
      <c r="DO975" s="2"/>
      <c r="DP975" s="2"/>
      <c r="DQ975" s="2"/>
      <c r="DR975" s="2"/>
      <c r="DS975" s="2"/>
      <c r="DT975" s="2"/>
      <c r="DU975" s="2"/>
      <c r="DV975" s="2"/>
      <c r="DW975" s="2"/>
      <c r="DX975" s="2"/>
      <c r="DY975" s="2"/>
      <c r="DZ975" s="2"/>
      <c r="EA975" s="2"/>
      <c r="EB975" s="2"/>
      <c r="EC975" s="2"/>
      <c r="ED975" s="2"/>
      <c r="EE975" s="2"/>
      <c r="EF975" s="2"/>
      <c r="EG975" s="2"/>
      <c r="EH975" s="2"/>
      <c r="EI975" s="2"/>
      <c r="EJ975" s="2"/>
      <c r="EK975" s="2"/>
      <c r="EL975" s="2"/>
      <c r="EM975" s="2"/>
      <c r="EN975" s="2"/>
      <c r="EO975" s="2"/>
      <c r="EP975" s="2"/>
      <c r="EQ975" s="2"/>
      <c r="ER975" s="2"/>
      <c r="ES975" s="2"/>
      <c r="ET975" s="2"/>
      <c r="EU975" s="2"/>
      <c r="EV975" s="2"/>
      <c r="EW975" s="2"/>
      <c r="EX975" s="2"/>
      <c r="EY975" s="2"/>
      <c r="EZ975" s="2"/>
      <c r="FA975" s="2"/>
      <c r="FB975" s="2"/>
      <c r="FC975" s="2"/>
      <c r="FD975" s="2"/>
      <c r="FE975" s="2"/>
      <c r="FF975" s="2"/>
      <c r="FG975" s="2"/>
      <c r="FH975" s="2"/>
      <c r="FI975" s="2"/>
      <c r="FJ975" s="2"/>
      <c r="FK975" s="2"/>
      <c r="FL975" s="2"/>
      <c r="FM975" s="2"/>
      <c r="FN975" s="2"/>
      <c r="FO975" s="2"/>
      <c r="FP975" s="2"/>
      <c r="FQ975" s="2"/>
      <c r="FR975" s="2"/>
      <c r="FS975" s="2"/>
      <c r="FT975" s="2"/>
      <c r="FU975" s="2"/>
      <c r="FV975" s="2"/>
      <c r="FW975" s="2"/>
      <c r="FX975" s="2"/>
      <c r="FY975" s="2"/>
      <c r="FZ975" s="2"/>
      <c r="GA975" s="2"/>
      <c r="GB975" s="2"/>
      <c r="GC975" s="2"/>
      <c r="GD975" s="2"/>
      <c r="GE975" s="2"/>
      <c r="GF975" s="2"/>
      <c r="GG975" s="2"/>
      <c r="GH975" s="2"/>
      <c r="GI975" s="2"/>
      <c r="GJ975" s="2"/>
      <c r="GK975" s="2"/>
      <c r="GL975" s="2"/>
      <c r="GM975" s="2"/>
      <c r="GN975" s="2"/>
      <c r="GO975" s="2"/>
      <c r="GP975" s="2"/>
      <c r="GQ975" s="2"/>
      <c r="GR975" s="2"/>
      <c r="GS975" s="2"/>
      <c r="GT975" s="2"/>
      <c r="GU975" s="2"/>
      <c r="GV975" s="2"/>
      <c r="GW975" s="2"/>
      <c r="GX975" s="2"/>
      <c r="GY975" s="2"/>
      <c r="GZ975" s="2"/>
      <c r="HA975" s="2"/>
      <c r="HB975" s="2"/>
      <c r="HC975" s="2"/>
      <c r="HD975" s="2"/>
      <c r="HE975" s="2"/>
      <c r="HF975" s="2"/>
      <c r="HG975" s="2"/>
      <c r="HH975" s="2"/>
      <c r="HI975" s="2"/>
      <c r="HJ975" s="2"/>
      <c r="HK975" s="2"/>
      <c r="HL975" s="2"/>
      <c r="HM975" s="2"/>
      <c r="HN975" s="2"/>
      <c r="HO975" s="2"/>
      <c r="HP975" s="2"/>
      <c r="HQ975" s="2"/>
      <c r="HR975" s="2"/>
      <c r="HS975" s="2"/>
      <c r="HT975" s="2"/>
      <c r="HU975" s="2"/>
      <c r="HV975" s="2"/>
      <c r="HW975" s="2"/>
      <c r="HX975" s="2"/>
      <c r="HY975" s="2"/>
      <c r="HZ975" s="2"/>
      <c r="IA975" s="2"/>
      <c r="IB975" s="2"/>
      <c r="IC975" s="2"/>
      <c r="ID975" s="2"/>
      <c r="IE975" s="2"/>
      <c r="IF975" s="2"/>
      <c r="IG975" s="2"/>
      <c r="IH975" s="2"/>
      <c r="II975" s="2"/>
      <c r="IJ975" s="2"/>
      <c r="IK975" s="2"/>
      <c r="IL975" s="2"/>
      <c r="IM975" s="2"/>
      <c r="IN975" s="2"/>
      <c r="IO975" s="2"/>
      <c r="IP975" s="2"/>
      <c r="IQ975" s="2"/>
      <c r="IR975" s="2"/>
      <c r="IS975" s="2"/>
      <c r="IT975" s="2"/>
      <c r="IU975" s="2"/>
      <c r="IV975" s="2"/>
      <c r="IW975" s="2"/>
      <c r="IX975" s="2"/>
      <c r="IY975" s="2"/>
      <c r="IZ975" s="2"/>
      <c r="JA975" s="2"/>
      <c r="JB975" s="2"/>
      <c r="JC975" s="2"/>
      <c r="JD975" s="2"/>
      <c r="JE975" s="2"/>
      <c r="JF975" s="2"/>
      <c r="JG975" s="2"/>
      <c r="JH975" s="2"/>
      <c r="JI975" s="2"/>
      <c r="JJ975" s="2"/>
      <c r="JK975" s="2"/>
      <c r="JL975" s="2"/>
      <c r="JM975" s="2"/>
      <c r="JN975" s="2"/>
      <c r="JO975" s="2"/>
      <c r="JP975" s="2"/>
      <c r="JQ975" s="2"/>
      <c r="JR975" s="2"/>
      <c r="JS975" s="2"/>
      <c r="JT975" s="2"/>
      <c r="JU975" s="2"/>
      <c r="JV975" s="2"/>
      <c r="JW975" s="2"/>
    </row>
    <row r="976" spans="1:283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6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  <c r="HV976" s="2"/>
      <c r="HW976" s="2"/>
      <c r="HX976" s="2"/>
      <c r="HY976" s="2"/>
      <c r="HZ976" s="2"/>
      <c r="IA976" s="2"/>
      <c r="IB976" s="2"/>
      <c r="IC976" s="2"/>
      <c r="ID976" s="2"/>
      <c r="IE976" s="2"/>
      <c r="IF976" s="2"/>
      <c r="IG976" s="2"/>
      <c r="IH976" s="2"/>
      <c r="II976" s="2"/>
      <c r="IJ976" s="2"/>
      <c r="IK976" s="2"/>
      <c r="IL976" s="2"/>
      <c r="IM976" s="2"/>
      <c r="IN976" s="2"/>
      <c r="IO976" s="2"/>
      <c r="IP976" s="2"/>
      <c r="IQ976" s="2"/>
      <c r="IR976" s="2"/>
      <c r="IS976" s="2"/>
      <c r="IT976" s="2"/>
      <c r="IU976" s="2"/>
      <c r="IV976" s="2"/>
      <c r="IW976" s="2"/>
      <c r="IX976" s="2"/>
      <c r="IY976" s="2"/>
      <c r="IZ976" s="2"/>
      <c r="JA976" s="2"/>
      <c r="JB976" s="2"/>
      <c r="JC976" s="2"/>
      <c r="JD976" s="2"/>
      <c r="JE976" s="2"/>
      <c r="JF976" s="2"/>
      <c r="JG976" s="2"/>
      <c r="JH976" s="2"/>
      <c r="JI976" s="2"/>
      <c r="JJ976" s="2"/>
      <c r="JK976" s="2"/>
      <c r="JL976" s="2"/>
      <c r="JM976" s="2"/>
      <c r="JN976" s="2"/>
      <c r="JO976" s="2"/>
      <c r="JP976" s="2"/>
      <c r="JQ976" s="2"/>
      <c r="JR976" s="2"/>
      <c r="JS976" s="2"/>
      <c r="JT976" s="2"/>
      <c r="JU976" s="2"/>
      <c r="JV976" s="2"/>
      <c r="JW976" s="2"/>
    </row>
    <row r="977" spans="1:283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6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  <c r="DL977" s="2"/>
      <c r="DM977" s="2"/>
      <c r="DN977" s="2"/>
      <c r="DO977" s="2"/>
      <c r="DP977" s="2"/>
      <c r="DQ977" s="2"/>
      <c r="DR977" s="2"/>
      <c r="DS977" s="2"/>
      <c r="DT977" s="2"/>
      <c r="DU977" s="2"/>
      <c r="DV977" s="2"/>
      <c r="DW977" s="2"/>
      <c r="DX977" s="2"/>
      <c r="DY977" s="2"/>
      <c r="DZ977" s="2"/>
      <c r="EA977" s="2"/>
      <c r="EB977" s="2"/>
      <c r="EC977" s="2"/>
      <c r="ED977" s="2"/>
      <c r="EE977" s="2"/>
      <c r="EF977" s="2"/>
      <c r="EG977" s="2"/>
      <c r="EH977" s="2"/>
      <c r="EI977" s="2"/>
      <c r="EJ977" s="2"/>
      <c r="EK977" s="2"/>
      <c r="EL977" s="2"/>
      <c r="EM977" s="2"/>
      <c r="EN977" s="2"/>
      <c r="EO977" s="2"/>
      <c r="EP977" s="2"/>
      <c r="EQ977" s="2"/>
      <c r="ER977" s="2"/>
      <c r="ES977" s="2"/>
      <c r="ET977" s="2"/>
      <c r="EU977" s="2"/>
      <c r="EV977" s="2"/>
      <c r="EW977" s="2"/>
      <c r="EX977" s="2"/>
      <c r="EY977" s="2"/>
      <c r="EZ977" s="2"/>
      <c r="FA977" s="2"/>
      <c r="FB977" s="2"/>
      <c r="FC977" s="2"/>
      <c r="FD977" s="2"/>
      <c r="FE977" s="2"/>
      <c r="FF977" s="2"/>
      <c r="FG977" s="2"/>
      <c r="FH977" s="2"/>
      <c r="FI977" s="2"/>
      <c r="FJ977" s="2"/>
      <c r="FK977" s="2"/>
      <c r="FL977" s="2"/>
      <c r="FM977" s="2"/>
      <c r="FN977" s="2"/>
      <c r="FO977" s="2"/>
      <c r="FP977" s="2"/>
      <c r="FQ977" s="2"/>
      <c r="FR977" s="2"/>
      <c r="FS977" s="2"/>
      <c r="FT977" s="2"/>
      <c r="FU977" s="2"/>
      <c r="FV977" s="2"/>
      <c r="FW977" s="2"/>
      <c r="FX977" s="2"/>
      <c r="FY977" s="2"/>
      <c r="FZ977" s="2"/>
      <c r="GA977" s="2"/>
      <c r="GB977" s="2"/>
      <c r="GC977" s="2"/>
      <c r="GD977" s="2"/>
      <c r="GE977" s="2"/>
      <c r="GF977" s="2"/>
      <c r="GG977" s="2"/>
      <c r="GH977" s="2"/>
      <c r="GI977" s="2"/>
      <c r="GJ977" s="2"/>
      <c r="GK977" s="2"/>
      <c r="GL977" s="2"/>
      <c r="GM977" s="2"/>
      <c r="GN977" s="2"/>
      <c r="GO977" s="2"/>
      <c r="GP977" s="2"/>
      <c r="GQ977" s="2"/>
      <c r="GR977" s="2"/>
      <c r="GS977" s="2"/>
      <c r="GT977" s="2"/>
      <c r="GU977" s="2"/>
      <c r="GV977" s="2"/>
      <c r="GW977" s="2"/>
      <c r="GX977" s="2"/>
      <c r="GY977" s="2"/>
      <c r="GZ977" s="2"/>
      <c r="HA977" s="2"/>
      <c r="HB977" s="2"/>
      <c r="HC977" s="2"/>
      <c r="HD977" s="2"/>
      <c r="HE977" s="2"/>
      <c r="HF977" s="2"/>
      <c r="HG977" s="2"/>
      <c r="HH977" s="2"/>
      <c r="HI977" s="2"/>
      <c r="HJ977" s="2"/>
      <c r="HK977" s="2"/>
      <c r="HL977" s="2"/>
      <c r="HM977" s="2"/>
      <c r="HN977" s="2"/>
      <c r="HO977" s="2"/>
      <c r="HP977" s="2"/>
      <c r="HQ977" s="2"/>
      <c r="HR977" s="2"/>
      <c r="HS977" s="2"/>
      <c r="HT977" s="2"/>
      <c r="HU977" s="2"/>
      <c r="HV977" s="2"/>
      <c r="HW977" s="2"/>
      <c r="HX977" s="2"/>
      <c r="HY977" s="2"/>
      <c r="HZ977" s="2"/>
      <c r="IA977" s="2"/>
      <c r="IB977" s="2"/>
      <c r="IC977" s="2"/>
      <c r="ID977" s="2"/>
      <c r="IE977" s="2"/>
      <c r="IF977" s="2"/>
      <c r="IG977" s="2"/>
      <c r="IH977" s="2"/>
      <c r="II977" s="2"/>
      <c r="IJ977" s="2"/>
      <c r="IK977" s="2"/>
      <c r="IL977" s="2"/>
      <c r="IM977" s="2"/>
      <c r="IN977" s="2"/>
      <c r="IO977" s="2"/>
      <c r="IP977" s="2"/>
      <c r="IQ977" s="2"/>
      <c r="IR977" s="2"/>
      <c r="IS977" s="2"/>
      <c r="IT977" s="2"/>
      <c r="IU977" s="2"/>
      <c r="IV977" s="2"/>
      <c r="IW977" s="2"/>
      <c r="IX977" s="2"/>
      <c r="IY977" s="2"/>
      <c r="IZ977" s="2"/>
      <c r="JA977" s="2"/>
      <c r="JB977" s="2"/>
      <c r="JC977" s="2"/>
      <c r="JD977" s="2"/>
      <c r="JE977" s="2"/>
      <c r="JF977" s="2"/>
      <c r="JG977" s="2"/>
      <c r="JH977" s="2"/>
      <c r="JI977" s="2"/>
      <c r="JJ977" s="2"/>
      <c r="JK977" s="2"/>
      <c r="JL977" s="2"/>
      <c r="JM977" s="2"/>
      <c r="JN977" s="2"/>
      <c r="JO977" s="2"/>
      <c r="JP977" s="2"/>
      <c r="JQ977" s="2"/>
      <c r="JR977" s="2"/>
      <c r="JS977" s="2"/>
      <c r="JT977" s="2"/>
      <c r="JU977" s="2"/>
      <c r="JV977" s="2"/>
      <c r="JW977" s="2"/>
    </row>
    <row r="978" spans="1:283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6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  <c r="HV978" s="2"/>
      <c r="HW978" s="2"/>
      <c r="HX978" s="2"/>
      <c r="HY978" s="2"/>
      <c r="HZ978" s="2"/>
      <c r="IA978" s="2"/>
      <c r="IB978" s="2"/>
      <c r="IC978" s="2"/>
      <c r="ID978" s="2"/>
      <c r="IE978" s="2"/>
      <c r="IF978" s="2"/>
      <c r="IG978" s="2"/>
      <c r="IH978" s="2"/>
      <c r="II978" s="2"/>
      <c r="IJ978" s="2"/>
      <c r="IK978" s="2"/>
      <c r="IL978" s="2"/>
      <c r="IM978" s="2"/>
      <c r="IN978" s="2"/>
      <c r="IO978" s="2"/>
      <c r="IP978" s="2"/>
      <c r="IQ978" s="2"/>
      <c r="IR978" s="2"/>
      <c r="IS978" s="2"/>
      <c r="IT978" s="2"/>
      <c r="IU978" s="2"/>
      <c r="IV978" s="2"/>
      <c r="IW978" s="2"/>
      <c r="IX978" s="2"/>
      <c r="IY978" s="2"/>
      <c r="IZ978" s="2"/>
      <c r="JA978" s="2"/>
      <c r="JB978" s="2"/>
      <c r="JC978" s="2"/>
      <c r="JD978" s="2"/>
      <c r="JE978" s="2"/>
      <c r="JF978" s="2"/>
      <c r="JG978" s="2"/>
      <c r="JH978" s="2"/>
      <c r="JI978" s="2"/>
      <c r="JJ978" s="2"/>
      <c r="JK978" s="2"/>
      <c r="JL978" s="2"/>
      <c r="JM978" s="2"/>
      <c r="JN978" s="2"/>
      <c r="JO978" s="2"/>
      <c r="JP978" s="2"/>
      <c r="JQ978" s="2"/>
      <c r="JR978" s="2"/>
      <c r="JS978" s="2"/>
      <c r="JT978" s="2"/>
      <c r="JU978" s="2"/>
      <c r="JV978" s="2"/>
      <c r="JW978" s="2"/>
    </row>
    <row r="979" spans="1:283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6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  <c r="DL979" s="2"/>
      <c r="DM979" s="2"/>
      <c r="DN979" s="2"/>
      <c r="DO979" s="2"/>
      <c r="DP979" s="2"/>
      <c r="DQ979" s="2"/>
      <c r="DR979" s="2"/>
      <c r="DS979" s="2"/>
      <c r="DT979" s="2"/>
      <c r="DU979" s="2"/>
      <c r="DV979" s="2"/>
      <c r="DW979" s="2"/>
      <c r="DX979" s="2"/>
      <c r="DY979" s="2"/>
      <c r="DZ979" s="2"/>
      <c r="EA979" s="2"/>
      <c r="EB979" s="2"/>
      <c r="EC979" s="2"/>
      <c r="ED979" s="2"/>
      <c r="EE979" s="2"/>
      <c r="EF979" s="2"/>
      <c r="EG979" s="2"/>
      <c r="EH979" s="2"/>
      <c r="EI979" s="2"/>
      <c r="EJ979" s="2"/>
      <c r="EK979" s="2"/>
      <c r="EL979" s="2"/>
      <c r="EM979" s="2"/>
      <c r="EN979" s="2"/>
      <c r="EO979" s="2"/>
      <c r="EP979" s="2"/>
      <c r="EQ979" s="2"/>
      <c r="ER979" s="2"/>
      <c r="ES979" s="2"/>
      <c r="ET979" s="2"/>
      <c r="EU979" s="2"/>
      <c r="EV979" s="2"/>
      <c r="EW979" s="2"/>
      <c r="EX979" s="2"/>
      <c r="EY979" s="2"/>
      <c r="EZ979" s="2"/>
      <c r="FA979" s="2"/>
      <c r="FB979" s="2"/>
      <c r="FC979" s="2"/>
      <c r="FD979" s="2"/>
      <c r="FE979" s="2"/>
      <c r="FF979" s="2"/>
      <c r="FG979" s="2"/>
      <c r="FH979" s="2"/>
      <c r="FI979" s="2"/>
      <c r="FJ979" s="2"/>
      <c r="FK979" s="2"/>
      <c r="FL979" s="2"/>
      <c r="FM979" s="2"/>
      <c r="FN979" s="2"/>
      <c r="FO979" s="2"/>
      <c r="FP979" s="2"/>
      <c r="FQ979" s="2"/>
      <c r="FR979" s="2"/>
      <c r="FS979" s="2"/>
      <c r="FT979" s="2"/>
      <c r="FU979" s="2"/>
      <c r="FV979" s="2"/>
      <c r="FW979" s="2"/>
      <c r="FX979" s="2"/>
      <c r="FY979" s="2"/>
      <c r="FZ979" s="2"/>
      <c r="GA979" s="2"/>
      <c r="GB979" s="2"/>
      <c r="GC979" s="2"/>
      <c r="GD979" s="2"/>
      <c r="GE979" s="2"/>
      <c r="GF979" s="2"/>
      <c r="GG979" s="2"/>
      <c r="GH979" s="2"/>
      <c r="GI979" s="2"/>
      <c r="GJ979" s="2"/>
      <c r="GK979" s="2"/>
      <c r="GL979" s="2"/>
      <c r="GM979" s="2"/>
      <c r="GN979" s="2"/>
      <c r="GO979" s="2"/>
      <c r="GP979" s="2"/>
      <c r="GQ979" s="2"/>
      <c r="GR979" s="2"/>
      <c r="GS979" s="2"/>
      <c r="GT979" s="2"/>
      <c r="GU979" s="2"/>
      <c r="GV979" s="2"/>
      <c r="GW979" s="2"/>
      <c r="GX979" s="2"/>
      <c r="GY979" s="2"/>
      <c r="GZ979" s="2"/>
      <c r="HA979" s="2"/>
      <c r="HB979" s="2"/>
      <c r="HC979" s="2"/>
      <c r="HD979" s="2"/>
      <c r="HE979" s="2"/>
      <c r="HF979" s="2"/>
      <c r="HG979" s="2"/>
      <c r="HH979" s="2"/>
      <c r="HI979" s="2"/>
      <c r="HJ979" s="2"/>
      <c r="HK979" s="2"/>
      <c r="HL979" s="2"/>
      <c r="HM979" s="2"/>
      <c r="HN979" s="2"/>
      <c r="HO979" s="2"/>
      <c r="HP979" s="2"/>
      <c r="HQ979" s="2"/>
      <c r="HR979" s="2"/>
      <c r="HS979" s="2"/>
      <c r="HT979" s="2"/>
      <c r="HU979" s="2"/>
      <c r="HV979" s="2"/>
      <c r="HW979" s="2"/>
      <c r="HX979" s="2"/>
      <c r="HY979" s="2"/>
      <c r="HZ979" s="2"/>
      <c r="IA979" s="2"/>
      <c r="IB979" s="2"/>
      <c r="IC979" s="2"/>
      <c r="ID979" s="2"/>
      <c r="IE979" s="2"/>
      <c r="IF979" s="2"/>
      <c r="IG979" s="2"/>
      <c r="IH979" s="2"/>
      <c r="II979" s="2"/>
      <c r="IJ979" s="2"/>
      <c r="IK979" s="2"/>
      <c r="IL979" s="2"/>
      <c r="IM979" s="2"/>
      <c r="IN979" s="2"/>
      <c r="IO979" s="2"/>
      <c r="IP979" s="2"/>
      <c r="IQ979" s="2"/>
      <c r="IR979" s="2"/>
      <c r="IS979" s="2"/>
      <c r="IT979" s="2"/>
      <c r="IU979" s="2"/>
      <c r="IV979" s="2"/>
      <c r="IW979" s="2"/>
      <c r="IX979" s="2"/>
      <c r="IY979" s="2"/>
      <c r="IZ979" s="2"/>
      <c r="JA979" s="2"/>
      <c r="JB979" s="2"/>
      <c r="JC979" s="2"/>
      <c r="JD979" s="2"/>
      <c r="JE979" s="2"/>
      <c r="JF979" s="2"/>
      <c r="JG979" s="2"/>
      <c r="JH979" s="2"/>
      <c r="JI979" s="2"/>
      <c r="JJ979" s="2"/>
      <c r="JK979" s="2"/>
      <c r="JL979" s="2"/>
      <c r="JM979" s="2"/>
      <c r="JN979" s="2"/>
      <c r="JO979" s="2"/>
      <c r="JP979" s="2"/>
      <c r="JQ979" s="2"/>
      <c r="JR979" s="2"/>
      <c r="JS979" s="2"/>
      <c r="JT979" s="2"/>
      <c r="JU979" s="2"/>
      <c r="JV979" s="2"/>
      <c r="JW979" s="2"/>
    </row>
    <row r="980" spans="1:283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6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  <c r="HV980" s="2"/>
      <c r="HW980" s="2"/>
      <c r="HX980" s="2"/>
      <c r="HY980" s="2"/>
      <c r="HZ980" s="2"/>
      <c r="IA980" s="2"/>
      <c r="IB980" s="2"/>
      <c r="IC980" s="2"/>
      <c r="ID980" s="2"/>
      <c r="IE980" s="2"/>
      <c r="IF980" s="2"/>
      <c r="IG980" s="2"/>
      <c r="IH980" s="2"/>
      <c r="II980" s="2"/>
      <c r="IJ980" s="2"/>
      <c r="IK980" s="2"/>
      <c r="IL980" s="2"/>
      <c r="IM980" s="2"/>
      <c r="IN980" s="2"/>
      <c r="IO980" s="2"/>
      <c r="IP980" s="2"/>
      <c r="IQ980" s="2"/>
      <c r="IR980" s="2"/>
      <c r="IS980" s="2"/>
      <c r="IT980" s="2"/>
      <c r="IU980" s="2"/>
      <c r="IV980" s="2"/>
      <c r="IW980" s="2"/>
      <c r="IX980" s="2"/>
      <c r="IY980" s="2"/>
      <c r="IZ980" s="2"/>
      <c r="JA980" s="2"/>
      <c r="JB980" s="2"/>
      <c r="JC980" s="2"/>
      <c r="JD980" s="2"/>
      <c r="JE980" s="2"/>
      <c r="JF980" s="2"/>
      <c r="JG980" s="2"/>
      <c r="JH980" s="2"/>
      <c r="JI980" s="2"/>
      <c r="JJ980" s="2"/>
      <c r="JK980" s="2"/>
      <c r="JL980" s="2"/>
      <c r="JM980" s="2"/>
      <c r="JN980" s="2"/>
      <c r="JO980" s="2"/>
      <c r="JP980" s="2"/>
      <c r="JQ980" s="2"/>
      <c r="JR980" s="2"/>
      <c r="JS980" s="2"/>
      <c r="JT980" s="2"/>
      <c r="JU980" s="2"/>
      <c r="JV980" s="2"/>
      <c r="JW980" s="2"/>
    </row>
    <row r="981" spans="1:283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6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  <c r="DL981" s="2"/>
      <c r="DM981" s="2"/>
      <c r="DN981" s="2"/>
      <c r="DO981" s="2"/>
      <c r="DP981" s="2"/>
      <c r="DQ981" s="2"/>
      <c r="DR981" s="2"/>
      <c r="DS981" s="2"/>
      <c r="DT981" s="2"/>
      <c r="DU981" s="2"/>
      <c r="DV981" s="2"/>
      <c r="DW981" s="2"/>
      <c r="DX981" s="2"/>
      <c r="DY981" s="2"/>
      <c r="DZ981" s="2"/>
      <c r="EA981" s="2"/>
      <c r="EB981" s="2"/>
      <c r="EC981" s="2"/>
      <c r="ED981" s="2"/>
      <c r="EE981" s="2"/>
      <c r="EF981" s="2"/>
      <c r="EG981" s="2"/>
      <c r="EH981" s="2"/>
      <c r="EI981" s="2"/>
      <c r="EJ981" s="2"/>
      <c r="EK981" s="2"/>
      <c r="EL981" s="2"/>
      <c r="EM981" s="2"/>
      <c r="EN981" s="2"/>
      <c r="EO981" s="2"/>
      <c r="EP981" s="2"/>
      <c r="EQ981" s="2"/>
      <c r="ER981" s="2"/>
      <c r="ES981" s="2"/>
      <c r="ET981" s="2"/>
      <c r="EU981" s="2"/>
      <c r="EV981" s="2"/>
      <c r="EW981" s="2"/>
      <c r="EX981" s="2"/>
      <c r="EY981" s="2"/>
      <c r="EZ981" s="2"/>
      <c r="FA981" s="2"/>
      <c r="FB981" s="2"/>
      <c r="FC981" s="2"/>
      <c r="FD981" s="2"/>
      <c r="FE981" s="2"/>
      <c r="FF981" s="2"/>
      <c r="FG981" s="2"/>
      <c r="FH981" s="2"/>
      <c r="FI981" s="2"/>
      <c r="FJ981" s="2"/>
      <c r="FK981" s="2"/>
      <c r="FL981" s="2"/>
      <c r="FM981" s="2"/>
      <c r="FN981" s="2"/>
      <c r="FO981" s="2"/>
      <c r="FP981" s="2"/>
      <c r="FQ981" s="2"/>
      <c r="FR981" s="2"/>
      <c r="FS981" s="2"/>
      <c r="FT981" s="2"/>
      <c r="FU981" s="2"/>
      <c r="FV981" s="2"/>
      <c r="FW981" s="2"/>
      <c r="FX981" s="2"/>
      <c r="FY981" s="2"/>
      <c r="FZ981" s="2"/>
      <c r="GA981" s="2"/>
      <c r="GB981" s="2"/>
      <c r="GC981" s="2"/>
      <c r="GD981" s="2"/>
      <c r="GE981" s="2"/>
      <c r="GF981" s="2"/>
      <c r="GG981" s="2"/>
      <c r="GH981" s="2"/>
      <c r="GI981" s="2"/>
      <c r="GJ981" s="2"/>
      <c r="GK981" s="2"/>
      <c r="GL981" s="2"/>
      <c r="GM981" s="2"/>
      <c r="GN981" s="2"/>
      <c r="GO981" s="2"/>
      <c r="GP981" s="2"/>
      <c r="GQ981" s="2"/>
      <c r="GR981" s="2"/>
      <c r="GS981" s="2"/>
      <c r="GT981" s="2"/>
      <c r="GU981" s="2"/>
      <c r="GV981" s="2"/>
      <c r="GW981" s="2"/>
      <c r="GX981" s="2"/>
      <c r="GY981" s="2"/>
      <c r="GZ981" s="2"/>
      <c r="HA981" s="2"/>
      <c r="HB981" s="2"/>
      <c r="HC981" s="2"/>
      <c r="HD981" s="2"/>
      <c r="HE981" s="2"/>
      <c r="HF981" s="2"/>
      <c r="HG981" s="2"/>
      <c r="HH981" s="2"/>
      <c r="HI981" s="2"/>
      <c r="HJ981" s="2"/>
      <c r="HK981" s="2"/>
      <c r="HL981" s="2"/>
      <c r="HM981" s="2"/>
      <c r="HN981" s="2"/>
      <c r="HO981" s="2"/>
      <c r="HP981" s="2"/>
      <c r="HQ981" s="2"/>
      <c r="HR981" s="2"/>
      <c r="HS981" s="2"/>
      <c r="HT981" s="2"/>
      <c r="HU981" s="2"/>
      <c r="HV981" s="2"/>
      <c r="HW981" s="2"/>
      <c r="HX981" s="2"/>
      <c r="HY981" s="2"/>
      <c r="HZ981" s="2"/>
      <c r="IA981" s="2"/>
      <c r="IB981" s="2"/>
      <c r="IC981" s="2"/>
      <c r="ID981" s="2"/>
      <c r="IE981" s="2"/>
      <c r="IF981" s="2"/>
      <c r="IG981" s="2"/>
      <c r="IH981" s="2"/>
      <c r="II981" s="2"/>
      <c r="IJ981" s="2"/>
      <c r="IK981" s="2"/>
      <c r="IL981" s="2"/>
      <c r="IM981" s="2"/>
      <c r="IN981" s="2"/>
      <c r="IO981" s="2"/>
      <c r="IP981" s="2"/>
      <c r="IQ981" s="2"/>
      <c r="IR981" s="2"/>
      <c r="IS981" s="2"/>
      <c r="IT981" s="2"/>
      <c r="IU981" s="2"/>
      <c r="IV981" s="2"/>
      <c r="IW981" s="2"/>
      <c r="IX981" s="2"/>
      <c r="IY981" s="2"/>
      <c r="IZ981" s="2"/>
      <c r="JA981" s="2"/>
      <c r="JB981" s="2"/>
      <c r="JC981" s="2"/>
      <c r="JD981" s="2"/>
      <c r="JE981" s="2"/>
      <c r="JF981" s="2"/>
      <c r="JG981" s="2"/>
      <c r="JH981" s="2"/>
      <c r="JI981" s="2"/>
      <c r="JJ981" s="2"/>
      <c r="JK981" s="2"/>
      <c r="JL981" s="2"/>
      <c r="JM981" s="2"/>
      <c r="JN981" s="2"/>
      <c r="JO981" s="2"/>
      <c r="JP981" s="2"/>
      <c r="JQ981" s="2"/>
      <c r="JR981" s="2"/>
      <c r="JS981" s="2"/>
      <c r="JT981" s="2"/>
      <c r="JU981" s="2"/>
      <c r="JV981" s="2"/>
      <c r="JW981" s="2"/>
    </row>
    <row r="982" spans="1:283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6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  <c r="HV982" s="2"/>
      <c r="HW982" s="2"/>
      <c r="HX982" s="2"/>
      <c r="HY982" s="2"/>
      <c r="HZ982" s="2"/>
      <c r="IA982" s="2"/>
      <c r="IB982" s="2"/>
      <c r="IC982" s="2"/>
      <c r="ID982" s="2"/>
      <c r="IE982" s="2"/>
      <c r="IF982" s="2"/>
      <c r="IG982" s="2"/>
      <c r="IH982" s="2"/>
      <c r="II982" s="2"/>
      <c r="IJ982" s="2"/>
      <c r="IK982" s="2"/>
      <c r="IL982" s="2"/>
      <c r="IM982" s="2"/>
      <c r="IN982" s="2"/>
      <c r="IO982" s="2"/>
      <c r="IP982" s="2"/>
      <c r="IQ982" s="2"/>
      <c r="IR982" s="2"/>
      <c r="IS982" s="2"/>
      <c r="IT982" s="2"/>
      <c r="IU982" s="2"/>
      <c r="IV982" s="2"/>
      <c r="IW982" s="2"/>
      <c r="IX982" s="2"/>
      <c r="IY982" s="2"/>
      <c r="IZ982" s="2"/>
      <c r="JA982" s="2"/>
      <c r="JB982" s="2"/>
      <c r="JC982" s="2"/>
      <c r="JD982" s="2"/>
      <c r="JE982" s="2"/>
      <c r="JF982" s="2"/>
      <c r="JG982" s="2"/>
      <c r="JH982" s="2"/>
      <c r="JI982" s="2"/>
      <c r="JJ982" s="2"/>
      <c r="JK982" s="2"/>
      <c r="JL982" s="2"/>
      <c r="JM982" s="2"/>
      <c r="JN982" s="2"/>
      <c r="JO982" s="2"/>
      <c r="JP982" s="2"/>
      <c r="JQ982" s="2"/>
      <c r="JR982" s="2"/>
      <c r="JS982" s="2"/>
      <c r="JT982" s="2"/>
      <c r="JU982" s="2"/>
      <c r="JV982" s="2"/>
      <c r="JW982" s="2"/>
    </row>
    <row r="983" spans="1:283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6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  <c r="DL983" s="2"/>
      <c r="DM983" s="2"/>
      <c r="DN983" s="2"/>
      <c r="DO983" s="2"/>
      <c r="DP983" s="2"/>
      <c r="DQ983" s="2"/>
      <c r="DR983" s="2"/>
      <c r="DS983" s="2"/>
      <c r="DT983" s="2"/>
      <c r="DU983" s="2"/>
      <c r="DV983" s="2"/>
      <c r="DW983" s="2"/>
      <c r="DX983" s="2"/>
      <c r="DY983" s="2"/>
      <c r="DZ983" s="2"/>
      <c r="EA983" s="2"/>
      <c r="EB983" s="2"/>
      <c r="EC983" s="2"/>
      <c r="ED983" s="2"/>
      <c r="EE983" s="2"/>
      <c r="EF983" s="2"/>
      <c r="EG983" s="2"/>
      <c r="EH983" s="2"/>
      <c r="EI983" s="2"/>
      <c r="EJ983" s="2"/>
      <c r="EK983" s="2"/>
      <c r="EL983" s="2"/>
      <c r="EM983" s="2"/>
      <c r="EN983" s="2"/>
      <c r="EO983" s="2"/>
      <c r="EP983" s="2"/>
      <c r="EQ983" s="2"/>
      <c r="ER983" s="2"/>
      <c r="ES983" s="2"/>
      <c r="ET983" s="2"/>
      <c r="EU983" s="2"/>
      <c r="EV983" s="2"/>
      <c r="EW983" s="2"/>
      <c r="EX983" s="2"/>
      <c r="EY983" s="2"/>
      <c r="EZ983" s="2"/>
      <c r="FA983" s="2"/>
      <c r="FB983" s="2"/>
      <c r="FC983" s="2"/>
      <c r="FD983" s="2"/>
      <c r="FE983" s="2"/>
      <c r="FF983" s="2"/>
      <c r="FG983" s="2"/>
      <c r="FH983" s="2"/>
      <c r="FI983" s="2"/>
      <c r="FJ983" s="2"/>
      <c r="FK983" s="2"/>
      <c r="FL983" s="2"/>
      <c r="FM983" s="2"/>
      <c r="FN983" s="2"/>
      <c r="FO983" s="2"/>
      <c r="FP983" s="2"/>
      <c r="FQ983" s="2"/>
      <c r="FR983" s="2"/>
      <c r="FS983" s="2"/>
      <c r="FT983" s="2"/>
      <c r="FU983" s="2"/>
      <c r="FV983" s="2"/>
      <c r="FW983" s="2"/>
      <c r="FX983" s="2"/>
      <c r="FY983" s="2"/>
      <c r="FZ983" s="2"/>
      <c r="GA983" s="2"/>
      <c r="GB983" s="2"/>
      <c r="GC983" s="2"/>
      <c r="GD983" s="2"/>
      <c r="GE983" s="2"/>
      <c r="GF983" s="2"/>
      <c r="GG983" s="2"/>
      <c r="GH983" s="2"/>
      <c r="GI983" s="2"/>
      <c r="GJ983" s="2"/>
      <c r="GK983" s="2"/>
      <c r="GL983" s="2"/>
      <c r="GM983" s="2"/>
      <c r="GN983" s="2"/>
      <c r="GO983" s="2"/>
      <c r="GP983" s="2"/>
      <c r="GQ983" s="2"/>
      <c r="GR983" s="2"/>
      <c r="GS983" s="2"/>
      <c r="GT983" s="2"/>
      <c r="GU983" s="2"/>
      <c r="GV983" s="2"/>
      <c r="GW983" s="2"/>
      <c r="GX983" s="2"/>
      <c r="GY983" s="2"/>
      <c r="GZ983" s="2"/>
      <c r="HA983" s="2"/>
      <c r="HB983" s="2"/>
      <c r="HC983" s="2"/>
      <c r="HD983" s="2"/>
      <c r="HE983" s="2"/>
      <c r="HF983" s="2"/>
      <c r="HG983" s="2"/>
      <c r="HH983" s="2"/>
      <c r="HI983" s="2"/>
      <c r="HJ983" s="2"/>
      <c r="HK983" s="2"/>
      <c r="HL983" s="2"/>
      <c r="HM983" s="2"/>
      <c r="HN983" s="2"/>
      <c r="HO983" s="2"/>
      <c r="HP983" s="2"/>
      <c r="HQ983" s="2"/>
      <c r="HR983" s="2"/>
      <c r="HS983" s="2"/>
      <c r="HT983" s="2"/>
      <c r="HU983" s="2"/>
      <c r="HV983" s="2"/>
      <c r="HW983" s="2"/>
      <c r="HX983" s="2"/>
      <c r="HY983" s="2"/>
      <c r="HZ983" s="2"/>
      <c r="IA983" s="2"/>
      <c r="IB983" s="2"/>
      <c r="IC983" s="2"/>
      <c r="ID983" s="2"/>
      <c r="IE983" s="2"/>
      <c r="IF983" s="2"/>
      <c r="IG983" s="2"/>
      <c r="IH983" s="2"/>
      <c r="II983" s="2"/>
      <c r="IJ983" s="2"/>
      <c r="IK983" s="2"/>
      <c r="IL983" s="2"/>
      <c r="IM983" s="2"/>
      <c r="IN983" s="2"/>
      <c r="IO983" s="2"/>
      <c r="IP983" s="2"/>
      <c r="IQ983" s="2"/>
      <c r="IR983" s="2"/>
      <c r="IS983" s="2"/>
      <c r="IT983" s="2"/>
      <c r="IU983" s="2"/>
      <c r="IV983" s="2"/>
      <c r="IW983" s="2"/>
      <c r="IX983" s="2"/>
      <c r="IY983" s="2"/>
      <c r="IZ983" s="2"/>
      <c r="JA983" s="2"/>
      <c r="JB983" s="2"/>
      <c r="JC983" s="2"/>
      <c r="JD983" s="2"/>
      <c r="JE983" s="2"/>
      <c r="JF983" s="2"/>
      <c r="JG983" s="2"/>
      <c r="JH983" s="2"/>
      <c r="JI983" s="2"/>
      <c r="JJ983" s="2"/>
      <c r="JK983" s="2"/>
      <c r="JL983" s="2"/>
      <c r="JM983" s="2"/>
      <c r="JN983" s="2"/>
      <c r="JO983" s="2"/>
      <c r="JP983" s="2"/>
      <c r="JQ983" s="2"/>
      <c r="JR983" s="2"/>
      <c r="JS983" s="2"/>
      <c r="JT983" s="2"/>
      <c r="JU983" s="2"/>
      <c r="JV983" s="2"/>
      <c r="JW983" s="2"/>
    </row>
    <row r="984" spans="1:283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6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  <c r="HV984" s="2"/>
      <c r="HW984" s="2"/>
      <c r="HX984" s="2"/>
      <c r="HY984" s="2"/>
      <c r="HZ984" s="2"/>
      <c r="IA984" s="2"/>
      <c r="IB984" s="2"/>
      <c r="IC984" s="2"/>
      <c r="ID984" s="2"/>
      <c r="IE984" s="2"/>
      <c r="IF984" s="2"/>
      <c r="IG984" s="2"/>
      <c r="IH984" s="2"/>
      <c r="II984" s="2"/>
      <c r="IJ984" s="2"/>
      <c r="IK984" s="2"/>
      <c r="IL984" s="2"/>
      <c r="IM984" s="2"/>
      <c r="IN984" s="2"/>
      <c r="IO984" s="2"/>
      <c r="IP984" s="2"/>
      <c r="IQ984" s="2"/>
      <c r="IR984" s="2"/>
      <c r="IS984" s="2"/>
      <c r="IT984" s="2"/>
      <c r="IU984" s="2"/>
      <c r="IV984" s="2"/>
      <c r="IW984" s="2"/>
      <c r="IX984" s="2"/>
      <c r="IY984" s="2"/>
      <c r="IZ984" s="2"/>
      <c r="JA984" s="2"/>
      <c r="JB984" s="2"/>
      <c r="JC984" s="2"/>
      <c r="JD984" s="2"/>
      <c r="JE984" s="2"/>
      <c r="JF984" s="2"/>
      <c r="JG984" s="2"/>
      <c r="JH984" s="2"/>
      <c r="JI984" s="2"/>
      <c r="JJ984" s="2"/>
      <c r="JK984" s="2"/>
      <c r="JL984" s="2"/>
      <c r="JM984" s="2"/>
      <c r="JN984" s="2"/>
      <c r="JO984" s="2"/>
      <c r="JP984" s="2"/>
      <c r="JQ984" s="2"/>
      <c r="JR984" s="2"/>
      <c r="JS984" s="2"/>
      <c r="JT984" s="2"/>
      <c r="JU984" s="2"/>
      <c r="JV984" s="2"/>
      <c r="JW984" s="2"/>
    </row>
    <row r="985" spans="1:283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6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  <c r="DL985" s="2"/>
      <c r="DM985" s="2"/>
      <c r="DN985" s="2"/>
      <c r="DO985" s="2"/>
      <c r="DP985" s="2"/>
      <c r="DQ985" s="2"/>
      <c r="DR985" s="2"/>
      <c r="DS985" s="2"/>
      <c r="DT985" s="2"/>
      <c r="DU985" s="2"/>
      <c r="DV985" s="2"/>
      <c r="DW985" s="2"/>
      <c r="DX985" s="2"/>
      <c r="DY985" s="2"/>
      <c r="DZ985" s="2"/>
      <c r="EA985" s="2"/>
      <c r="EB985" s="2"/>
      <c r="EC985" s="2"/>
      <c r="ED985" s="2"/>
      <c r="EE985" s="2"/>
      <c r="EF985" s="2"/>
      <c r="EG985" s="2"/>
      <c r="EH985" s="2"/>
      <c r="EI985" s="2"/>
      <c r="EJ985" s="2"/>
      <c r="EK985" s="2"/>
      <c r="EL985" s="2"/>
      <c r="EM985" s="2"/>
      <c r="EN985" s="2"/>
      <c r="EO985" s="2"/>
      <c r="EP985" s="2"/>
      <c r="EQ985" s="2"/>
      <c r="ER985" s="2"/>
      <c r="ES985" s="2"/>
      <c r="ET985" s="2"/>
      <c r="EU985" s="2"/>
      <c r="EV985" s="2"/>
      <c r="EW985" s="2"/>
      <c r="EX985" s="2"/>
      <c r="EY985" s="2"/>
      <c r="EZ985" s="2"/>
      <c r="FA985" s="2"/>
      <c r="FB985" s="2"/>
      <c r="FC985" s="2"/>
      <c r="FD985" s="2"/>
      <c r="FE985" s="2"/>
      <c r="FF985" s="2"/>
      <c r="FG985" s="2"/>
      <c r="FH985" s="2"/>
      <c r="FI985" s="2"/>
      <c r="FJ985" s="2"/>
      <c r="FK985" s="2"/>
      <c r="FL985" s="2"/>
      <c r="FM985" s="2"/>
      <c r="FN985" s="2"/>
      <c r="FO985" s="2"/>
      <c r="FP985" s="2"/>
      <c r="FQ985" s="2"/>
      <c r="FR985" s="2"/>
      <c r="FS985" s="2"/>
      <c r="FT985" s="2"/>
      <c r="FU985" s="2"/>
      <c r="FV985" s="2"/>
      <c r="FW985" s="2"/>
      <c r="FX985" s="2"/>
      <c r="FY985" s="2"/>
      <c r="FZ985" s="2"/>
      <c r="GA985" s="2"/>
      <c r="GB985" s="2"/>
      <c r="GC985" s="2"/>
      <c r="GD985" s="2"/>
      <c r="GE985" s="2"/>
      <c r="GF985" s="2"/>
      <c r="GG985" s="2"/>
      <c r="GH985" s="2"/>
      <c r="GI985" s="2"/>
      <c r="GJ985" s="2"/>
      <c r="GK985" s="2"/>
      <c r="GL985" s="2"/>
      <c r="GM985" s="2"/>
      <c r="GN985" s="2"/>
      <c r="GO985" s="2"/>
      <c r="GP985" s="2"/>
      <c r="GQ985" s="2"/>
      <c r="GR985" s="2"/>
      <c r="GS985" s="2"/>
      <c r="GT985" s="2"/>
      <c r="GU985" s="2"/>
      <c r="GV985" s="2"/>
      <c r="GW985" s="2"/>
      <c r="GX985" s="2"/>
      <c r="GY985" s="2"/>
      <c r="GZ985" s="2"/>
      <c r="HA985" s="2"/>
      <c r="HB985" s="2"/>
      <c r="HC985" s="2"/>
      <c r="HD985" s="2"/>
      <c r="HE985" s="2"/>
      <c r="HF985" s="2"/>
      <c r="HG985" s="2"/>
      <c r="HH985" s="2"/>
      <c r="HI985" s="2"/>
      <c r="HJ985" s="2"/>
      <c r="HK985" s="2"/>
      <c r="HL985" s="2"/>
      <c r="HM985" s="2"/>
      <c r="HN985" s="2"/>
      <c r="HO985" s="2"/>
      <c r="HP985" s="2"/>
      <c r="HQ985" s="2"/>
      <c r="HR985" s="2"/>
      <c r="HS985" s="2"/>
      <c r="HT985" s="2"/>
      <c r="HU985" s="2"/>
      <c r="HV985" s="2"/>
      <c r="HW985" s="2"/>
      <c r="HX985" s="2"/>
      <c r="HY985" s="2"/>
      <c r="HZ985" s="2"/>
      <c r="IA985" s="2"/>
      <c r="IB985" s="2"/>
      <c r="IC985" s="2"/>
      <c r="ID985" s="2"/>
      <c r="IE985" s="2"/>
      <c r="IF985" s="2"/>
      <c r="IG985" s="2"/>
      <c r="IH985" s="2"/>
      <c r="II985" s="2"/>
      <c r="IJ985" s="2"/>
      <c r="IK985" s="2"/>
      <c r="IL985" s="2"/>
      <c r="IM985" s="2"/>
      <c r="IN985" s="2"/>
      <c r="IO985" s="2"/>
      <c r="IP985" s="2"/>
      <c r="IQ985" s="2"/>
      <c r="IR985" s="2"/>
      <c r="IS985" s="2"/>
      <c r="IT985" s="2"/>
      <c r="IU985" s="2"/>
      <c r="IV985" s="2"/>
      <c r="IW985" s="2"/>
      <c r="IX985" s="2"/>
      <c r="IY985" s="2"/>
      <c r="IZ985" s="2"/>
      <c r="JA985" s="2"/>
      <c r="JB985" s="2"/>
      <c r="JC985" s="2"/>
      <c r="JD985" s="2"/>
      <c r="JE985" s="2"/>
      <c r="JF985" s="2"/>
      <c r="JG985" s="2"/>
      <c r="JH985" s="2"/>
      <c r="JI985" s="2"/>
      <c r="JJ985" s="2"/>
      <c r="JK985" s="2"/>
      <c r="JL985" s="2"/>
      <c r="JM985" s="2"/>
      <c r="JN985" s="2"/>
      <c r="JO985" s="2"/>
      <c r="JP985" s="2"/>
      <c r="JQ985" s="2"/>
      <c r="JR985" s="2"/>
      <c r="JS985" s="2"/>
      <c r="JT985" s="2"/>
      <c r="JU985" s="2"/>
      <c r="JV985" s="2"/>
      <c r="JW985" s="2"/>
    </row>
    <row r="986" spans="1:283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6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  <c r="HV986" s="2"/>
      <c r="HW986" s="2"/>
      <c r="HX986" s="2"/>
      <c r="HY986" s="2"/>
      <c r="HZ986" s="2"/>
      <c r="IA986" s="2"/>
      <c r="IB986" s="2"/>
      <c r="IC986" s="2"/>
      <c r="ID986" s="2"/>
      <c r="IE986" s="2"/>
      <c r="IF986" s="2"/>
      <c r="IG986" s="2"/>
      <c r="IH986" s="2"/>
      <c r="II986" s="2"/>
      <c r="IJ986" s="2"/>
      <c r="IK986" s="2"/>
      <c r="IL986" s="2"/>
      <c r="IM986" s="2"/>
      <c r="IN986" s="2"/>
      <c r="IO986" s="2"/>
      <c r="IP986" s="2"/>
      <c r="IQ986" s="2"/>
      <c r="IR986" s="2"/>
      <c r="IS986" s="2"/>
      <c r="IT986" s="2"/>
      <c r="IU986" s="2"/>
      <c r="IV986" s="2"/>
      <c r="IW986" s="2"/>
      <c r="IX986" s="2"/>
      <c r="IY986" s="2"/>
      <c r="IZ986" s="2"/>
      <c r="JA986" s="2"/>
      <c r="JB986" s="2"/>
      <c r="JC986" s="2"/>
      <c r="JD986" s="2"/>
      <c r="JE986" s="2"/>
      <c r="JF986" s="2"/>
      <c r="JG986" s="2"/>
      <c r="JH986" s="2"/>
      <c r="JI986" s="2"/>
      <c r="JJ986" s="2"/>
      <c r="JK986" s="2"/>
      <c r="JL986" s="2"/>
      <c r="JM986" s="2"/>
      <c r="JN986" s="2"/>
      <c r="JO986" s="2"/>
      <c r="JP986" s="2"/>
      <c r="JQ986" s="2"/>
      <c r="JR986" s="2"/>
      <c r="JS986" s="2"/>
      <c r="JT986" s="2"/>
      <c r="JU986" s="2"/>
      <c r="JV986" s="2"/>
      <c r="JW986" s="2"/>
    </row>
    <row r="987" spans="1:283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6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  <c r="DL987" s="2"/>
      <c r="DM987" s="2"/>
      <c r="DN987" s="2"/>
      <c r="DO987" s="2"/>
      <c r="DP987" s="2"/>
      <c r="DQ987" s="2"/>
      <c r="DR987" s="2"/>
      <c r="DS987" s="2"/>
      <c r="DT987" s="2"/>
      <c r="DU987" s="2"/>
      <c r="DV987" s="2"/>
      <c r="DW987" s="2"/>
      <c r="DX987" s="2"/>
      <c r="DY987" s="2"/>
      <c r="DZ987" s="2"/>
      <c r="EA987" s="2"/>
      <c r="EB987" s="2"/>
      <c r="EC987" s="2"/>
      <c r="ED987" s="2"/>
      <c r="EE987" s="2"/>
      <c r="EF987" s="2"/>
      <c r="EG987" s="2"/>
      <c r="EH987" s="2"/>
      <c r="EI987" s="2"/>
      <c r="EJ987" s="2"/>
      <c r="EK987" s="2"/>
      <c r="EL987" s="2"/>
      <c r="EM987" s="2"/>
      <c r="EN987" s="2"/>
      <c r="EO987" s="2"/>
      <c r="EP987" s="2"/>
      <c r="EQ987" s="2"/>
      <c r="ER987" s="2"/>
      <c r="ES987" s="2"/>
      <c r="ET987" s="2"/>
      <c r="EU987" s="2"/>
      <c r="EV987" s="2"/>
      <c r="EW987" s="2"/>
      <c r="EX987" s="2"/>
      <c r="EY987" s="2"/>
      <c r="EZ987" s="2"/>
      <c r="FA987" s="2"/>
      <c r="FB987" s="2"/>
      <c r="FC987" s="2"/>
      <c r="FD987" s="2"/>
      <c r="FE987" s="2"/>
      <c r="FF987" s="2"/>
      <c r="FG987" s="2"/>
      <c r="FH987" s="2"/>
      <c r="FI987" s="2"/>
      <c r="FJ987" s="2"/>
      <c r="FK987" s="2"/>
      <c r="FL987" s="2"/>
      <c r="FM987" s="2"/>
      <c r="FN987" s="2"/>
      <c r="FO987" s="2"/>
      <c r="FP987" s="2"/>
      <c r="FQ987" s="2"/>
      <c r="FR987" s="2"/>
      <c r="FS987" s="2"/>
      <c r="FT987" s="2"/>
      <c r="FU987" s="2"/>
      <c r="FV987" s="2"/>
      <c r="FW987" s="2"/>
      <c r="FX987" s="2"/>
      <c r="FY987" s="2"/>
      <c r="FZ987" s="2"/>
      <c r="GA987" s="2"/>
      <c r="GB987" s="2"/>
      <c r="GC987" s="2"/>
      <c r="GD987" s="2"/>
      <c r="GE987" s="2"/>
      <c r="GF987" s="2"/>
      <c r="GG987" s="2"/>
      <c r="GH987" s="2"/>
      <c r="GI987" s="2"/>
      <c r="GJ987" s="2"/>
      <c r="GK987" s="2"/>
      <c r="GL987" s="2"/>
      <c r="GM987" s="2"/>
      <c r="GN987" s="2"/>
      <c r="GO987" s="2"/>
      <c r="GP987" s="2"/>
      <c r="GQ987" s="2"/>
      <c r="GR987" s="2"/>
      <c r="GS987" s="2"/>
      <c r="GT987" s="2"/>
      <c r="GU987" s="2"/>
      <c r="GV987" s="2"/>
      <c r="GW987" s="2"/>
      <c r="GX987" s="2"/>
      <c r="GY987" s="2"/>
      <c r="GZ987" s="2"/>
      <c r="HA987" s="2"/>
      <c r="HB987" s="2"/>
      <c r="HC987" s="2"/>
      <c r="HD987" s="2"/>
      <c r="HE987" s="2"/>
      <c r="HF987" s="2"/>
      <c r="HG987" s="2"/>
      <c r="HH987" s="2"/>
      <c r="HI987" s="2"/>
      <c r="HJ987" s="2"/>
      <c r="HK987" s="2"/>
      <c r="HL987" s="2"/>
      <c r="HM987" s="2"/>
      <c r="HN987" s="2"/>
      <c r="HO987" s="2"/>
      <c r="HP987" s="2"/>
      <c r="HQ987" s="2"/>
      <c r="HR987" s="2"/>
      <c r="HS987" s="2"/>
      <c r="HT987" s="2"/>
      <c r="HU987" s="2"/>
      <c r="HV987" s="2"/>
      <c r="HW987" s="2"/>
      <c r="HX987" s="2"/>
      <c r="HY987" s="2"/>
      <c r="HZ987" s="2"/>
      <c r="IA987" s="2"/>
      <c r="IB987" s="2"/>
      <c r="IC987" s="2"/>
      <c r="ID987" s="2"/>
      <c r="IE987" s="2"/>
      <c r="IF987" s="2"/>
      <c r="IG987" s="2"/>
      <c r="IH987" s="2"/>
      <c r="II987" s="2"/>
      <c r="IJ987" s="2"/>
      <c r="IK987" s="2"/>
      <c r="IL987" s="2"/>
      <c r="IM987" s="2"/>
      <c r="IN987" s="2"/>
      <c r="IO987" s="2"/>
      <c r="IP987" s="2"/>
      <c r="IQ987" s="2"/>
      <c r="IR987" s="2"/>
      <c r="IS987" s="2"/>
      <c r="IT987" s="2"/>
      <c r="IU987" s="2"/>
      <c r="IV987" s="2"/>
      <c r="IW987" s="2"/>
      <c r="IX987" s="2"/>
      <c r="IY987" s="2"/>
      <c r="IZ987" s="2"/>
      <c r="JA987" s="2"/>
      <c r="JB987" s="2"/>
      <c r="JC987" s="2"/>
      <c r="JD987" s="2"/>
      <c r="JE987" s="2"/>
      <c r="JF987" s="2"/>
      <c r="JG987" s="2"/>
      <c r="JH987" s="2"/>
      <c r="JI987" s="2"/>
      <c r="JJ987" s="2"/>
      <c r="JK987" s="2"/>
      <c r="JL987" s="2"/>
      <c r="JM987" s="2"/>
      <c r="JN987" s="2"/>
      <c r="JO987" s="2"/>
      <c r="JP987" s="2"/>
      <c r="JQ987" s="2"/>
      <c r="JR987" s="2"/>
      <c r="JS987" s="2"/>
      <c r="JT987" s="2"/>
      <c r="JU987" s="2"/>
      <c r="JV987" s="2"/>
      <c r="JW987" s="2"/>
    </row>
    <row r="988" spans="1:283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6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  <c r="HV988" s="2"/>
      <c r="HW988" s="2"/>
      <c r="HX988" s="2"/>
      <c r="HY988" s="2"/>
      <c r="HZ988" s="2"/>
      <c r="IA988" s="2"/>
      <c r="IB988" s="2"/>
      <c r="IC988" s="2"/>
      <c r="ID988" s="2"/>
      <c r="IE988" s="2"/>
      <c r="IF988" s="2"/>
      <c r="IG988" s="2"/>
      <c r="IH988" s="2"/>
      <c r="II988" s="2"/>
      <c r="IJ988" s="2"/>
      <c r="IK988" s="2"/>
      <c r="IL988" s="2"/>
      <c r="IM988" s="2"/>
      <c r="IN988" s="2"/>
      <c r="IO988" s="2"/>
      <c r="IP988" s="2"/>
      <c r="IQ988" s="2"/>
      <c r="IR988" s="2"/>
      <c r="IS988" s="2"/>
      <c r="IT988" s="2"/>
      <c r="IU988" s="2"/>
      <c r="IV988" s="2"/>
      <c r="IW988" s="2"/>
      <c r="IX988" s="2"/>
      <c r="IY988" s="2"/>
      <c r="IZ988" s="2"/>
      <c r="JA988" s="2"/>
      <c r="JB988" s="2"/>
      <c r="JC988" s="2"/>
      <c r="JD988" s="2"/>
      <c r="JE988" s="2"/>
      <c r="JF988" s="2"/>
      <c r="JG988" s="2"/>
      <c r="JH988" s="2"/>
      <c r="JI988" s="2"/>
      <c r="JJ988" s="2"/>
      <c r="JK988" s="2"/>
      <c r="JL988" s="2"/>
      <c r="JM988" s="2"/>
      <c r="JN988" s="2"/>
      <c r="JO988" s="2"/>
      <c r="JP988" s="2"/>
      <c r="JQ988" s="2"/>
      <c r="JR988" s="2"/>
      <c r="JS988" s="2"/>
      <c r="JT988" s="2"/>
      <c r="JU988" s="2"/>
      <c r="JV988" s="2"/>
      <c r="JW988" s="2"/>
    </row>
    <row r="989" spans="1:283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6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  <c r="DL989" s="2"/>
      <c r="DM989" s="2"/>
      <c r="DN989" s="2"/>
      <c r="DO989" s="2"/>
      <c r="DP989" s="2"/>
      <c r="DQ989" s="2"/>
      <c r="DR989" s="2"/>
      <c r="DS989" s="2"/>
      <c r="DT989" s="2"/>
      <c r="DU989" s="2"/>
      <c r="DV989" s="2"/>
      <c r="DW989" s="2"/>
      <c r="DX989" s="2"/>
      <c r="DY989" s="2"/>
      <c r="DZ989" s="2"/>
      <c r="EA989" s="2"/>
      <c r="EB989" s="2"/>
      <c r="EC989" s="2"/>
      <c r="ED989" s="2"/>
      <c r="EE989" s="2"/>
      <c r="EF989" s="2"/>
      <c r="EG989" s="2"/>
      <c r="EH989" s="2"/>
      <c r="EI989" s="2"/>
      <c r="EJ989" s="2"/>
      <c r="EK989" s="2"/>
      <c r="EL989" s="2"/>
      <c r="EM989" s="2"/>
      <c r="EN989" s="2"/>
      <c r="EO989" s="2"/>
      <c r="EP989" s="2"/>
      <c r="EQ989" s="2"/>
      <c r="ER989" s="2"/>
      <c r="ES989" s="2"/>
      <c r="ET989" s="2"/>
      <c r="EU989" s="2"/>
      <c r="EV989" s="2"/>
      <c r="EW989" s="2"/>
      <c r="EX989" s="2"/>
      <c r="EY989" s="2"/>
      <c r="EZ989" s="2"/>
      <c r="FA989" s="2"/>
      <c r="FB989" s="2"/>
      <c r="FC989" s="2"/>
      <c r="FD989" s="2"/>
      <c r="FE989" s="2"/>
      <c r="FF989" s="2"/>
      <c r="FG989" s="2"/>
      <c r="FH989" s="2"/>
      <c r="FI989" s="2"/>
      <c r="FJ989" s="2"/>
      <c r="FK989" s="2"/>
      <c r="FL989" s="2"/>
      <c r="FM989" s="2"/>
      <c r="FN989" s="2"/>
      <c r="FO989" s="2"/>
      <c r="FP989" s="2"/>
      <c r="FQ989" s="2"/>
      <c r="FR989" s="2"/>
      <c r="FS989" s="2"/>
      <c r="FT989" s="2"/>
      <c r="FU989" s="2"/>
      <c r="FV989" s="2"/>
      <c r="FW989" s="2"/>
      <c r="FX989" s="2"/>
      <c r="FY989" s="2"/>
      <c r="FZ989" s="2"/>
      <c r="GA989" s="2"/>
      <c r="GB989" s="2"/>
      <c r="GC989" s="2"/>
      <c r="GD989" s="2"/>
      <c r="GE989" s="2"/>
      <c r="GF989" s="2"/>
      <c r="GG989" s="2"/>
      <c r="GH989" s="2"/>
      <c r="GI989" s="2"/>
      <c r="GJ989" s="2"/>
      <c r="GK989" s="2"/>
      <c r="GL989" s="2"/>
      <c r="GM989" s="2"/>
      <c r="GN989" s="2"/>
      <c r="GO989" s="2"/>
      <c r="GP989" s="2"/>
      <c r="GQ989" s="2"/>
      <c r="GR989" s="2"/>
      <c r="GS989" s="2"/>
      <c r="GT989" s="2"/>
      <c r="GU989" s="2"/>
      <c r="GV989" s="2"/>
      <c r="GW989" s="2"/>
      <c r="GX989" s="2"/>
      <c r="GY989" s="2"/>
      <c r="GZ989" s="2"/>
      <c r="HA989" s="2"/>
      <c r="HB989" s="2"/>
      <c r="HC989" s="2"/>
      <c r="HD989" s="2"/>
      <c r="HE989" s="2"/>
      <c r="HF989" s="2"/>
      <c r="HG989" s="2"/>
      <c r="HH989" s="2"/>
      <c r="HI989" s="2"/>
      <c r="HJ989" s="2"/>
      <c r="HK989" s="2"/>
      <c r="HL989" s="2"/>
      <c r="HM989" s="2"/>
      <c r="HN989" s="2"/>
      <c r="HO989" s="2"/>
      <c r="HP989" s="2"/>
      <c r="HQ989" s="2"/>
      <c r="HR989" s="2"/>
      <c r="HS989" s="2"/>
      <c r="HT989" s="2"/>
      <c r="HU989" s="2"/>
      <c r="HV989" s="2"/>
      <c r="HW989" s="2"/>
      <c r="HX989" s="2"/>
      <c r="HY989" s="2"/>
      <c r="HZ989" s="2"/>
      <c r="IA989" s="2"/>
      <c r="IB989" s="2"/>
      <c r="IC989" s="2"/>
      <c r="ID989" s="2"/>
      <c r="IE989" s="2"/>
      <c r="IF989" s="2"/>
      <c r="IG989" s="2"/>
      <c r="IH989" s="2"/>
      <c r="II989" s="2"/>
      <c r="IJ989" s="2"/>
      <c r="IK989" s="2"/>
      <c r="IL989" s="2"/>
      <c r="IM989" s="2"/>
      <c r="IN989" s="2"/>
      <c r="IO989" s="2"/>
      <c r="IP989" s="2"/>
      <c r="IQ989" s="2"/>
      <c r="IR989" s="2"/>
      <c r="IS989" s="2"/>
      <c r="IT989" s="2"/>
      <c r="IU989" s="2"/>
      <c r="IV989" s="2"/>
      <c r="IW989" s="2"/>
      <c r="IX989" s="2"/>
      <c r="IY989" s="2"/>
      <c r="IZ989" s="2"/>
      <c r="JA989" s="2"/>
      <c r="JB989" s="2"/>
      <c r="JC989" s="2"/>
      <c r="JD989" s="2"/>
      <c r="JE989" s="2"/>
      <c r="JF989" s="2"/>
      <c r="JG989" s="2"/>
      <c r="JH989" s="2"/>
      <c r="JI989" s="2"/>
      <c r="JJ989" s="2"/>
      <c r="JK989" s="2"/>
      <c r="JL989" s="2"/>
      <c r="JM989" s="2"/>
      <c r="JN989" s="2"/>
      <c r="JO989" s="2"/>
      <c r="JP989" s="2"/>
      <c r="JQ989" s="2"/>
      <c r="JR989" s="2"/>
      <c r="JS989" s="2"/>
      <c r="JT989" s="2"/>
      <c r="JU989" s="2"/>
      <c r="JV989" s="2"/>
      <c r="JW989" s="2"/>
    </row>
    <row r="990" spans="1:283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6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  <c r="HV990" s="2"/>
      <c r="HW990" s="2"/>
      <c r="HX990" s="2"/>
      <c r="HY990" s="2"/>
      <c r="HZ990" s="2"/>
      <c r="IA990" s="2"/>
      <c r="IB990" s="2"/>
      <c r="IC990" s="2"/>
      <c r="ID990" s="2"/>
      <c r="IE990" s="2"/>
      <c r="IF990" s="2"/>
      <c r="IG990" s="2"/>
      <c r="IH990" s="2"/>
      <c r="II990" s="2"/>
      <c r="IJ990" s="2"/>
      <c r="IK990" s="2"/>
      <c r="IL990" s="2"/>
      <c r="IM990" s="2"/>
      <c r="IN990" s="2"/>
      <c r="IO990" s="2"/>
      <c r="IP990" s="2"/>
      <c r="IQ990" s="2"/>
      <c r="IR990" s="2"/>
      <c r="IS990" s="2"/>
      <c r="IT990" s="2"/>
      <c r="IU990" s="2"/>
      <c r="IV990" s="2"/>
      <c r="IW990" s="2"/>
      <c r="IX990" s="2"/>
      <c r="IY990" s="2"/>
      <c r="IZ990" s="2"/>
      <c r="JA990" s="2"/>
      <c r="JB990" s="2"/>
      <c r="JC990" s="2"/>
      <c r="JD990" s="2"/>
      <c r="JE990" s="2"/>
      <c r="JF990" s="2"/>
      <c r="JG990" s="2"/>
      <c r="JH990" s="2"/>
      <c r="JI990" s="2"/>
      <c r="JJ990" s="2"/>
      <c r="JK990" s="2"/>
      <c r="JL990" s="2"/>
      <c r="JM990" s="2"/>
      <c r="JN990" s="2"/>
      <c r="JO990" s="2"/>
      <c r="JP990" s="2"/>
      <c r="JQ990" s="2"/>
      <c r="JR990" s="2"/>
      <c r="JS990" s="2"/>
      <c r="JT990" s="2"/>
      <c r="JU990" s="2"/>
      <c r="JV990" s="2"/>
      <c r="JW990" s="2"/>
    </row>
    <row r="991" spans="1:283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6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  <c r="DL991" s="2"/>
      <c r="DM991" s="2"/>
      <c r="DN991" s="2"/>
      <c r="DO991" s="2"/>
      <c r="DP991" s="2"/>
      <c r="DQ991" s="2"/>
      <c r="DR991" s="2"/>
      <c r="DS991" s="2"/>
      <c r="DT991" s="2"/>
      <c r="DU991" s="2"/>
      <c r="DV991" s="2"/>
      <c r="DW991" s="2"/>
      <c r="DX991" s="2"/>
      <c r="DY991" s="2"/>
      <c r="DZ991" s="2"/>
      <c r="EA991" s="2"/>
      <c r="EB991" s="2"/>
      <c r="EC991" s="2"/>
      <c r="ED991" s="2"/>
      <c r="EE991" s="2"/>
      <c r="EF991" s="2"/>
      <c r="EG991" s="2"/>
      <c r="EH991" s="2"/>
      <c r="EI991" s="2"/>
      <c r="EJ991" s="2"/>
      <c r="EK991" s="2"/>
      <c r="EL991" s="2"/>
      <c r="EM991" s="2"/>
      <c r="EN991" s="2"/>
      <c r="EO991" s="2"/>
      <c r="EP991" s="2"/>
      <c r="EQ991" s="2"/>
      <c r="ER991" s="2"/>
      <c r="ES991" s="2"/>
      <c r="ET991" s="2"/>
      <c r="EU991" s="2"/>
      <c r="EV991" s="2"/>
      <c r="EW991" s="2"/>
      <c r="EX991" s="2"/>
      <c r="EY991" s="2"/>
      <c r="EZ991" s="2"/>
      <c r="FA991" s="2"/>
      <c r="FB991" s="2"/>
      <c r="FC991" s="2"/>
      <c r="FD991" s="2"/>
      <c r="FE991" s="2"/>
      <c r="FF991" s="2"/>
      <c r="FG991" s="2"/>
      <c r="FH991" s="2"/>
      <c r="FI991" s="2"/>
      <c r="FJ991" s="2"/>
      <c r="FK991" s="2"/>
      <c r="FL991" s="2"/>
      <c r="FM991" s="2"/>
      <c r="FN991" s="2"/>
      <c r="FO991" s="2"/>
      <c r="FP991" s="2"/>
      <c r="FQ991" s="2"/>
      <c r="FR991" s="2"/>
      <c r="FS991" s="2"/>
      <c r="FT991" s="2"/>
      <c r="FU991" s="2"/>
      <c r="FV991" s="2"/>
      <c r="FW991" s="2"/>
      <c r="FX991" s="2"/>
      <c r="FY991" s="2"/>
      <c r="FZ991" s="2"/>
      <c r="GA991" s="2"/>
      <c r="GB991" s="2"/>
      <c r="GC991" s="2"/>
      <c r="GD991" s="2"/>
      <c r="GE991" s="2"/>
      <c r="GF991" s="2"/>
      <c r="GG991" s="2"/>
      <c r="GH991" s="2"/>
      <c r="GI991" s="2"/>
      <c r="GJ991" s="2"/>
      <c r="GK991" s="2"/>
      <c r="GL991" s="2"/>
      <c r="GM991" s="2"/>
      <c r="GN991" s="2"/>
      <c r="GO991" s="2"/>
      <c r="GP991" s="2"/>
      <c r="GQ991" s="2"/>
      <c r="GR991" s="2"/>
      <c r="GS991" s="2"/>
      <c r="GT991" s="2"/>
      <c r="GU991" s="2"/>
      <c r="GV991" s="2"/>
      <c r="GW991" s="2"/>
      <c r="GX991" s="2"/>
      <c r="GY991" s="2"/>
      <c r="GZ991" s="2"/>
      <c r="HA991" s="2"/>
      <c r="HB991" s="2"/>
      <c r="HC991" s="2"/>
      <c r="HD991" s="2"/>
      <c r="HE991" s="2"/>
      <c r="HF991" s="2"/>
      <c r="HG991" s="2"/>
      <c r="HH991" s="2"/>
      <c r="HI991" s="2"/>
      <c r="HJ991" s="2"/>
      <c r="HK991" s="2"/>
      <c r="HL991" s="2"/>
      <c r="HM991" s="2"/>
      <c r="HN991" s="2"/>
      <c r="HO991" s="2"/>
      <c r="HP991" s="2"/>
      <c r="HQ991" s="2"/>
      <c r="HR991" s="2"/>
      <c r="HS991" s="2"/>
      <c r="HT991" s="2"/>
      <c r="HU991" s="2"/>
      <c r="HV991" s="2"/>
      <c r="HW991" s="2"/>
      <c r="HX991" s="2"/>
      <c r="HY991" s="2"/>
      <c r="HZ991" s="2"/>
      <c r="IA991" s="2"/>
      <c r="IB991" s="2"/>
      <c r="IC991" s="2"/>
      <c r="ID991" s="2"/>
      <c r="IE991" s="2"/>
      <c r="IF991" s="2"/>
      <c r="IG991" s="2"/>
      <c r="IH991" s="2"/>
      <c r="II991" s="2"/>
      <c r="IJ991" s="2"/>
      <c r="IK991" s="2"/>
      <c r="IL991" s="2"/>
      <c r="IM991" s="2"/>
      <c r="IN991" s="2"/>
      <c r="IO991" s="2"/>
      <c r="IP991" s="2"/>
      <c r="IQ991" s="2"/>
      <c r="IR991" s="2"/>
      <c r="IS991" s="2"/>
      <c r="IT991" s="2"/>
      <c r="IU991" s="2"/>
      <c r="IV991" s="2"/>
      <c r="IW991" s="2"/>
      <c r="IX991" s="2"/>
      <c r="IY991" s="2"/>
      <c r="IZ991" s="2"/>
      <c r="JA991" s="2"/>
      <c r="JB991" s="2"/>
      <c r="JC991" s="2"/>
      <c r="JD991" s="2"/>
      <c r="JE991" s="2"/>
      <c r="JF991" s="2"/>
      <c r="JG991" s="2"/>
      <c r="JH991" s="2"/>
      <c r="JI991" s="2"/>
      <c r="JJ991" s="2"/>
      <c r="JK991" s="2"/>
      <c r="JL991" s="2"/>
      <c r="JM991" s="2"/>
      <c r="JN991" s="2"/>
      <c r="JO991" s="2"/>
      <c r="JP991" s="2"/>
      <c r="JQ991" s="2"/>
      <c r="JR991" s="2"/>
      <c r="JS991" s="2"/>
      <c r="JT991" s="2"/>
      <c r="JU991" s="2"/>
      <c r="JV991" s="2"/>
      <c r="JW991" s="2"/>
    </row>
    <row r="992" spans="1:283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6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  <c r="HV992" s="2"/>
      <c r="HW992" s="2"/>
      <c r="HX992" s="2"/>
      <c r="HY992" s="2"/>
      <c r="HZ992" s="2"/>
      <c r="IA992" s="2"/>
      <c r="IB992" s="2"/>
      <c r="IC992" s="2"/>
      <c r="ID992" s="2"/>
      <c r="IE992" s="2"/>
      <c r="IF992" s="2"/>
      <c r="IG992" s="2"/>
      <c r="IH992" s="2"/>
      <c r="II992" s="2"/>
      <c r="IJ992" s="2"/>
      <c r="IK992" s="2"/>
      <c r="IL992" s="2"/>
      <c r="IM992" s="2"/>
      <c r="IN992" s="2"/>
      <c r="IO992" s="2"/>
      <c r="IP992" s="2"/>
      <c r="IQ992" s="2"/>
      <c r="IR992" s="2"/>
      <c r="IS992" s="2"/>
      <c r="IT992" s="2"/>
      <c r="IU992" s="2"/>
      <c r="IV992" s="2"/>
      <c r="IW992" s="2"/>
      <c r="IX992" s="2"/>
      <c r="IY992" s="2"/>
      <c r="IZ992" s="2"/>
      <c r="JA992" s="2"/>
      <c r="JB992" s="2"/>
      <c r="JC992" s="2"/>
      <c r="JD992" s="2"/>
      <c r="JE992" s="2"/>
      <c r="JF992" s="2"/>
      <c r="JG992" s="2"/>
      <c r="JH992" s="2"/>
      <c r="JI992" s="2"/>
      <c r="JJ992" s="2"/>
      <c r="JK992" s="2"/>
      <c r="JL992" s="2"/>
      <c r="JM992" s="2"/>
      <c r="JN992" s="2"/>
      <c r="JO992" s="2"/>
      <c r="JP992" s="2"/>
      <c r="JQ992" s="2"/>
      <c r="JR992" s="2"/>
      <c r="JS992" s="2"/>
      <c r="JT992" s="2"/>
      <c r="JU992" s="2"/>
      <c r="JV992" s="2"/>
      <c r="JW992" s="2"/>
    </row>
    <row r="993" spans="1:283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6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  <c r="DL993" s="2"/>
      <c r="DM993" s="2"/>
      <c r="DN993" s="2"/>
      <c r="DO993" s="2"/>
      <c r="DP993" s="2"/>
      <c r="DQ993" s="2"/>
      <c r="DR993" s="2"/>
      <c r="DS993" s="2"/>
      <c r="DT993" s="2"/>
      <c r="DU993" s="2"/>
      <c r="DV993" s="2"/>
      <c r="DW993" s="2"/>
      <c r="DX993" s="2"/>
      <c r="DY993" s="2"/>
      <c r="DZ993" s="2"/>
      <c r="EA993" s="2"/>
      <c r="EB993" s="2"/>
      <c r="EC993" s="2"/>
      <c r="ED993" s="2"/>
      <c r="EE993" s="2"/>
      <c r="EF993" s="2"/>
      <c r="EG993" s="2"/>
      <c r="EH993" s="2"/>
      <c r="EI993" s="2"/>
      <c r="EJ993" s="2"/>
      <c r="EK993" s="2"/>
      <c r="EL993" s="2"/>
      <c r="EM993" s="2"/>
      <c r="EN993" s="2"/>
      <c r="EO993" s="2"/>
      <c r="EP993" s="2"/>
      <c r="EQ993" s="2"/>
      <c r="ER993" s="2"/>
      <c r="ES993" s="2"/>
      <c r="ET993" s="2"/>
      <c r="EU993" s="2"/>
      <c r="EV993" s="2"/>
      <c r="EW993" s="2"/>
      <c r="EX993" s="2"/>
      <c r="EY993" s="2"/>
      <c r="EZ993" s="2"/>
      <c r="FA993" s="2"/>
      <c r="FB993" s="2"/>
      <c r="FC993" s="2"/>
      <c r="FD993" s="2"/>
      <c r="FE993" s="2"/>
      <c r="FF993" s="2"/>
      <c r="FG993" s="2"/>
      <c r="FH993" s="2"/>
      <c r="FI993" s="2"/>
      <c r="FJ993" s="2"/>
      <c r="FK993" s="2"/>
      <c r="FL993" s="2"/>
      <c r="FM993" s="2"/>
      <c r="FN993" s="2"/>
      <c r="FO993" s="2"/>
      <c r="FP993" s="2"/>
      <c r="FQ993" s="2"/>
      <c r="FR993" s="2"/>
      <c r="FS993" s="2"/>
      <c r="FT993" s="2"/>
      <c r="FU993" s="2"/>
      <c r="FV993" s="2"/>
      <c r="FW993" s="2"/>
      <c r="FX993" s="2"/>
      <c r="FY993" s="2"/>
      <c r="FZ993" s="2"/>
      <c r="GA993" s="2"/>
      <c r="GB993" s="2"/>
      <c r="GC993" s="2"/>
      <c r="GD993" s="2"/>
      <c r="GE993" s="2"/>
      <c r="GF993" s="2"/>
      <c r="GG993" s="2"/>
      <c r="GH993" s="2"/>
      <c r="GI993" s="2"/>
      <c r="GJ993" s="2"/>
      <c r="GK993" s="2"/>
      <c r="GL993" s="2"/>
      <c r="GM993" s="2"/>
      <c r="GN993" s="2"/>
      <c r="GO993" s="2"/>
      <c r="GP993" s="2"/>
      <c r="GQ993" s="2"/>
      <c r="GR993" s="2"/>
      <c r="GS993" s="2"/>
      <c r="GT993" s="2"/>
      <c r="GU993" s="2"/>
      <c r="GV993" s="2"/>
      <c r="GW993" s="2"/>
      <c r="GX993" s="2"/>
      <c r="GY993" s="2"/>
      <c r="GZ993" s="2"/>
      <c r="HA993" s="2"/>
      <c r="HB993" s="2"/>
      <c r="HC993" s="2"/>
      <c r="HD993" s="2"/>
      <c r="HE993" s="2"/>
      <c r="HF993" s="2"/>
      <c r="HG993" s="2"/>
      <c r="HH993" s="2"/>
      <c r="HI993" s="2"/>
      <c r="HJ993" s="2"/>
      <c r="HK993" s="2"/>
      <c r="HL993" s="2"/>
      <c r="HM993" s="2"/>
      <c r="HN993" s="2"/>
      <c r="HO993" s="2"/>
      <c r="HP993" s="2"/>
      <c r="HQ993" s="2"/>
      <c r="HR993" s="2"/>
      <c r="HS993" s="2"/>
      <c r="HT993" s="2"/>
      <c r="HU993" s="2"/>
      <c r="HV993" s="2"/>
      <c r="HW993" s="2"/>
      <c r="HX993" s="2"/>
      <c r="HY993" s="2"/>
      <c r="HZ993" s="2"/>
      <c r="IA993" s="2"/>
      <c r="IB993" s="2"/>
      <c r="IC993" s="2"/>
      <c r="ID993" s="2"/>
      <c r="IE993" s="2"/>
      <c r="IF993" s="2"/>
      <c r="IG993" s="2"/>
      <c r="IH993" s="2"/>
      <c r="II993" s="2"/>
      <c r="IJ993" s="2"/>
      <c r="IK993" s="2"/>
      <c r="IL993" s="2"/>
      <c r="IM993" s="2"/>
      <c r="IN993" s="2"/>
      <c r="IO993" s="2"/>
      <c r="IP993" s="2"/>
      <c r="IQ993" s="2"/>
      <c r="IR993" s="2"/>
      <c r="IS993" s="2"/>
      <c r="IT993" s="2"/>
      <c r="IU993" s="2"/>
      <c r="IV993" s="2"/>
      <c r="IW993" s="2"/>
      <c r="IX993" s="2"/>
      <c r="IY993" s="2"/>
      <c r="IZ993" s="2"/>
      <c r="JA993" s="2"/>
      <c r="JB993" s="2"/>
      <c r="JC993" s="2"/>
      <c r="JD993" s="2"/>
      <c r="JE993" s="2"/>
      <c r="JF993" s="2"/>
      <c r="JG993" s="2"/>
      <c r="JH993" s="2"/>
      <c r="JI993" s="2"/>
      <c r="JJ993" s="2"/>
      <c r="JK993" s="2"/>
      <c r="JL993" s="2"/>
      <c r="JM993" s="2"/>
      <c r="JN993" s="2"/>
      <c r="JO993" s="2"/>
      <c r="JP993" s="2"/>
      <c r="JQ993" s="2"/>
      <c r="JR993" s="2"/>
      <c r="JS993" s="2"/>
      <c r="JT993" s="2"/>
      <c r="JU993" s="2"/>
      <c r="JV993" s="2"/>
      <c r="JW993" s="2"/>
    </row>
    <row r="994" spans="1:283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6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  <c r="HV994" s="2"/>
      <c r="HW994" s="2"/>
      <c r="HX994" s="2"/>
      <c r="HY994" s="2"/>
      <c r="HZ994" s="2"/>
      <c r="IA994" s="2"/>
      <c r="IB994" s="2"/>
      <c r="IC994" s="2"/>
      <c r="ID994" s="2"/>
      <c r="IE994" s="2"/>
      <c r="IF994" s="2"/>
      <c r="IG994" s="2"/>
      <c r="IH994" s="2"/>
      <c r="II994" s="2"/>
      <c r="IJ994" s="2"/>
      <c r="IK994" s="2"/>
      <c r="IL994" s="2"/>
      <c r="IM994" s="2"/>
      <c r="IN994" s="2"/>
      <c r="IO994" s="2"/>
      <c r="IP994" s="2"/>
      <c r="IQ994" s="2"/>
      <c r="IR994" s="2"/>
      <c r="IS994" s="2"/>
      <c r="IT994" s="2"/>
      <c r="IU994" s="2"/>
      <c r="IV994" s="2"/>
      <c r="IW994" s="2"/>
      <c r="IX994" s="2"/>
      <c r="IY994" s="2"/>
      <c r="IZ994" s="2"/>
      <c r="JA994" s="2"/>
      <c r="JB994" s="2"/>
      <c r="JC994" s="2"/>
      <c r="JD994" s="2"/>
      <c r="JE994" s="2"/>
      <c r="JF994" s="2"/>
      <c r="JG994" s="2"/>
      <c r="JH994" s="2"/>
      <c r="JI994" s="2"/>
      <c r="JJ994" s="2"/>
      <c r="JK994" s="2"/>
      <c r="JL994" s="2"/>
      <c r="JM994" s="2"/>
      <c r="JN994" s="2"/>
      <c r="JO994" s="2"/>
      <c r="JP994" s="2"/>
      <c r="JQ994" s="2"/>
      <c r="JR994" s="2"/>
      <c r="JS994" s="2"/>
      <c r="JT994" s="2"/>
      <c r="JU994" s="2"/>
      <c r="JV994" s="2"/>
      <c r="JW994" s="2"/>
    </row>
    <row r="995" spans="1:283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6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  <c r="DL995" s="2"/>
      <c r="DM995" s="2"/>
      <c r="DN995" s="2"/>
      <c r="DO995" s="2"/>
      <c r="DP995" s="2"/>
      <c r="DQ995" s="2"/>
      <c r="DR995" s="2"/>
      <c r="DS995" s="2"/>
      <c r="DT995" s="2"/>
      <c r="DU995" s="2"/>
      <c r="DV995" s="2"/>
      <c r="DW995" s="2"/>
      <c r="DX995" s="2"/>
      <c r="DY995" s="2"/>
      <c r="DZ995" s="2"/>
      <c r="EA995" s="2"/>
      <c r="EB995" s="2"/>
      <c r="EC995" s="2"/>
      <c r="ED995" s="2"/>
      <c r="EE995" s="2"/>
      <c r="EF995" s="2"/>
      <c r="EG995" s="2"/>
      <c r="EH995" s="2"/>
      <c r="EI995" s="2"/>
      <c r="EJ995" s="2"/>
      <c r="EK995" s="2"/>
      <c r="EL995" s="2"/>
      <c r="EM995" s="2"/>
      <c r="EN995" s="2"/>
      <c r="EO995" s="2"/>
      <c r="EP995" s="2"/>
      <c r="EQ995" s="2"/>
      <c r="ER995" s="2"/>
      <c r="ES995" s="2"/>
      <c r="ET995" s="2"/>
      <c r="EU995" s="2"/>
      <c r="EV995" s="2"/>
      <c r="EW995" s="2"/>
      <c r="EX995" s="2"/>
      <c r="EY995" s="2"/>
      <c r="EZ995" s="2"/>
      <c r="FA995" s="2"/>
      <c r="FB995" s="2"/>
      <c r="FC995" s="2"/>
      <c r="FD995" s="2"/>
      <c r="FE995" s="2"/>
      <c r="FF995" s="2"/>
      <c r="FG995" s="2"/>
      <c r="FH995" s="2"/>
      <c r="FI995" s="2"/>
      <c r="FJ995" s="2"/>
      <c r="FK995" s="2"/>
      <c r="FL995" s="2"/>
      <c r="FM995" s="2"/>
      <c r="FN995" s="2"/>
      <c r="FO995" s="2"/>
      <c r="FP995" s="2"/>
      <c r="FQ995" s="2"/>
      <c r="FR995" s="2"/>
      <c r="FS995" s="2"/>
      <c r="FT995" s="2"/>
      <c r="FU995" s="2"/>
      <c r="FV995" s="2"/>
      <c r="FW995" s="2"/>
      <c r="FX995" s="2"/>
      <c r="FY995" s="2"/>
      <c r="FZ995" s="2"/>
      <c r="GA995" s="2"/>
      <c r="GB995" s="2"/>
      <c r="GC995" s="2"/>
      <c r="GD995" s="2"/>
      <c r="GE995" s="2"/>
      <c r="GF995" s="2"/>
      <c r="GG995" s="2"/>
      <c r="GH995" s="2"/>
      <c r="GI995" s="2"/>
      <c r="GJ995" s="2"/>
      <c r="GK995" s="2"/>
      <c r="GL995" s="2"/>
      <c r="GM995" s="2"/>
      <c r="GN995" s="2"/>
      <c r="GO995" s="2"/>
      <c r="GP995" s="2"/>
      <c r="GQ995" s="2"/>
      <c r="GR995" s="2"/>
      <c r="GS995" s="2"/>
      <c r="GT995" s="2"/>
      <c r="GU995" s="2"/>
      <c r="GV995" s="2"/>
      <c r="GW995" s="2"/>
      <c r="GX995" s="2"/>
      <c r="GY995" s="2"/>
      <c r="GZ995" s="2"/>
      <c r="HA995" s="2"/>
      <c r="HB995" s="2"/>
      <c r="HC995" s="2"/>
      <c r="HD995" s="2"/>
      <c r="HE995" s="2"/>
      <c r="HF995" s="2"/>
      <c r="HG995" s="2"/>
      <c r="HH995" s="2"/>
      <c r="HI995" s="2"/>
      <c r="HJ995" s="2"/>
      <c r="HK995" s="2"/>
      <c r="HL995" s="2"/>
      <c r="HM995" s="2"/>
      <c r="HN995" s="2"/>
      <c r="HO995" s="2"/>
      <c r="HP995" s="2"/>
      <c r="HQ995" s="2"/>
      <c r="HR995" s="2"/>
      <c r="HS995" s="2"/>
      <c r="HT995" s="2"/>
      <c r="HU995" s="2"/>
      <c r="HV995" s="2"/>
      <c r="HW995" s="2"/>
      <c r="HX995" s="2"/>
      <c r="HY995" s="2"/>
      <c r="HZ995" s="2"/>
      <c r="IA995" s="2"/>
      <c r="IB995" s="2"/>
      <c r="IC995" s="2"/>
      <c r="ID995" s="2"/>
      <c r="IE995" s="2"/>
      <c r="IF995" s="2"/>
      <c r="IG995" s="2"/>
      <c r="IH995" s="2"/>
      <c r="II995" s="2"/>
      <c r="IJ995" s="2"/>
      <c r="IK995" s="2"/>
      <c r="IL995" s="2"/>
      <c r="IM995" s="2"/>
      <c r="IN995" s="2"/>
      <c r="IO995" s="2"/>
      <c r="IP995" s="2"/>
      <c r="IQ995" s="2"/>
      <c r="IR995" s="2"/>
      <c r="IS995" s="2"/>
      <c r="IT995" s="2"/>
      <c r="IU995" s="2"/>
      <c r="IV995" s="2"/>
      <c r="IW995" s="2"/>
      <c r="IX995" s="2"/>
      <c r="IY995" s="2"/>
      <c r="IZ995" s="2"/>
      <c r="JA995" s="2"/>
      <c r="JB995" s="2"/>
      <c r="JC995" s="2"/>
      <c r="JD995" s="2"/>
      <c r="JE995" s="2"/>
      <c r="JF995" s="2"/>
      <c r="JG995" s="2"/>
      <c r="JH995" s="2"/>
      <c r="JI995" s="2"/>
      <c r="JJ995" s="2"/>
      <c r="JK995" s="2"/>
      <c r="JL995" s="2"/>
      <c r="JM995" s="2"/>
      <c r="JN995" s="2"/>
      <c r="JO995" s="2"/>
      <c r="JP995" s="2"/>
      <c r="JQ995" s="2"/>
      <c r="JR995" s="2"/>
      <c r="JS995" s="2"/>
      <c r="JT995" s="2"/>
      <c r="JU995" s="2"/>
      <c r="JV995" s="2"/>
      <c r="JW995" s="2"/>
    </row>
    <row r="996" spans="1:283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6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  <c r="HV996" s="2"/>
      <c r="HW996" s="2"/>
      <c r="HX996" s="2"/>
      <c r="HY996" s="2"/>
      <c r="HZ996" s="2"/>
      <c r="IA996" s="2"/>
      <c r="IB996" s="2"/>
      <c r="IC996" s="2"/>
      <c r="ID996" s="2"/>
      <c r="IE996" s="2"/>
      <c r="IF996" s="2"/>
      <c r="IG996" s="2"/>
      <c r="IH996" s="2"/>
      <c r="II996" s="2"/>
      <c r="IJ996" s="2"/>
      <c r="IK996" s="2"/>
      <c r="IL996" s="2"/>
      <c r="IM996" s="2"/>
      <c r="IN996" s="2"/>
      <c r="IO996" s="2"/>
      <c r="IP996" s="2"/>
      <c r="IQ996" s="2"/>
      <c r="IR996" s="2"/>
      <c r="IS996" s="2"/>
      <c r="IT996" s="2"/>
      <c r="IU996" s="2"/>
      <c r="IV996" s="2"/>
      <c r="IW996" s="2"/>
      <c r="IX996" s="2"/>
      <c r="IY996" s="2"/>
      <c r="IZ996" s="2"/>
      <c r="JA996" s="2"/>
      <c r="JB996" s="2"/>
      <c r="JC996" s="2"/>
      <c r="JD996" s="2"/>
      <c r="JE996" s="2"/>
      <c r="JF996" s="2"/>
      <c r="JG996" s="2"/>
      <c r="JH996" s="2"/>
      <c r="JI996" s="2"/>
      <c r="JJ996" s="2"/>
      <c r="JK996" s="2"/>
      <c r="JL996" s="2"/>
      <c r="JM996" s="2"/>
      <c r="JN996" s="2"/>
      <c r="JO996" s="2"/>
      <c r="JP996" s="2"/>
      <c r="JQ996" s="2"/>
      <c r="JR996" s="2"/>
      <c r="JS996" s="2"/>
      <c r="JT996" s="2"/>
      <c r="JU996" s="2"/>
      <c r="JV996" s="2"/>
      <c r="JW996" s="2"/>
    </row>
    <row r="997" spans="1:283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6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  <c r="DL997" s="2"/>
      <c r="DM997" s="2"/>
      <c r="DN997" s="2"/>
      <c r="DO997" s="2"/>
      <c r="DP997" s="2"/>
      <c r="DQ997" s="2"/>
      <c r="DR997" s="2"/>
      <c r="DS997" s="2"/>
      <c r="DT997" s="2"/>
      <c r="DU997" s="2"/>
      <c r="DV997" s="2"/>
      <c r="DW997" s="2"/>
      <c r="DX997" s="2"/>
      <c r="DY997" s="2"/>
      <c r="DZ997" s="2"/>
      <c r="EA997" s="2"/>
      <c r="EB997" s="2"/>
      <c r="EC997" s="2"/>
      <c r="ED997" s="2"/>
      <c r="EE997" s="2"/>
      <c r="EF997" s="2"/>
      <c r="EG997" s="2"/>
      <c r="EH997" s="2"/>
      <c r="EI997" s="2"/>
      <c r="EJ997" s="2"/>
      <c r="EK997" s="2"/>
      <c r="EL997" s="2"/>
      <c r="EM997" s="2"/>
      <c r="EN997" s="2"/>
      <c r="EO997" s="2"/>
      <c r="EP997" s="2"/>
      <c r="EQ997" s="2"/>
      <c r="ER997" s="2"/>
      <c r="ES997" s="2"/>
      <c r="ET997" s="2"/>
      <c r="EU997" s="2"/>
      <c r="EV997" s="2"/>
      <c r="EW997" s="2"/>
      <c r="EX997" s="2"/>
      <c r="EY997" s="2"/>
      <c r="EZ997" s="2"/>
      <c r="FA997" s="2"/>
      <c r="FB997" s="2"/>
      <c r="FC997" s="2"/>
      <c r="FD997" s="2"/>
      <c r="FE997" s="2"/>
      <c r="FF997" s="2"/>
      <c r="FG997" s="2"/>
      <c r="FH997" s="2"/>
      <c r="FI997" s="2"/>
      <c r="FJ997" s="2"/>
      <c r="FK997" s="2"/>
      <c r="FL997" s="2"/>
      <c r="FM997" s="2"/>
      <c r="FN997" s="2"/>
      <c r="FO997" s="2"/>
      <c r="FP997" s="2"/>
      <c r="FQ997" s="2"/>
      <c r="FR997" s="2"/>
      <c r="FS997" s="2"/>
      <c r="FT997" s="2"/>
      <c r="FU997" s="2"/>
      <c r="FV997" s="2"/>
      <c r="FW997" s="2"/>
      <c r="FX997" s="2"/>
      <c r="FY997" s="2"/>
      <c r="FZ997" s="2"/>
      <c r="GA997" s="2"/>
      <c r="GB997" s="2"/>
      <c r="GC997" s="2"/>
      <c r="GD997" s="2"/>
      <c r="GE997" s="2"/>
      <c r="GF997" s="2"/>
      <c r="GG997" s="2"/>
      <c r="GH997" s="2"/>
      <c r="GI997" s="2"/>
      <c r="GJ997" s="2"/>
      <c r="GK997" s="2"/>
      <c r="GL997" s="2"/>
      <c r="GM997" s="2"/>
      <c r="GN997" s="2"/>
      <c r="GO997" s="2"/>
      <c r="GP997" s="2"/>
      <c r="GQ997" s="2"/>
      <c r="GR997" s="2"/>
      <c r="GS997" s="2"/>
      <c r="GT997" s="2"/>
      <c r="GU997" s="2"/>
      <c r="GV997" s="2"/>
      <c r="GW997" s="2"/>
      <c r="GX997" s="2"/>
      <c r="GY997" s="2"/>
      <c r="GZ997" s="2"/>
      <c r="HA997" s="2"/>
      <c r="HB997" s="2"/>
      <c r="HC997" s="2"/>
      <c r="HD997" s="2"/>
      <c r="HE997" s="2"/>
      <c r="HF997" s="2"/>
      <c r="HG997" s="2"/>
      <c r="HH997" s="2"/>
      <c r="HI997" s="2"/>
      <c r="HJ997" s="2"/>
      <c r="HK997" s="2"/>
      <c r="HL997" s="2"/>
      <c r="HM997" s="2"/>
      <c r="HN997" s="2"/>
      <c r="HO997" s="2"/>
      <c r="HP997" s="2"/>
      <c r="HQ997" s="2"/>
      <c r="HR997" s="2"/>
      <c r="HS997" s="2"/>
      <c r="HT997" s="2"/>
      <c r="HU997" s="2"/>
      <c r="HV997" s="2"/>
      <c r="HW997" s="2"/>
      <c r="HX997" s="2"/>
      <c r="HY997" s="2"/>
      <c r="HZ997" s="2"/>
      <c r="IA997" s="2"/>
      <c r="IB997" s="2"/>
      <c r="IC997" s="2"/>
      <c r="ID997" s="2"/>
      <c r="IE997" s="2"/>
      <c r="IF997" s="2"/>
      <c r="IG997" s="2"/>
      <c r="IH997" s="2"/>
      <c r="II997" s="2"/>
      <c r="IJ997" s="2"/>
      <c r="IK997" s="2"/>
      <c r="IL997" s="2"/>
      <c r="IM997" s="2"/>
      <c r="IN997" s="2"/>
      <c r="IO997" s="2"/>
      <c r="IP997" s="2"/>
      <c r="IQ997" s="2"/>
      <c r="IR997" s="2"/>
      <c r="IS997" s="2"/>
      <c r="IT997" s="2"/>
      <c r="IU997" s="2"/>
      <c r="IV997" s="2"/>
      <c r="IW997" s="2"/>
      <c r="IX997" s="2"/>
      <c r="IY997" s="2"/>
      <c r="IZ997" s="2"/>
      <c r="JA997" s="2"/>
      <c r="JB997" s="2"/>
      <c r="JC997" s="2"/>
      <c r="JD997" s="2"/>
      <c r="JE997" s="2"/>
      <c r="JF997" s="2"/>
      <c r="JG997" s="2"/>
      <c r="JH997" s="2"/>
      <c r="JI997" s="2"/>
      <c r="JJ997" s="2"/>
      <c r="JK997" s="2"/>
      <c r="JL997" s="2"/>
      <c r="JM997" s="2"/>
      <c r="JN997" s="2"/>
      <c r="JO997" s="2"/>
      <c r="JP997" s="2"/>
      <c r="JQ997" s="2"/>
      <c r="JR997" s="2"/>
      <c r="JS997" s="2"/>
      <c r="JT997" s="2"/>
      <c r="JU997" s="2"/>
      <c r="JV997" s="2"/>
      <c r="JW997" s="2"/>
    </row>
    <row r="998" spans="1:283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6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  <c r="HV998" s="2"/>
      <c r="HW998" s="2"/>
      <c r="HX998" s="2"/>
      <c r="HY998" s="2"/>
      <c r="HZ998" s="2"/>
      <c r="IA998" s="2"/>
      <c r="IB998" s="2"/>
      <c r="IC998" s="2"/>
      <c r="ID998" s="2"/>
      <c r="IE998" s="2"/>
      <c r="IF998" s="2"/>
      <c r="IG998" s="2"/>
      <c r="IH998" s="2"/>
      <c r="II998" s="2"/>
      <c r="IJ998" s="2"/>
      <c r="IK998" s="2"/>
      <c r="IL998" s="2"/>
      <c r="IM998" s="2"/>
      <c r="IN998" s="2"/>
      <c r="IO998" s="2"/>
      <c r="IP998" s="2"/>
      <c r="IQ998" s="2"/>
      <c r="IR998" s="2"/>
      <c r="IS998" s="2"/>
      <c r="IT998" s="2"/>
      <c r="IU998" s="2"/>
      <c r="IV998" s="2"/>
      <c r="IW998" s="2"/>
      <c r="IX998" s="2"/>
      <c r="IY998" s="2"/>
      <c r="IZ998" s="2"/>
      <c r="JA998" s="2"/>
      <c r="JB998" s="2"/>
      <c r="JC998" s="2"/>
      <c r="JD998" s="2"/>
      <c r="JE998" s="2"/>
      <c r="JF998" s="2"/>
      <c r="JG998" s="2"/>
      <c r="JH998" s="2"/>
      <c r="JI998" s="2"/>
      <c r="JJ998" s="2"/>
      <c r="JK998" s="2"/>
      <c r="JL998" s="2"/>
      <c r="JM998" s="2"/>
      <c r="JN998" s="2"/>
      <c r="JO998" s="2"/>
      <c r="JP998" s="2"/>
      <c r="JQ998" s="2"/>
      <c r="JR998" s="2"/>
      <c r="JS998" s="2"/>
      <c r="JT998" s="2"/>
      <c r="JU998" s="2"/>
      <c r="JV998" s="2"/>
      <c r="JW998" s="2"/>
    </row>
    <row r="999" spans="1:283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6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  <c r="DL999" s="2"/>
      <c r="DM999" s="2"/>
      <c r="DN999" s="2"/>
      <c r="DO999" s="2"/>
      <c r="DP999" s="2"/>
      <c r="DQ999" s="2"/>
      <c r="DR999" s="2"/>
      <c r="DS999" s="2"/>
      <c r="DT999" s="2"/>
      <c r="DU999" s="2"/>
      <c r="DV999" s="2"/>
      <c r="DW999" s="2"/>
      <c r="DX999" s="2"/>
      <c r="DY999" s="2"/>
      <c r="DZ999" s="2"/>
      <c r="EA999" s="2"/>
      <c r="EB999" s="2"/>
      <c r="EC999" s="2"/>
      <c r="ED999" s="2"/>
      <c r="EE999" s="2"/>
      <c r="EF999" s="2"/>
      <c r="EG999" s="2"/>
      <c r="EH999" s="2"/>
      <c r="EI999" s="2"/>
      <c r="EJ999" s="2"/>
      <c r="EK999" s="2"/>
      <c r="EL999" s="2"/>
      <c r="EM999" s="2"/>
      <c r="EN999" s="2"/>
      <c r="EO999" s="2"/>
      <c r="EP999" s="2"/>
      <c r="EQ999" s="2"/>
      <c r="ER999" s="2"/>
      <c r="ES999" s="2"/>
      <c r="ET999" s="2"/>
      <c r="EU999" s="2"/>
      <c r="EV999" s="2"/>
      <c r="EW999" s="2"/>
      <c r="EX999" s="2"/>
      <c r="EY999" s="2"/>
      <c r="EZ999" s="2"/>
      <c r="FA999" s="2"/>
      <c r="FB999" s="2"/>
      <c r="FC999" s="2"/>
      <c r="FD999" s="2"/>
      <c r="FE999" s="2"/>
      <c r="FF999" s="2"/>
      <c r="FG999" s="2"/>
      <c r="FH999" s="2"/>
      <c r="FI999" s="2"/>
      <c r="FJ999" s="2"/>
      <c r="FK999" s="2"/>
      <c r="FL999" s="2"/>
      <c r="FM999" s="2"/>
      <c r="FN999" s="2"/>
      <c r="FO999" s="2"/>
      <c r="FP999" s="2"/>
      <c r="FQ999" s="2"/>
      <c r="FR999" s="2"/>
      <c r="FS999" s="2"/>
      <c r="FT999" s="2"/>
      <c r="FU999" s="2"/>
      <c r="FV999" s="2"/>
      <c r="FW999" s="2"/>
      <c r="FX999" s="2"/>
      <c r="FY999" s="2"/>
      <c r="FZ999" s="2"/>
      <c r="GA999" s="2"/>
      <c r="GB999" s="2"/>
      <c r="GC999" s="2"/>
      <c r="GD999" s="2"/>
      <c r="GE999" s="2"/>
      <c r="GF999" s="2"/>
      <c r="GG999" s="2"/>
      <c r="GH999" s="2"/>
      <c r="GI999" s="2"/>
      <c r="GJ999" s="2"/>
      <c r="GK999" s="2"/>
      <c r="GL999" s="2"/>
      <c r="GM999" s="2"/>
      <c r="GN999" s="2"/>
      <c r="GO999" s="2"/>
      <c r="GP999" s="2"/>
      <c r="GQ999" s="2"/>
      <c r="GR999" s="2"/>
      <c r="GS999" s="2"/>
      <c r="GT999" s="2"/>
      <c r="GU999" s="2"/>
      <c r="GV999" s="2"/>
      <c r="GW999" s="2"/>
      <c r="GX999" s="2"/>
      <c r="GY999" s="2"/>
      <c r="GZ999" s="2"/>
      <c r="HA999" s="2"/>
      <c r="HB999" s="2"/>
      <c r="HC999" s="2"/>
      <c r="HD999" s="2"/>
      <c r="HE999" s="2"/>
      <c r="HF999" s="2"/>
      <c r="HG999" s="2"/>
      <c r="HH999" s="2"/>
      <c r="HI999" s="2"/>
      <c r="HJ999" s="2"/>
      <c r="HK999" s="2"/>
      <c r="HL999" s="2"/>
      <c r="HM999" s="2"/>
      <c r="HN999" s="2"/>
      <c r="HO999" s="2"/>
      <c r="HP999" s="2"/>
      <c r="HQ999" s="2"/>
      <c r="HR999" s="2"/>
      <c r="HS999" s="2"/>
      <c r="HT999" s="2"/>
      <c r="HU999" s="2"/>
      <c r="HV999" s="2"/>
      <c r="HW999" s="2"/>
      <c r="HX999" s="2"/>
      <c r="HY999" s="2"/>
      <c r="HZ999" s="2"/>
      <c r="IA999" s="2"/>
      <c r="IB999" s="2"/>
      <c r="IC999" s="2"/>
      <c r="ID999" s="2"/>
      <c r="IE999" s="2"/>
      <c r="IF999" s="2"/>
      <c r="IG999" s="2"/>
      <c r="IH999" s="2"/>
      <c r="II999" s="2"/>
      <c r="IJ999" s="2"/>
      <c r="IK999" s="2"/>
      <c r="IL999" s="2"/>
      <c r="IM999" s="2"/>
      <c r="IN999" s="2"/>
      <c r="IO999" s="2"/>
      <c r="IP999" s="2"/>
      <c r="IQ999" s="2"/>
      <c r="IR999" s="2"/>
      <c r="IS999" s="2"/>
      <c r="IT999" s="2"/>
      <c r="IU999" s="2"/>
      <c r="IV999" s="2"/>
      <c r="IW999" s="2"/>
      <c r="IX999" s="2"/>
      <c r="IY999" s="2"/>
      <c r="IZ999" s="2"/>
      <c r="JA999" s="2"/>
      <c r="JB999" s="2"/>
      <c r="JC999" s="2"/>
      <c r="JD999" s="2"/>
      <c r="JE999" s="2"/>
      <c r="JF999" s="2"/>
      <c r="JG999" s="2"/>
      <c r="JH999" s="2"/>
      <c r="JI999" s="2"/>
      <c r="JJ999" s="2"/>
      <c r="JK999" s="2"/>
      <c r="JL999" s="2"/>
      <c r="JM999" s="2"/>
      <c r="JN999" s="2"/>
      <c r="JO999" s="2"/>
      <c r="JP999" s="2"/>
      <c r="JQ999" s="2"/>
      <c r="JR999" s="2"/>
      <c r="JS999" s="2"/>
      <c r="JT999" s="2"/>
      <c r="JU999" s="2"/>
      <c r="JV999" s="2"/>
      <c r="JW999" s="2"/>
    </row>
    <row r="1000" spans="1:283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6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  <c r="HV1000" s="2"/>
      <c r="HW1000" s="2"/>
      <c r="HX1000" s="2"/>
      <c r="HY1000" s="2"/>
      <c r="HZ1000" s="2"/>
      <c r="IA1000" s="2"/>
      <c r="IB1000" s="2"/>
      <c r="IC1000" s="2"/>
      <c r="ID1000" s="2"/>
      <c r="IE1000" s="2"/>
      <c r="IF1000" s="2"/>
      <c r="IG1000" s="2"/>
      <c r="IH1000" s="2"/>
      <c r="II1000" s="2"/>
      <c r="IJ1000" s="2"/>
      <c r="IK1000" s="2"/>
      <c r="IL1000" s="2"/>
      <c r="IM1000" s="2"/>
      <c r="IN1000" s="2"/>
      <c r="IO1000" s="2"/>
      <c r="IP1000" s="2"/>
      <c r="IQ1000" s="2"/>
      <c r="IR1000" s="2"/>
      <c r="IS1000" s="2"/>
      <c r="IT1000" s="2"/>
      <c r="IU1000" s="2"/>
      <c r="IV1000" s="2"/>
      <c r="IW1000" s="2"/>
      <c r="IX1000" s="2"/>
      <c r="IY1000" s="2"/>
      <c r="IZ1000" s="2"/>
      <c r="JA1000" s="2"/>
      <c r="JB1000" s="2"/>
      <c r="JC1000" s="2"/>
      <c r="JD1000" s="2"/>
      <c r="JE1000" s="2"/>
      <c r="JF1000" s="2"/>
      <c r="JG1000" s="2"/>
      <c r="JH1000" s="2"/>
      <c r="JI1000" s="2"/>
      <c r="JJ1000" s="2"/>
      <c r="JK1000" s="2"/>
      <c r="JL1000" s="2"/>
      <c r="JM1000" s="2"/>
      <c r="JN1000" s="2"/>
      <c r="JO1000" s="2"/>
      <c r="JP1000" s="2"/>
      <c r="JQ1000" s="2"/>
      <c r="JR1000" s="2"/>
      <c r="JS1000" s="2"/>
      <c r="JT1000" s="2"/>
      <c r="JU1000" s="2"/>
      <c r="JV1000" s="2"/>
      <c r="JW1000" s="2"/>
    </row>
    <row r="1001" spans="1:283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6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  <c r="DL1001" s="2"/>
      <c r="DM1001" s="2"/>
      <c r="DN1001" s="2"/>
      <c r="DO1001" s="2"/>
      <c r="DP1001" s="2"/>
      <c r="DQ1001" s="2"/>
      <c r="DR1001" s="2"/>
      <c r="DS1001" s="2"/>
      <c r="DT1001" s="2"/>
      <c r="DU1001" s="2"/>
      <c r="DV1001" s="2"/>
      <c r="DW1001" s="2"/>
      <c r="DX1001" s="2"/>
      <c r="DY1001" s="2"/>
      <c r="DZ1001" s="2"/>
      <c r="EA1001" s="2"/>
      <c r="EB1001" s="2"/>
      <c r="EC1001" s="2"/>
      <c r="ED1001" s="2"/>
      <c r="EE1001" s="2"/>
      <c r="EF1001" s="2"/>
      <c r="EG1001" s="2"/>
      <c r="EH1001" s="2"/>
      <c r="EI1001" s="2"/>
      <c r="EJ1001" s="2"/>
      <c r="EK1001" s="2"/>
      <c r="EL1001" s="2"/>
      <c r="EM1001" s="2"/>
      <c r="EN1001" s="2"/>
      <c r="EO1001" s="2"/>
      <c r="EP1001" s="2"/>
      <c r="EQ1001" s="2"/>
      <c r="ER1001" s="2"/>
      <c r="ES1001" s="2"/>
      <c r="ET1001" s="2"/>
      <c r="EU1001" s="2"/>
      <c r="EV1001" s="2"/>
      <c r="EW1001" s="2"/>
      <c r="EX1001" s="2"/>
      <c r="EY1001" s="2"/>
      <c r="EZ1001" s="2"/>
      <c r="FA1001" s="2"/>
      <c r="FB1001" s="2"/>
      <c r="FC1001" s="2"/>
      <c r="FD1001" s="2"/>
      <c r="FE1001" s="2"/>
      <c r="FF1001" s="2"/>
      <c r="FG1001" s="2"/>
      <c r="FH1001" s="2"/>
      <c r="FI1001" s="2"/>
      <c r="FJ1001" s="2"/>
      <c r="FK1001" s="2"/>
      <c r="FL1001" s="2"/>
      <c r="FM1001" s="2"/>
      <c r="FN1001" s="2"/>
      <c r="FO1001" s="2"/>
      <c r="FP1001" s="2"/>
      <c r="FQ1001" s="2"/>
      <c r="FR1001" s="2"/>
      <c r="FS1001" s="2"/>
      <c r="FT1001" s="2"/>
      <c r="FU1001" s="2"/>
      <c r="FV1001" s="2"/>
      <c r="FW1001" s="2"/>
      <c r="FX1001" s="2"/>
      <c r="FY1001" s="2"/>
      <c r="FZ1001" s="2"/>
      <c r="GA1001" s="2"/>
      <c r="GB1001" s="2"/>
      <c r="GC1001" s="2"/>
      <c r="GD1001" s="2"/>
      <c r="GE1001" s="2"/>
      <c r="GF1001" s="2"/>
      <c r="GG1001" s="2"/>
      <c r="GH1001" s="2"/>
      <c r="GI1001" s="2"/>
      <c r="GJ1001" s="2"/>
      <c r="GK1001" s="2"/>
      <c r="GL1001" s="2"/>
      <c r="GM1001" s="2"/>
      <c r="GN1001" s="2"/>
      <c r="GO1001" s="2"/>
      <c r="GP1001" s="2"/>
      <c r="GQ1001" s="2"/>
      <c r="GR1001" s="2"/>
      <c r="GS1001" s="2"/>
      <c r="GT1001" s="2"/>
      <c r="GU1001" s="2"/>
      <c r="GV1001" s="2"/>
      <c r="GW1001" s="2"/>
      <c r="GX1001" s="2"/>
      <c r="GY1001" s="2"/>
      <c r="GZ1001" s="2"/>
      <c r="HA1001" s="2"/>
      <c r="HB1001" s="2"/>
      <c r="HC1001" s="2"/>
      <c r="HD1001" s="2"/>
      <c r="HE1001" s="2"/>
      <c r="HF1001" s="2"/>
      <c r="HG1001" s="2"/>
      <c r="HH1001" s="2"/>
      <c r="HI1001" s="2"/>
      <c r="HJ1001" s="2"/>
      <c r="HK1001" s="2"/>
      <c r="HL1001" s="2"/>
      <c r="HM1001" s="2"/>
      <c r="HN1001" s="2"/>
      <c r="HO1001" s="2"/>
      <c r="HP1001" s="2"/>
      <c r="HQ1001" s="2"/>
      <c r="HR1001" s="2"/>
      <c r="HS1001" s="2"/>
      <c r="HT1001" s="2"/>
      <c r="HU1001" s="2"/>
      <c r="HV1001" s="2"/>
      <c r="HW1001" s="2"/>
      <c r="HX1001" s="2"/>
      <c r="HY1001" s="2"/>
      <c r="HZ1001" s="2"/>
      <c r="IA1001" s="2"/>
      <c r="IB1001" s="2"/>
      <c r="IC1001" s="2"/>
      <c r="ID1001" s="2"/>
      <c r="IE1001" s="2"/>
      <c r="IF1001" s="2"/>
      <c r="IG1001" s="2"/>
      <c r="IH1001" s="2"/>
      <c r="II1001" s="2"/>
      <c r="IJ1001" s="2"/>
      <c r="IK1001" s="2"/>
      <c r="IL1001" s="2"/>
      <c r="IM1001" s="2"/>
      <c r="IN1001" s="2"/>
      <c r="IO1001" s="2"/>
      <c r="IP1001" s="2"/>
      <c r="IQ1001" s="2"/>
      <c r="IR1001" s="2"/>
      <c r="IS1001" s="2"/>
      <c r="IT1001" s="2"/>
      <c r="IU1001" s="2"/>
      <c r="IV1001" s="2"/>
      <c r="IW1001" s="2"/>
      <c r="IX1001" s="2"/>
      <c r="IY1001" s="2"/>
      <c r="IZ1001" s="2"/>
      <c r="JA1001" s="2"/>
      <c r="JB1001" s="2"/>
      <c r="JC1001" s="2"/>
      <c r="JD1001" s="2"/>
      <c r="JE1001" s="2"/>
      <c r="JF1001" s="2"/>
      <c r="JG1001" s="2"/>
      <c r="JH1001" s="2"/>
      <c r="JI1001" s="2"/>
      <c r="JJ1001" s="2"/>
      <c r="JK1001" s="2"/>
      <c r="JL1001" s="2"/>
      <c r="JM1001" s="2"/>
      <c r="JN1001" s="2"/>
      <c r="JO1001" s="2"/>
      <c r="JP1001" s="2"/>
      <c r="JQ1001" s="2"/>
      <c r="JR1001" s="2"/>
      <c r="JS1001" s="2"/>
      <c r="JT1001" s="2"/>
      <c r="JU1001" s="2"/>
      <c r="JV1001" s="2"/>
      <c r="JW1001" s="2"/>
    </row>
    <row r="1002" spans="1:283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6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  <c r="HV1002" s="2"/>
      <c r="HW1002" s="2"/>
      <c r="HX1002" s="2"/>
      <c r="HY1002" s="2"/>
      <c r="HZ1002" s="2"/>
      <c r="IA1002" s="2"/>
      <c r="IB1002" s="2"/>
      <c r="IC1002" s="2"/>
      <c r="ID1002" s="2"/>
      <c r="IE1002" s="2"/>
      <c r="IF1002" s="2"/>
      <c r="IG1002" s="2"/>
      <c r="IH1002" s="2"/>
      <c r="II1002" s="2"/>
      <c r="IJ1002" s="2"/>
      <c r="IK1002" s="2"/>
      <c r="IL1002" s="2"/>
      <c r="IM1002" s="2"/>
      <c r="IN1002" s="2"/>
      <c r="IO1002" s="2"/>
      <c r="IP1002" s="2"/>
      <c r="IQ1002" s="2"/>
      <c r="IR1002" s="2"/>
      <c r="IS1002" s="2"/>
      <c r="IT1002" s="2"/>
      <c r="IU1002" s="2"/>
      <c r="IV1002" s="2"/>
      <c r="IW1002" s="2"/>
      <c r="IX1002" s="2"/>
      <c r="IY1002" s="2"/>
      <c r="IZ1002" s="2"/>
      <c r="JA1002" s="2"/>
      <c r="JB1002" s="2"/>
      <c r="JC1002" s="2"/>
      <c r="JD1002" s="2"/>
      <c r="JE1002" s="2"/>
      <c r="JF1002" s="2"/>
      <c r="JG1002" s="2"/>
      <c r="JH1002" s="2"/>
      <c r="JI1002" s="2"/>
      <c r="JJ1002" s="2"/>
      <c r="JK1002" s="2"/>
      <c r="JL1002" s="2"/>
      <c r="JM1002" s="2"/>
      <c r="JN1002" s="2"/>
      <c r="JO1002" s="2"/>
      <c r="JP1002" s="2"/>
      <c r="JQ1002" s="2"/>
      <c r="JR1002" s="2"/>
      <c r="JS1002" s="2"/>
      <c r="JT1002" s="2"/>
      <c r="JU1002" s="2"/>
      <c r="JV1002" s="2"/>
      <c r="JW1002" s="2"/>
    </row>
    <row r="1003" spans="1:283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6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  <c r="DL1003" s="2"/>
      <c r="DM1003" s="2"/>
      <c r="DN1003" s="2"/>
      <c r="DO1003" s="2"/>
      <c r="DP1003" s="2"/>
      <c r="DQ1003" s="2"/>
      <c r="DR1003" s="2"/>
      <c r="DS1003" s="2"/>
      <c r="DT1003" s="2"/>
      <c r="DU1003" s="2"/>
      <c r="DV1003" s="2"/>
      <c r="DW1003" s="2"/>
      <c r="DX1003" s="2"/>
      <c r="DY1003" s="2"/>
      <c r="DZ1003" s="2"/>
      <c r="EA1003" s="2"/>
      <c r="EB1003" s="2"/>
      <c r="EC1003" s="2"/>
      <c r="ED1003" s="2"/>
      <c r="EE1003" s="2"/>
      <c r="EF1003" s="2"/>
      <c r="EG1003" s="2"/>
      <c r="EH1003" s="2"/>
      <c r="EI1003" s="2"/>
      <c r="EJ1003" s="2"/>
      <c r="EK1003" s="2"/>
      <c r="EL1003" s="2"/>
      <c r="EM1003" s="2"/>
      <c r="EN1003" s="2"/>
      <c r="EO1003" s="2"/>
      <c r="EP1003" s="2"/>
      <c r="EQ1003" s="2"/>
      <c r="ER1003" s="2"/>
      <c r="ES1003" s="2"/>
      <c r="ET1003" s="2"/>
      <c r="EU1003" s="2"/>
      <c r="EV1003" s="2"/>
      <c r="EW1003" s="2"/>
      <c r="EX1003" s="2"/>
      <c r="EY1003" s="2"/>
      <c r="EZ1003" s="2"/>
      <c r="FA1003" s="2"/>
      <c r="FB1003" s="2"/>
      <c r="FC1003" s="2"/>
      <c r="FD1003" s="2"/>
      <c r="FE1003" s="2"/>
      <c r="FF1003" s="2"/>
      <c r="FG1003" s="2"/>
      <c r="FH1003" s="2"/>
      <c r="FI1003" s="2"/>
      <c r="FJ1003" s="2"/>
      <c r="FK1003" s="2"/>
      <c r="FL1003" s="2"/>
      <c r="FM1003" s="2"/>
      <c r="FN1003" s="2"/>
      <c r="FO1003" s="2"/>
      <c r="FP1003" s="2"/>
      <c r="FQ1003" s="2"/>
      <c r="FR1003" s="2"/>
      <c r="FS1003" s="2"/>
      <c r="FT1003" s="2"/>
      <c r="FU1003" s="2"/>
      <c r="FV1003" s="2"/>
      <c r="FW1003" s="2"/>
      <c r="FX1003" s="2"/>
      <c r="FY1003" s="2"/>
      <c r="FZ1003" s="2"/>
      <c r="GA1003" s="2"/>
      <c r="GB1003" s="2"/>
      <c r="GC1003" s="2"/>
      <c r="GD1003" s="2"/>
      <c r="GE1003" s="2"/>
      <c r="GF1003" s="2"/>
      <c r="GG1003" s="2"/>
      <c r="GH1003" s="2"/>
      <c r="GI1003" s="2"/>
      <c r="GJ1003" s="2"/>
      <c r="GK1003" s="2"/>
      <c r="GL1003" s="2"/>
      <c r="GM1003" s="2"/>
      <c r="GN1003" s="2"/>
      <c r="GO1003" s="2"/>
      <c r="GP1003" s="2"/>
      <c r="GQ1003" s="2"/>
      <c r="GR1003" s="2"/>
      <c r="GS1003" s="2"/>
      <c r="GT1003" s="2"/>
      <c r="GU1003" s="2"/>
      <c r="GV1003" s="2"/>
      <c r="GW1003" s="2"/>
      <c r="GX1003" s="2"/>
      <c r="GY1003" s="2"/>
      <c r="GZ1003" s="2"/>
      <c r="HA1003" s="2"/>
      <c r="HB1003" s="2"/>
      <c r="HC1003" s="2"/>
      <c r="HD1003" s="2"/>
      <c r="HE1003" s="2"/>
      <c r="HF1003" s="2"/>
      <c r="HG1003" s="2"/>
      <c r="HH1003" s="2"/>
      <c r="HI1003" s="2"/>
      <c r="HJ1003" s="2"/>
      <c r="HK1003" s="2"/>
      <c r="HL1003" s="2"/>
      <c r="HM1003" s="2"/>
      <c r="HN1003" s="2"/>
      <c r="HO1003" s="2"/>
      <c r="HP1003" s="2"/>
      <c r="HQ1003" s="2"/>
      <c r="HR1003" s="2"/>
      <c r="HS1003" s="2"/>
      <c r="HT1003" s="2"/>
      <c r="HU1003" s="2"/>
      <c r="HV1003" s="2"/>
      <c r="HW1003" s="2"/>
      <c r="HX1003" s="2"/>
      <c r="HY1003" s="2"/>
      <c r="HZ1003" s="2"/>
      <c r="IA1003" s="2"/>
      <c r="IB1003" s="2"/>
      <c r="IC1003" s="2"/>
      <c r="ID1003" s="2"/>
      <c r="IE1003" s="2"/>
      <c r="IF1003" s="2"/>
      <c r="IG1003" s="2"/>
      <c r="IH1003" s="2"/>
      <c r="II1003" s="2"/>
      <c r="IJ1003" s="2"/>
      <c r="IK1003" s="2"/>
      <c r="IL1003" s="2"/>
      <c r="IM1003" s="2"/>
      <c r="IN1003" s="2"/>
      <c r="IO1003" s="2"/>
      <c r="IP1003" s="2"/>
      <c r="IQ1003" s="2"/>
      <c r="IR1003" s="2"/>
      <c r="IS1003" s="2"/>
      <c r="IT1003" s="2"/>
      <c r="IU1003" s="2"/>
      <c r="IV1003" s="2"/>
      <c r="IW1003" s="2"/>
      <c r="IX1003" s="2"/>
      <c r="IY1003" s="2"/>
      <c r="IZ1003" s="2"/>
      <c r="JA1003" s="2"/>
      <c r="JB1003" s="2"/>
      <c r="JC1003" s="2"/>
      <c r="JD1003" s="2"/>
      <c r="JE1003" s="2"/>
      <c r="JF1003" s="2"/>
      <c r="JG1003" s="2"/>
      <c r="JH1003" s="2"/>
      <c r="JI1003" s="2"/>
      <c r="JJ1003" s="2"/>
      <c r="JK1003" s="2"/>
      <c r="JL1003" s="2"/>
      <c r="JM1003" s="2"/>
      <c r="JN1003" s="2"/>
      <c r="JO1003" s="2"/>
      <c r="JP1003" s="2"/>
      <c r="JQ1003" s="2"/>
      <c r="JR1003" s="2"/>
      <c r="JS1003" s="2"/>
      <c r="JT1003" s="2"/>
      <c r="JU1003" s="2"/>
      <c r="JV1003" s="2"/>
      <c r="JW1003" s="2"/>
    </row>
    <row r="1004" spans="1:283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6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  <c r="HV1004" s="2"/>
      <c r="HW1004" s="2"/>
      <c r="HX1004" s="2"/>
      <c r="HY1004" s="2"/>
      <c r="HZ1004" s="2"/>
      <c r="IA1004" s="2"/>
      <c r="IB1004" s="2"/>
      <c r="IC1004" s="2"/>
      <c r="ID1004" s="2"/>
      <c r="IE1004" s="2"/>
      <c r="IF1004" s="2"/>
      <c r="IG1004" s="2"/>
      <c r="IH1004" s="2"/>
      <c r="II1004" s="2"/>
      <c r="IJ1004" s="2"/>
      <c r="IK1004" s="2"/>
      <c r="IL1004" s="2"/>
      <c r="IM1004" s="2"/>
      <c r="IN1004" s="2"/>
      <c r="IO1004" s="2"/>
      <c r="IP1004" s="2"/>
      <c r="IQ1004" s="2"/>
      <c r="IR1004" s="2"/>
      <c r="IS1004" s="2"/>
      <c r="IT1004" s="2"/>
      <c r="IU1004" s="2"/>
      <c r="IV1004" s="2"/>
      <c r="IW1004" s="2"/>
      <c r="IX1004" s="2"/>
      <c r="IY1004" s="2"/>
      <c r="IZ1004" s="2"/>
      <c r="JA1004" s="2"/>
      <c r="JB1004" s="2"/>
      <c r="JC1004" s="2"/>
      <c r="JD1004" s="2"/>
      <c r="JE1004" s="2"/>
      <c r="JF1004" s="2"/>
      <c r="JG1004" s="2"/>
      <c r="JH1004" s="2"/>
      <c r="JI1004" s="2"/>
      <c r="JJ1004" s="2"/>
      <c r="JK1004" s="2"/>
      <c r="JL1004" s="2"/>
      <c r="JM1004" s="2"/>
      <c r="JN1004" s="2"/>
      <c r="JO1004" s="2"/>
      <c r="JP1004" s="2"/>
      <c r="JQ1004" s="2"/>
      <c r="JR1004" s="2"/>
      <c r="JS1004" s="2"/>
      <c r="JT1004" s="2"/>
      <c r="JU1004" s="2"/>
      <c r="JV1004" s="2"/>
      <c r="JW1004" s="2"/>
    </row>
    <row r="1005" spans="1:283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6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  <c r="DL1005" s="2"/>
      <c r="DM1005" s="2"/>
      <c r="DN1005" s="2"/>
      <c r="DO1005" s="2"/>
      <c r="DP1005" s="2"/>
      <c r="DQ1005" s="2"/>
      <c r="DR1005" s="2"/>
      <c r="DS1005" s="2"/>
      <c r="DT1005" s="2"/>
      <c r="DU1005" s="2"/>
      <c r="DV1005" s="2"/>
      <c r="DW1005" s="2"/>
      <c r="DX1005" s="2"/>
      <c r="DY1005" s="2"/>
      <c r="DZ1005" s="2"/>
      <c r="EA1005" s="2"/>
      <c r="EB1005" s="2"/>
      <c r="EC1005" s="2"/>
      <c r="ED1005" s="2"/>
      <c r="EE1005" s="2"/>
      <c r="EF1005" s="2"/>
      <c r="EG1005" s="2"/>
      <c r="EH1005" s="2"/>
      <c r="EI1005" s="2"/>
      <c r="EJ1005" s="2"/>
      <c r="EK1005" s="2"/>
      <c r="EL1005" s="2"/>
      <c r="EM1005" s="2"/>
      <c r="EN1005" s="2"/>
      <c r="EO1005" s="2"/>
      <c r="EP1005" s="2"/>
      <c r="EQ1005" s="2"/>
      <c r="ER1005" s="2"/>
      <c r="ES1005" s="2"/>
      <c r="ET1005" s="2"/>
      <c r="EU1005" s="2"/>
      <c r="EV1005" s="2"/>
      <c r="EW1005" s="2"/>
      <c r="EX1005" s="2"/>
      <c r="EY1005" s="2"/>
      <c r="EZ1005" s="2"/>
      <c r="FA1005" s="2"/>
      <c r="FB1005" s="2"/>
      <c r="FC1005" s="2"/>
      <c r="FD1005" s="2"/>
      <c r="FE1005" s="2"/>
      <c r="FF1005" s="2"/>
      <c r="FG1005" s="2"/>
      <c r="FH1005" s="2"/>
      <c r="FI1005" s="2"/>
      <c r="FJ1005" s="2"/>
      <c r="FK1005" s="2"/>
      <c r="FL1005" s="2"/>
      <c r="FM1005" s="2"/>
      <c r="FN1005" s="2"/>
      <c r="FO1005" s="2"/>
      <c r="FP1005" s="2"/>
      <c r="FQ1005" s="2"/>
      <c r="FR1005" s="2"/>
      <c r="FS1005" s="2"/>
      <c r="FT1005" s="2"/>
      <c r="FU1005" s="2"/>
      <c r="FV1005" s="2"/>
      <c r="FW1005" s="2"/>
      <c r="FX1005" s="2"/>
      <c r="FY1005" s="2"/>
      <c r="FZ1005" s="2"/>
      <c r="GA1005" s="2"/>
      <c r="GB1005" s="2"/>
      <c r="GC1005" s="2"/>
      <c r="GD1005" s="2"/>
      <c r="GE1005" s="2"/>
      <c r="GF1005" s="2"/>
      <c r="GG1005" s="2"/>
      <c r="GH1005" s="2"/>
      <c r="GI1005" s="2"/>
      <c r="GJ1005" s="2"/>
      <c r="GK1005" s="2"/>
      <c r="GL1005" s="2"/>
      <c r="GM1005" s="2"/>
      <c r="GN1005" s="2"/>
      <c r="GO1005" s="2"/>
      <c r="GP1005" s="2"/>
      <c r="GQ1005" s="2"/>
      <c r="GR1005" s="2"/>
      <c r="GS1005" s="2"/>
      <c r="GT1005" s="2"/>
      <c r="GU1005" s="2"/>
      <c r="GV1005" s="2"/>
      <c r="GW1005" s="2"/>
      <c r="GX1005" s="2"/>
      <c r="GY1005" s="2"/>
      <c r="GZ1005" s="2"/>
      <c r="HA1005" s="2"/>
      <c r="HB1005" s="2"/>
      <c r="HC1005" s="2"/>
      <c r="HD1005" s="2"/>
      <c r="HE1005" s="2"/>
      <c r="HF1005" s="2"/>
      <c r="HG1005" s="2"/>
      <c r="HH1005" s="2"/>
      <c r="HI1005" s="2"/>
      <c r="HJ1005" s="2"/>
      <c r="HK1005" s="2"/>
      <c r="HL1005" s="2"/>
      <c r="HM1005" s="2"/>
      <c r="HN1005" s="2"/>
      <c r="HO1005" s="2"/>
      <c r="HP1005" s="2"/>
      <c r="HQ1005" s="2"/>
      <c r="HR1005" s="2"/>
      <c r="HS1005" s="2"/>
      <c r="HT1005" s="2"/>
      <c r="HU1005" s="2"/>
      <c r="HV1005" s="2"/>
      <c r="HW1005" s="2"/>
      <c r="HX1005" s="2"/>
      <c r="HY1005" s="2"/>
      <c r="HZ1005" s="2"/>
      <c r="IA1005" s="2"/>
      <c r="IB1005" s="2"/>
      <c r="IC1005" s="2"/>
      <c r="ID1005" s="2"/>
      <c r="IE1005" s="2"/>
      <c r="IF1005" s="2"/>
      <c r="IG1005" s="2"/>
      <c r="IH1005" s="2"/>
      <c r="II1005" s="2"/>
      <c r="IJ1005" s="2"/>
      <c r="IK1005" s="2"/>
      <c r="IL1005" s="2"/>
      <c r="IM1005" s="2"/>
      <c r="IN1005" s="2"/>
      <c r="IO1005" s="2"/>
      <c r="IP1005" s="2"/>
      <c r="IQ1005" s="2"/>
      <c r="IR1005" s="2"/>
      <c r="IS1005" s="2"/>
      <c r="IT1005" s="2"/>
      <c r="IU1005" s="2"/>
      <c r="IV1005" s="2"/>
      <c r="IW1005" s="2"/>
      <c r="IX1005" s="2"/>
      <c r="IY1005" s="2"/>
      <c r="IZ1005" s="2"/>
      <c r="JA1005" s="2"/>
      <c r="JB1005" s="2"/>
      <c r="JC1005" s="2"/>
      <c r="JD1005" s="2"/>
      <c r="JE1005" s="2"/>
      <c r="JF1005" s="2"/>
      <c r="JG1005" s="2"/>
      <c r="JH1005" s="2"/>
      <c r="JI1005" s="2"/>
      <c r="JJ1005" s="2"/>
      <c r="JK1005" s="2"/>
      <c r="JL1005" s="2"/>
      <c r="JM1005" s="2"/>
      <c r="JN1005" s="2"/>
      <c r="JO1005" s="2"/>
      <c r="JP1005" s="2"/>
      <c r="JQ1005" s="2"/>
      <c r="JR1005" s="2"/>
      <c r="JS1005" s="2"/>
      <c r="JT1005" s="2"/>
      <c r="JU1005" s="2"/>
      <c r="JV1005" s="2"/>
      <c r="JW1005" s="2"/>
    </row>
    <row r="1006" spans="1:283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6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  <c r="HV1006" s="2"/>
      <c r="HW1006" s="2"/>
      <c r="HX1006" s="2"/>
      <c r="HY1006" s="2"/>
      <c r="HZ1006" s="2"/>
      <c r="IA1006" s="2"/>
      <c r="IB1006" s="2"/>
      <c r="IC1006" s="2"/>
      <c r="ID1006" s="2"/>
      <c r="IE1006" s="2"/>
      <c r="IF1006" s="2"/>
      <c r="IG1006" s="2"/>
      <c r="IH1006" s="2"/>
      <c r="II1006" s="2"/>
      <c r="IJ1006" s="2"/>
      <c r="IK1006" s="2"/>
      <c r="IL1006" s="2"/>
      <c r="IM1006" s="2"/>
      <c r="IN1006" s="2"/>
      <c r="IO1006" s="2"/>
      <c r="IP1006" s="2"/>
      <c r="IQ1006" s="2"/>
      <c r="IR1006" s="2"/>
      <c r="IS1006" s="2"/>
      <c r="IT1006" s="2"/>
      <c r="IU1006" s="2"/>
      <c r="IV1006" s="2"/>
      <c r="IW1006" s="2"/>
      <c r="IX1006" s="2"/>
      <c r="IY1006" s="2"/>
      <c r="IZ1006" s="2"/>
      <c r="JA1006" s="2"/>
      <c r="JB1006" s="2"/>
      <c r="JC1006" s="2"/>
      <c r="JD1006" s="2"/>
      <c r="JE1006" s="2"/>
      <c r="JF1006" s="2"/>
      <c r="JG1006" s="2"/>
      <c r="JH1006" s="2"/>
      <c r="JI1006" s="2"/>
      <c r="JJ1006" s="2"/>
      <c r="JK1006" s="2"/>
      <c r="JL1006" s="2"/>
      <c r="JM1006" s="2"/>
      <c r="JN1006" s="2"/>
      <c r="JO1006" s="2"/>
      <c r="JP1006" s="2"/>
      <c r="JQ1006" s="2"/>
      <c r="JR1006" s="2"/>
      <c r="JS1006" s="2"/>
      <c r="JT1006" s="2"/>
      <c r="JU1006" s="2"/>
      <c r="JV1006" s="2"/>
      <c r="JW1006" s="2"/>
    </row>
    <row r="1007" spans="1:283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6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  <c r="DL1007" s="2"/>
      <c r="DM1007" s="2"/>
      <c r="DN1007" s="2"/>
      <c r="DO1007" s="2"/>
      <c r="DP1007" s="2"/>
      <c r="DQ1007" s="2"/>
      <c r="DR1007" s="2"/>
      <c r="DS1007" s="2"/>
      <c r="DT1007" s="2"/>
      <c r="DU1007" s="2"/>
      <c r="DV1007" s="2"/>
      <c r="DW1007" s="2"/>
      <c r="DX1007" s="2"/>
      <c r="DY1007" s="2"/>
      <c r="DZ1007" s="2"/>
      <c r="EA1007" s="2"/>
      <c r="EB1007" s="2"/>
      <c r="EC1007" s="2"/>
      <c r="ED1007" s="2"/>
      <c r="EE1007" s="2"/>
      <c r="EF1007" s="2"/>
      <c r="EG1007" s="2"/>
      <c r="EH1007" s="2"/>
      <c r="EI1007" s="2"/>
      <c r="EJ1007" s="2"/>
      <c r="EK1007" s="2"/>
      <c r="EL1007" s="2"/>
      <c r="EM1007" s="2"/>
      <c r="EN1007" s="2"/>
      <c r="EO1007" s="2"/>
      <c r="EP1007" s="2"/>
      <c r="EQ1007" s="2"/>
      <c r="ER1007" s="2"/>
      <c r="ES1007" s="2"/>
      <c r="ET1007" s="2"/>
      <c r="EU1007" s="2"/>
      <c r="EV1007" s="2"/>
      <c r="EW1007" s="2"/>
      <c r="EX1007" s="2"/>
      <c r="EY1007" s="2"/>
      <c r="EZ1007" s="2"/>
      <c r="FA1007" s="2"/>
      <c r="FB1007" s="2"/>
      <c r="FC1007" s="2"/>
      <c r="FD1007" s="2"/>
      <c r="FE1007" s="2"/>
      <c r="FF1007" s="2"/>
      <c r="FG1007" s="2"/>
      <c r="FH1007" s="2"/>
      <c r="FI1007" s="2"/>
      <c r="FJ1007" s="2"/>
      <c r="FK1007" s="2"/>
      <c r="FL1007" s="2"/>
      <c r="FM1007" s="2"/>
      <c r="FN1007" s="2"/>
      <c r="FO1007" s="2"/>
      <c r="FP1007" s="2"/>
      <c r="FQ1007" s="2"/>
      <c r="FR1007" s="2"/>
      <c r="FS1007" s="2"/>
      <c r="FT1007" s="2"/>
      <c r="FU1007" s="2"/>
      <c r="FV1007" s="2"/>
      <c r="FW1007" s="2"/>
      <c r="FX1007" s="2"/>
      <c r="FY1007" s="2"/>
      <c r="FZ1007" s="2"/>
      <c r="GA1007" s="2"/>
      <c r="GB1007" s="2"/>
      <c r="GC1007" s="2"/>
      <c r="GD1007" s="2"/>
      <c r="GE1007" s="2"/>
      <c r="GF1007" s="2"/>
      <c r="GG1007" s="2"/>
      <c r="GH1007" s="2"/>
      <c r="GI1007" s="2"/>
      <c r="GJ1007" s="2"/>
      <c r="GK1007" s="2"/>
      <c r="GL1007" s="2"/>
      <c r="GM1007" s="2"/>
      <c r="GN1007" s="2"/>
      <c r="GO1007" s="2"/>
      <c r="GP1007" s="2"/>
      <c r="GQ1007" s="2"/>
      <c r="GR1007" s="2"/>
      <c r="GS1007" s="2"/>
      <c r="GT1007" s="2"/>
      <c r="GU1007" s="2"/>
      <c r="GV1007" s="2"/>
      <c r="GW1007" s="2"/>
      <c r="GX1007" s="2"/>
      <c r="GY1007" s="2"/>
      <c r="GZ1007" s="2"/>
      <c r="HA1007" s="2"/>
      <c r="HB1007" s="2"/>
      <c r="HC1007" s="2"/>
      <c r="HD1007" s="2"/>
      <c r="HE1007" s="2"/>
      <c r="HF1007" s="2"/>
      <c r="HG1007" s="2"/>
      <c r="HH1007" s="2"/>
      <c r="HI1007" s="2"/>
      <c r="HJ1007" s="2"/>
      <c r="HK1007" s="2"/>
      <c r="HL1007" s="2"/>
      <c r="HM1007" s="2"/>
      <c r="HN1007" s="2"/>
      <c r="HO1007" s="2"/>
      <c r="HP1007" s="2"/>
      <c r="HQ1007" s="2"/>
      <c r="HR1007" s="2"/>
      <c r="HS1007" s="2"/>
      <c r="HT1007" s="2"/>
      <c r="HU1007" s="2"/>
      <c r="HV1007" s="2"/>
      <c r="HW1007" s="2"/>
      <c r="HX1007" s="2"/>
      <c r="HY1007" s="2"/>
      <c r="HZ1007" s="2"/>
      <c r="IA1007" s="2"/>
      <c r="IB1007" s="2"/>
      <c r="IC1007" s="2"/>
      <c r="ID1007" s="2"/>
      <c r="IE1007" s="2"/>
      <c r="IF1007" s="2"/>
      <c r="IG1007" s="2"/>
      <c r="IH1007" s="2"/>
      <c r="II1007" s="2"/>
      <c r="IJ1007" s="2"/>
      <c r="IK1007" s="2"/>
      <c r="IL1007" s="2"/>
      <c r="IM1007" s="2"/>
      <c r="IN1007" s="2"/>
      <c r="IO1007" s="2"/>
      <c r="IP1007" s="2"/>
      <c r="IQ1007" s="2"/>
      <c r="IR1007" s="2"/>
      <c r="IS1007" s="2"/>
      <c r="IT1007" s="2"/>
      <c r="IU1007" s="2"/>
      <c r="IV1007" s="2"/>
      <c r="IW1007" s="2"/>
      <c r="IX1007" s="2"/>
      <c r="IY1007" s="2"/>
      <c r="IZ1007" s="2"/>
      <c r="JA1007" s="2"/>
      <c r="JB1007" s="2"/>
      <c r="JC1007" s="2"/>
      <c r="JD1007" s="2"/>
      <c r="JE1007" s="2"/>
      <c r="JF1007" s="2"/>
      <c r="JG1007" s="2"/>
      <c r="JH1007" s="2"/>
      <c r="JI1007" s="2"/>
      <c r="JJ1007" s="2"/>
      <c r="JK1007" s="2"/>
      <c r="JL1007" s="2"/>
      <c r="JM1007" s="2"/>
      <c r="JN1007" s="2"/>
      <c r="JO1007" s="2"/>
      <c r="JP1007" s="2"/>
      <c r="JQ1007" s="2"/>
      <c r="JR1007" s="2"/>
      <c r="JS1007" s="2"/>
      <c r="JT1007" s="2"/>
      <c r="JU1007" s="2"/>
      <c r="JV1007" s="2"/>
      <c r="JW1007" s="2"/>
    </row>
    <row r="1008" spans="1:283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6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  <c r="HV1008" s="2"/>
      <c r="HW1008" s="2"/>
      <c r="HX1008" s="2"/>
      <c r="HY1008" s="2"/>
      <c r="HZ1008" s="2"/>
      <c r="IA1008" s="2"/>
      <c r="IB1008" s="2"/>
      <c r="IC1008" s="2"/>
      <c r="ID1008" s="2"/>
      <c r="IE1008" s="2"/>
      <c r="IF1008" s="2"/>
      <c r="IG1008" s="2"/>
      <c r="IH1008" s="2"/>
      <c r="II1008" s="2"/>
      <c r="IJ1008" s="2"/>
      <c r="IK1008" s="2"/>
      <c r="IL1008" s="2"/>
      <c r="IM1008" s="2"/>
      <c r="IN1008" s="2"/>
      <c r="IO1008" s="2"/>
      <c r="IP1008" s="2"/>
      <c r="IQ1008" s="2"/>
      <c r="IR1008" s="2"/>
      <c r="IS1008" s="2"/>
      <c r="IT1008" s="2"/>
      <c r="IU1008" s="2"/>
      <c r="IV1008" s="2"/>
      <c r="IW1008" s="2"/>
      <c r="IX1008" s="2"/>
      <c r="IY1008" s="2"/>
      <c r="IZ1008" s="2"/>
      <c r="JA1008" s="2"/>
      <c r="JB1008" s="2"/>
      <c r="JC1008" s="2"/>
      <c r="JD1008" s="2"/>
      <c r="JE1008" s="2"/>
      <c r="JF1008" s="2"/>
      <c r="JG1008" s="2"/>
      <c r="JH1008" s="2"/>
      <c r="JI1008" s="2"/>
      <c r="JJ1008" s="2"/>
      <c r="JK1008" s="2"/>
      <c r="JL1008" s="2"/>
      <c r="JM1008" s="2"/>
      <c r="JN1008" s="2"/>
      <c r="JO1008" s="2"/>
      <c r="JP1008" s="2"/>
      <c r="JQ1008" s="2"/>
      <c r="JR1008" s="2"/>
      <c r="JS1008" s="2"/>
      <c r="JT1008" s="2"/>
      <c r="JU1008" s="2"/>
      <c r="JV1008" s="2"/>
      <c r="JW1008" s="2"/>
    </row>
    <row r="1009" spans="1:283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6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  <c r="DL1009" s="2"/>
      <c r="DM1009" s="2"/>
      <c r="DN1009" s="2"/>
      <c r="DO1009" s="2"/>
      <c r="DP1009" s="2"/>
      <c r="DQ1009" s="2"/>
      <c r="DR1009" s="2"/>
      <c r="DS1009" s="2"/>
      <c r="DT1009" s="2"/>
      <c r="DU1009" s="2"/>
      <c r="DV1009" s="2"/>
      <c r="DW1009" s="2"/>
      <c r="DX1009" s="2"/>
      <c r="DY1009" s="2"/>
      <c r="DZ1009" s="2"/>
      <c r="EA1009" s="2"/>
      <c r="EB1009" s="2"/>
      <c r="EC1009" s="2"/>
      <c r="ED1009" s="2"/>
      <c r="EE1009" s="2"/>
      <c r="EF1009" s="2"/>
      <c r="EG1009" s="2"/>
      <c r="EH1009" s="2"/>
      <c r="EI1009" s="2"/>
      <c r="EJ1009" s="2"/>
      <c r="EK1009" s="2"/>
      <c r="EL1009" s="2"/>
      <c r="EM1009" s="2"/>
      <c r="EN1009" s="2"/>
      <c r="EO1009" s="2"/>
      <c r="EP1009" s="2"/>
      <c r="EQ1009" s="2"/>
      <c r="ER1009" s="2"/>
      <c r="ES1009" s="2"/>
      <c r="ET1009" s="2"/>
      <c r="EU1009" s="2"/>
      <c r="EV1009" s="2"/>
      <c r="EW1009" s="2"/>
      <c r="EX1009" s="2"/>
      <c r="EY1009" s="2"/>
      <c r="EZ1009" s="2"/>
      <c r="FA1009" s="2"/>
      <c r="FB1009" s="2"/>
      <c r="FC1009" s="2"/>
      <c r="FD1009" s="2"/>
      <c r="FE1009" s="2"/>
      <c r="FF1009" s="2"/>
      <c r="FG1009" s="2"/>
      <c r="FH1009" s="2"/>
      <c r="FI1009" s="2"/>
      <c r="FJ1009" s="2"/>
      <c r="FK1009" s="2"/>
      <c r="FL1009" s="2"/>
      <c r="FM1009" s="2"/>
      <c r="FN1009" s="2"/>
      <c r="FO1009" s="2"/>
      <c r="FP1009" s="2"/>
      <c r="FQ1009" s="2"/>
      <c r="FR1009" s="2"/>
      <c r="FS1009" s="2"/>
      <c r="FT1009" s="2"/>
      <c r="FU1009" s="2"/>
      <c r="FV1009" s="2"/>
      <c r="FW1009" s="2"/>
      <c r="FX1009" s="2"/>
      <c r="FY1009" s="2"/>
      <c r="FZ1009" s="2"/>
      <c r="GA1009" s="2"/>
      <c r="GB1009" s="2"/>
      <c r="GC1009" s="2"/>
      <c r="GD1009" s="2"/>
      <c r="GE1009" s="2"/>
      <c r="GF1009" s="2"/>
      <c r="GG1009" s="2"/>
      <c r="GH1009" s="2"/>
      <c r="GI1009" s="2"/>
      <c r="GJ1009" s="2"/>
      <c r="GK1009" s="2"/>
      <c r="GL1009" s="2"/>
      <c r="GM1009" s="2"/>
      <c r="GN1009" s="2"/>
      <c r="GO1009" s="2"/>
      <c r="GP1009" s="2"/>
      <c r="GQ1009" s="2"/>
      <c r="GR1009" s="2"/>
      <c r="GS1009" s="2"/>
      <c r="GT1009" s="2"/>
      <c r="GU1009" s="2"/>
      <c r="GV1009" s="2"/>
      <c r="GW1009" s="2"/>
      <c r="GX1009" s="2"/>
      <c r="GY1009" s="2"/>
      <c r="GZ1009" s="2"/>
      <c r="HA1009" s="2"/>
      <c r="HB1009" s="2"/>
      <c r="HC1009" s="2"/>
      <c r="HD1009" s="2"/>
      <c r="HE1009" s="2"/>
      <c r="HF1009" s="2"/>
      <c r="HG1009" s="2"/>
      <c r="HH1009" s="2"/>
      <c r="HI1009" s="2"/>
      <c r="HJ1009" s="2"/>
      <c r="HK1009" s="2"/>
      <c r="HL1009" s="2"/>
      <c r="HM1009" s="2"/>
      <c r="HN1009" s="2"/>
      <c r="HO1009" s="2"/>
      <c r="HP1009" s="2"/>
      <c r="HQ1009" s="2"/>
      <c r="HR1009" s="2"/>
      <c r="HS1009" s="2"/>
      <c r="HT1009" s="2"/>
      <c r="HU1009" s="2"/>
      <c r="HV1009" s="2"/>
      <c r="HW1009" s="2"/>
      <c r="HX1009" s="2"/>
      <c r="HY1009" s="2"/>
      <c r="HZ1009" s="2"/>
      <c r="IA1009" s="2"/>
      <c r="IB1009" s="2"/>
      <c r="IC1009" s="2"/>
      <c r="ID1009" s="2"/>
      <c r="IE1009" s="2"/>
      <c r="IF1009" s="2"/>
      <c r="IG1009" s="2"/>
      <c r="IH1009" s="2"/>
      <c r="II1009" s="2"/>
      <c r="IJ1009" s="2"/>
      <c r="IK1009" s="2"/>
      <c r="IL1009" s="2"/>
      <c r="IM1009" s="2"/>
      <c r="IN1009" s="2"/>
      <c r="IO1009" s="2"/>
      <c r="IP1009" s="2"/>
      <c r="IQ1009" s="2"/>
      <c r="IR1009" s="2"/>
      <c r="IS1009" s="2"/>
      <c r="IT1009" s="2"/>
      <c r="IU1009" s="2"/>
      <c r="IV1009" s="2"/>
      <c r="IW1009" s="2"/>
      <c r="IX1009" s="2"/>
      <c r="IY1009" s="2"/>
      <c r="IZ1009" s="2"/>
      <c r="JA1009" s="2"/>
      <c r="JB1009" s="2"/>
      <c r="JC1009" s="2"/>
      <c r="JD1009" s="2"/>
      <c r="JE1009" s="2"/>
      <c r="JF1009" s="2"/>
      <c r="JG1009" s="2"/>
      <c r="JH1009" s="2"/>
      <c r="JI1009" s="2"/>
      <c r="JJ1009" s="2"/>
      <c r="JK1009" s="2"/>
      <c r="JL1009" s="2"/>
      <c r="JM1009" s="2"/>
      <c r="JN1009" s="2"/>
      <c r="JO1009" s="2"/>
      <c r="JP1009" s="2"/>
      <c r="JQ1009" s="2"/>
      <c r="JR1009" s="2"/>
      <c r="JS1009" s="2"/>
      <c r="JT1009" s="2"/>
      <c r="JU1009" s="2"/>
      <c r="JV1009" s="2"/>
      <c r="JW1009" s="2"/>
    </row>
    <row r="1010" spans="1:283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6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  <c r="HV1010" s="2"/>
      <c r="HW1010" s="2"/>
      <c r="HX1010" s="2"/>
      <c r="HY1010" s="2"/>
      <c r="HZ1010" s="2"/>
      <c r="IA1010" s="2"/>
      <c r="IB1010" s="2"/>
      <c r="IC1010" s="2"/>
      <c r="ID1010" s="2"/>
      <c r="IE1010" s="2"/>
      <c r="IF1010" s="2"/>
      <c r="IG1010" s="2"/>
      <c r="IH1010" s="2"/>
      <c r="II1010" s="2"/>
      <c r="IJ1010" s="2"/>
      <c r="IK1010" s="2"/>
      <c r="IL1010" s="2"/>
      <c r="IM1010" s="2"/>
      <c r="IN1010" s="2"/>
      <c r="IO1010" s="2"/>
      <c r="IP1010" s="2"/>
      <c r="IQ1010" s="2"/>
      <c r="IR1010" s="2"/>
      <c r="IS1010" s="2"/>
      <c r="IT1010" s="2"/>
      <c r="IU1010" s="2"/>
      <c r="IV1010" s="2"/>
      <c r="IW1010" s="2"/>
      <c r="IX1010" s="2"/>
      <c r="IY1010" s="2"/>
      <c r="IZ1010" s="2"/>
      <c r="JA1010" s="2"/>
      <c r="JB1010" s="2"/>
      <c r="JC1010" s="2"/>
      <c r="JD1010" s="2"/>
      <c r="JE1010" s="2"/>
      <c r="JF1010" s="2"/>
      <c r="JG1010" s="2"/>
      <c r="JH1010" s="2"/>
      <c r="JI1010" s="2"/>
      <c r="JJ1010" s="2"/>
      <c r="JK1010" s="2"/>
      <c r="JL1010" s="2"/>
      <c r="JM1010" s="2"/>
      <c r="JN1010" s="2"/>
      <c r="JO1010" s="2"/>
      <c r="JP1010" s="2"/>
      <c r="JQ1010" s="2"/>
      <c r="JR1010" s="2"/>
      <c r="JS1010" s="2"/>
      <c r="JT1010" s="2"/>
      <c r="JU1010" s="2"/>
      <c r="JV1010" s="2"/>
      <c r="JW1010" s="2"/>
    </row>
    <row r="1011" spans="1:283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6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  <c r="DL1011" s="2"/>
      <c r="DM1011" s="2"/>
      <c r="DN1011" s="2"/>
      <c r="DO1011" s="2"/>
      <c r="DP1011" s="2"/>
      <c r="DQ1011" s="2"/>
      <c r="DR1011" s="2"/>
      <c r="DS1011" s="2"/>
      <c r="DT1011" s="2"/>
      <c r="DU1011" s="2"/>
      <c r="DV1011" s="2"/>
      <c r="DW1011" s="2"/>
      <c r="DX1011" s="2"/>
      <c r="DY1011" s="2"/>
      <c r="DZ1011" s="2"/>
      <c r="EA1011" s="2"/>
      <c r="EB1011" s="2"/>
      <c r="EC1011" s="2"/>
      <c r="ED1011" s="2"/>
      <c r="EE1011" s="2"/>
      <c r="EF1011" s="2"/>
      <c r="EG1011" s="2"/>
      <c r="EH1011" s="2"/>
      <c r="EI1011" s="2"/>
      <c r="EJ1011" s="2"/>
      <c r="EK1011" s="2"/>
      <c r="EL1011" s="2"/>
      <c r="EM1011" s="2"/>
      <c r="EN1011" s="2"/>
      <c r="EO1011" s="2"/>
      <c r="EP1011" s="2"/>
      <c r="EQ1011" s="2"/>
      <c r="ER1011" s="2"/>
      <c r="ES1011" s="2"/>
      <c r="ET1011" s="2"/>
      <c r="EU1011" s="2"/>
      <c r="EV1011" s="2"/>
      <c r="EW1011" s="2"/>
      <c r="EX1011" s="2"/>
      <c r="EY1011" s="2"/>
      <c r="EZ1011" s="2"/>
      <c r="FA1011" s="2"/>
      <c r="FB1011" s="2"/>
      <c r="FC1011" s="2"/>
      <c r="FD1011" s="2"/>
      <c r="FE1011" s="2"/>
      <c r="FF1011" s="2"/>
      <c r="FG1011" s="2"/>
      <c r="FH1011" s="2"/>
      <c r="FI1011" s="2"/>
      <c r="FJ1011" s="2"/>
      <c r="FK1011" s="2"/>
      <c r="FL1011" s="2"/>
      <c r="FM1011" s="2"/>
      <c r="FN1011" s="2"/>
      <c r="FO1011" s="2"/>
      <c r="FP1011" s="2"/>
      <c r="FQ1011" s="2"/>
      <c r="FR1011" s="2"/>
      <c r="FS1011" s="2"/>
      <c r="FT1011" s="2"/>
      <c r="FU1011" s="2"/>
      <c r="FV1011" s="2"/>
      <c r="FW1011" s="2"/>
      <c r="FX1011" s="2"/>
      <c r="FY1011" s="2"/>
      <c r="FZ1011" s="2"/>
      <c r="GA1011" s="2"/>
      <c r="GB1011" s="2"/>
      <c r="GC1011" s="2"/>
      <c r="GD1011" s="2"/>
      <c r="GE1011" s="2"/>
      <c r="GF1011" s="2"/>
      <c r="GG1011" s="2"/>
      <c r="GH1011" s="2"/>
      <c r="GI1011" s="2"/>
      <c r="GJ1011" s="2"/>
      <c r="GK1011" s="2"/>
      <c r="GL1011" s="2"/>
      <c r="GM1011" s="2"/>
      <c r="GN1011" s="2"/>
      <c r="GO1011" s="2"/>
      <c r="GP1011" s="2"/>
      <c r="GQ1011" s="2"/>
      <c r="GR1011" s="2"/>
      <c r="GS1011" s="2"/>
      <c r="GT1011" s="2"/>
      <c r="GU1011" s="2"/>
      <c r="GV1011" s="2"/>
      <c r="GW1011" s="2"/>
      <c r="GX1011" s="2"/>
      <c r="GY1011" s="2"/>
      <c r="GZ1011" s="2"/>
      <c r="HA1011" s="2"/>
      <c r="HB1011" s="2"/>
      <c r="HC1011" s="2"/>
      <c r="HD1011" s="2"/>
      <c r="HE1011" s="2"/>
      <c r="HF1011" s="2"/>
      <c r="HG1011" s="2"/>
      <c r="HH1011" s="2"/>
      <c r="HI1011" s="2"/>
      <c r="HJ1011" s="2"/>
      <c r="HK1011" s="2"/>
      <c r="HL1011" s="2"/>
      <c r="HM1011" s="2"/>
      <c r="HN1011" s="2"/>
      <c r="HO1011" s="2"/>
      <c r="HP1011" s="2"/>
      <c r="HQ1011" s="2"/>
      <c r="HR1011" s="2"/>
      <c r="HS1011" s="2"/>
      <c r="HT1011" s="2"/>
      <c r="HU1011" s="2"/>
      <c r="HV1011" s="2"/>
      <c r="HW1011" s="2"/>
      <c r="HX1011" s="2"/>
      <c r="HY1011" s="2"/>
      <c r="HZ1011" s="2"/>
      <c r="IA1011" s="2"/>
      <c r="IB1011" s="2"/>
      <c r="IC1011" s="2"/>
      <c r="ID1011" s="2"/>
      <c r="IE1011" s="2"/>
      <c r="IF1011" s="2"/>
      <c r="IG1011" s="2"/>
      <c r="IH1011" s="2"/>
      <c r="II1011" s="2"/>
      <c r="IJ1011" s="2"/>
      <c r="IK1011" s="2"/>
      <c r="IL1011" s="2"/>
      <c r="IM1011" s="2"/>
      <c r="IN1011" s="2"/>
      <c r="IO1011" s="2"/>
      <c r="IP1011" s="2"/>
      <c r="IQ1011" s="2"/>
      <c r="IR1011" s="2"/>
      <c r="IS1011" s="2"/>
      <c r="IT1011" s="2"/>
      <c r="IU1011" s="2"/>
      <c r="IV1011" s="2"/>
      <c r="IW1011" s="2"/>
      <c r="IX1011" s="2"/>
      <c r="IY1011" s="2"/>
      <c r="IZ1011" s="2"/>
      <c r="JA1011" s="2"/>
      <c r="JB1011" s="2"/>
      <c r="JC1011" s="2"/>
      <c r="JD1011" s="2"/>
      <c r="JE1011" s="2"/>
      <c r="JF1011" s="2"/>
      <c r="JG1011" s="2"/>
      <c r="JH1011" s="2"/>
      <c r="JI1011" s="2"/>
      <c r="JJ1011" s="2"/>
      <c r="JK1011" s="2"/>
      <c r="JL1011" s="2"/>
      <c r="JM1011" s="2"/>
      <c r="JN1011" s="2"/>
      <c r="JO1011" s="2"/>
      <c r="JP1011" s="2"/>
      <c r="JQ1011" s="2"/>
      <c r="JR1011" s="2"/>
      <c r="JS1011" s="2"/>
      <c r="JT1011" s="2"/>
      <c r="JU1011" s="2"/>
      <c r="JV1011" s="2"/>
      <c r="JW1011" s="2"/>
    </row>
    <row r="1012" spans="1:283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6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  <c r="HV1012" s="2"/>
      <c r="HW1012" s="2"/>
      <c r="HX1012" s="2"/>
      <c r="HY1012" s="2"/>
      <c r="HZ1012" s="2"/>
      <c r="IA1012" s="2"/>
      <c r="IB1012" s="2"/>
      <c r="IC1012" s="2"/>
      <c r="ID1012" s="2"/>
      <c r="IE1012" s="2"/>
      <c r="IF1012" s="2"/>
      <c r="IG1012" s="2"/>
      <c r="IH1012" s="2"/>
      <c r="II1012" s="2"/>
      <c r="IJ1012" s="2"/>
      <c r="IK1012" s="2"/>
      <c r="IL1012" s="2"/>
      <c r="IM1012" s="2"/>
      <c r="IN1012" s="2"/>
      <c r="IO1012" s="2"/>
      <c r="IP1012" s="2"/>
      <c r="IQ1012" s="2"/>
      <c r="IR1012" s="2"/>
      <c r="IS1012" s="2"/>
      <c r="IT1012" s="2"/>
      <c r="IU1012" s="2"/>
      <c r="IV1012" s="2"/>
      <c r="IW1012" s="2"/>
      <c r="IX1012" s="2"/>
      <c r="IY1012" s="2"/>
      <c r="IZ1012" s="2"/>
      <c r="JA1012" s="2"/>
      <c r="JB1012" s="2"/>
      <c r="JC1012" s="2"/>
      <c r="JD1012" s="2"/>
      <c r="JE1012" s="2"/>
      <c r="JF1012" s="2"/>
      <c r="JG1012" s="2"/>
      <c r="JH1012" s="2"/>
      <c r="JI1012" s="2"/>
      <c r="JJ1012" s="2"/>
      <c r="JK1012" s="2"/>
      <c r="JL1012" s="2"/>
      <c r="JM1012" s="2"/>
      <c r="JN1012" s="2"/>
      <c r="JO1012" s="2"/>
      <c r="JP1012" s="2"/>
      <c r="JQ1012" s="2"/>
      <c r="JR1012" s="2"/>
      <c r="JS1012" s="2"/>
      <c r="JT1012" s="2"/>
      <c r="JU1012" s="2"/>
      <c r="JV1012" s="2"/>
      <c r="JW1012" s="2"/>
    </row>
    <row r="1013" spans="1:283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6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  <c r="BA1013" s="2"/>
      <c r="BB1013" s="2"/>
      <c r="BC1013" s="2"/>
      <c r="BD1013" s="2"/>
      <c r="BE1013" s="2"/>
      <c r="BF1013" s="2"/>
      <c r="BG1013" s="2"/>
      <c r="BH1013" s="2"/>
      <c r="BI1013" s="2"/>
      <c r="BJ1013" s="2"/>
      <c r="BK1013" s="2"/>
      <c r="BL1013" s="2"/>
      <c r="BM1013" s="2"/>
      <c r="BN1013" s="2"/>
      <c r="BO1013" s="2"/>
      <c r="BP1013" s="2"/>
      <c r="BQ1013" s="2"/>
      <c r="BR1013" s="2"/>
      <c r="BS1013" s="2"/>
      <c r="BT1013" s="2"/>
      <c r="BU1013" s="2"/>
      <c r="BV1013" s="2"/>
      <c r="BW1013" s="2"/>
      <c r="BX1013" s="2"/>
      <c r="BY1013" s="2"/>
      <c r="BZ1013" s="2"/>
      <c r="CA1013" s="2"/>
      <c r="CB1013" s="2"/>
      <c r="CC1013" s="2"/>
      <c r="CD1013" s="2"/>
      <c r="CE1013" s="2"/>
      <c r="CF1013" s="2"/>
      <c r="CG1013" s="2"/>
      <c r="CH1013" s="2"/>
      <c r="CI1013" s="2"/>
      <c r="CJ1013" s="2"/>
      <c r="CK1013" s="2"/>
      <c r="CL1013" s="2"/>
      <c r="CM1013" s="2"/>
      <c r="CN1013" s="2"/>
      <c r="CO1013" s="2"/>
      <c r="CP1013" s="2"/>
      <c r="CQ1013" s="2"/>
      <c r="CR1013" s="2"/>
      <c r="CS1013" s="2"/>
      <c r="CT1013" s="2"/>
      <c r="CU1013" s="2"/>
      <c r="CV1013" s="2"/>
      <c r="CW1013" s="2"/>
      <c r="CX1013" s="2"/>
      <c r="CY1013" s="2"/>
      <c r="CZ1013" s="2"/>
      <c r="DA1013" s="2"/>
      <c r="DB1013" s="2"/>
      <c r="DC1013" s="2"/>
      <c r="DD1013" s="2"/>
      <c r="DE1013" s="2"/>
      <c r="DF1013" s="2"/>
      <c r="DG1013" s="2"/>
      <c r="DH1013" s="2"/>
      <c r="DI1013" s="2"/>
      <c r="DJ1013" s="2"/>
      <c r="DK1013" s="2"/>
      <c r="DL1013" s="2"/>
      <c r="DM1013" s="2"/>
      <c r="DN1013" s="2"/>
      <c r="DO1013" s="2"/>
      <c r="DP1013" s="2"/>
      <c r="DQ1013" s="2"/>
      <c r="DR1013" s="2"/>
      <c r="DS1013" s="2"/>
      <c r="DT1013" s="2"/>
      <c r="DU1013" s="2"/>
      <c r="DV1013" s="2"/>
      <c r="DW1013" s="2"/>
      <c r="DX1013" s="2"/>
      <c r="DY1013" s="2"/>
      <c r="DZ1013" s="2"/>
      <c r="EA1013" s="2"/>
      <c r="EB1013" s="2"/>
      <c r="EC1013" s="2"/>
      <c r="ED1013" s="2"/>
      <c r="EE1013" s="2"/>
      <c r="EF1013" s="2"/>
      <c r="EG1013" s="2"/>
      <c r="EH1013" s="2"/>
      <c r="EI1013" s="2"/>
      <c r="EJ1013" s="2"/>
      <c r="EK1013" s="2"/>
      <c r="EL1013" s="2"/>
      <c r="EM1013" s="2"/>
      <c r="EN1013" s="2"/>
      <c r="EO1013" s="2"/>
      <c r="EP1013" s="2"/>
      <c r="EQ1013" s="2"/>
      <c r="ER1013" s="2"/>
      <c r="ES1013" s="2"/>
      <c r="ET1013" s="2"/>
      <c r="EU1013" s="2"/>
      <c r="EV1013" s="2"/>
      <c r="EW1013" s="2"/>
      <c r="EX1013" s="2"/>
      <c r="EY1013" s="2"/>
      <c r="EZ1013" s="2"/>
      <c r="FA1013" s="2"/>
      <c r="FB1013" s="2"/>
      <c r="FC1013" s="2"/>
      <c r="FD1013" s="2"/>
      <c r="FE1013" s="2"/>
      <c r="FF1013" s="2"/>
      <c r="FG1013" s="2"/>
      <c r="FH1013" s="2"/>
      <c r="FI1013" s="2"/>
      <c r="FJ1013" s="2"/>
      <c r="FK1013" s="2"/>
      <c r="FL1013" s="2"/>
      <c r="FM1013" s="2"/>
      <c r="FN1013" s="2"/>
      <c r="FO1013" s="2"/>
      <c r="FP1013" s="2"/>
      <c r="FQ1013" s="2"/>
      <c r="FR1013" s="2"/>
      <c r="FS1013" s="2"/>
      <c r="FT1013" s="2"/>
      <c r="FU1013" s="2"/>
      <c r="FV1013" s="2"/>
      <c r="FW1013" s="2"/>
      <c r="FX1013" s="2"/>
      <c r="FY1013" s="2"/>
      <c r="FZ1013" s="2"/>
      <c r="GA1013" s="2"/>
      <c r="GB1013" s="2"/>
      <c r="GC1013" s="2"/>
      <c r="GD1013" s="2"/>
      <c r="GE1013" s="2"/>
      <c r="GF1013" s="2"/>
      <c r="GG1013" s="2"/>
      <c r="GH1013" s="2"/>
      <c r="GI1013" s="2"/>
      <c r="GJ1013" s="2"/>
      <c r="GK1013" s="2"/>
      <c r="GL1013" s="2"/>
      <c r="GM1013" s="2"/>
      <c r="GN1013" s="2"/>
      <c r="GO1013" s="2"/>
      <c r="GP1013" s="2"/>
      <c r="GQ1013" s="2"/>
      <c r="GR1013" s="2"/>
      <c r="GS1013" s="2"/>
      <c r="GT1013" s="2"/>
      <c r="GU1013" s="2"/>
      <c r="GV1013" s="2"/>
      <c r="GW1013" s="2"/>
      <c r="GX1013" s="2"/>
      <c r="GY1013" s="2"/>
      <c r="GZ1013" s="2"/>
      <c r="HA1013" s="2"/>
      <c r="HB1013" s="2"/>
      <c r="HC1013" s="2"/>
      <c r="HD1013" s="2"/>
      <c r="HE1013" s="2"/>
      <c r="HF1013" s="2"/>
      <c r="HG1013" s="2"/>
      <c r="HH1013" s="2"/>
      <c r="HI1013" s="2"/>
      <c r="HJ1013" s="2"/>
      <c r="HK1013" s="2"/>
      <c r="HL1013" s="2"/>
      <c r="HM1013" s="2"/>
      <c r="HN1013" s="2"/>
      <c r="HO1013" s="2"/>
      <c r="HP1013" s="2"/>
      <c r="HQ1013" s="2"/>
      <c r="HR1013" s="2"/>
      <c r="HS1013" s="2"/>
      <c r="HT1013" s="2"/>
      <c r="HU1013" s="2"/>
      <c r="HV1013" s="2"/>
      <c r="HW1013" s="2"/>
      <c r="HX1013" s="2"/>
      <c r="HY1013" s="2"/>
      <c r="HZ1013" s="2"/>
      <c r="IA1013" s="2"/>
      <c r="IB1013" s="2"/>
      <c r="IC1013" s="2"/>
      <c r="ID1013" s="2"/>
      <c r="IE1013" s="2"/>
      <c r="IF1013" s="2"/>
      <c r="IG1013" s="2"/>
      <c r="IH1013" s="2"/>
      <c r="II1013" s="2"/>
      <c r="IJ1013" s="2"/>
      <c r="IK1013" s="2"/>
      <c r="IL1013" s="2"/>
      <c r="IM1013" s="2"/>
      <c r="IN1013" s="2"/>
      <c r="IO1013" s="2"/>
      <c r="IP1013" s="2"/>
      <c r="IQ1013" s="2"/>
      <c r="IR1013" s="2"/>
      <c r="IS1013" s="2"/>
      <c r="IT1013" s="2"/>
      <c r="IU1013" s="2"/>
      <c r="IV1013" s="2"/>
      <c r="IW1013" s="2"/>
      <c r="IX1013" s="2"/>
      <c r="IY1013" s="2"/>
      <c r="IZ1013" s="2"/>
      <c r="JA1013" s="2"/>
      <c r="JB1013" s="2"/>
      <c r="JC1013" s="2"/>
      <c r="JD1013" s="2"/>
      <c r="JE1013" s="2"/>
      <c r="JF1013" s="2"/>
      <c r="JG1013" s="2"/>
      <c r="JH1013" s="2"/>
      <c r="JI1013" s="2"/>
      <c r="JJ1013" s="2"/>
      <c r="JK1013" s="2"/>
      <c r="JL1013" s="2"/>
      <c r="JM1013" s="2"/>
      <c r="JN1013" s="2"/>
      <c r="JO1013" s="2"/>
      <c r="JP1013" s="2"/>
      <c r="JQ1013" s="2"/>
      <c r="JR1013" s="2"/>
      <c r="JS1013" s="2"/>
      <c r="JT1013" s="2"/>
      <c r="JU1013" s="2"/>
      <c r="JV1013" s="2"/>
      <c r="JW1013" s="2"/>
    </row>
    <row r="1014" spans="1:283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6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  <c r="HV1014" s="2"/>
      <c r="HW1014" s="2"/>
      <c r="HX1014" s="2"/>
      <c r="HY1014" s="2"/>
      <c r="HZ1014" s="2"/>
      <c r="IA1014" s="2"/>
      <c r="IB1014" s="2"/>
      <c r="IC1014" s="2"/>
      <c r="ID1014" s="2"/>
      <c r="IE1014" s="2"/>
      <c r="IF1014" s="2"/>
      <c r="IG1014" s="2"/>
      <c r="IH1014" s="2"/>
      <c r="II1014" s="2"/>
      <c r="IJ1014" s="2"/>
      <c r="IK1014" s="2"/>
      <c r="IL1014" s="2"/>
      <c r="IM1014" s="2"/>
      <c r="IN1014" s="2"/>
      <c r="IO1014" s="2"/>
      <c r="IP1014" s="2"/>
      <c r="IQ1014" s="2"/>
      <c r="IR1014" s="2"/>
      <c r="IS1014" s="2"/>
      <c r="IT1014" s="2"/>
      <c r="IU1014" s="2"/>
      <c r="IV1014" s="2"/>
      <c r="IW1014" s="2"/>
      <c r="IX1014" s="2"/>
      <c r="IY1014" s="2"/>
      <c r="IZ1014" s="2"/>
      <c r="JA1014" s="2"/>
      <c r="JB1014" s="2"/>
      <c r="JC1014" s="2"/>
      <c r="JD1014" s="2"/>
      <c r="JE1014" s="2"/>
      <c r="JF1014" s="2"/>
      <c r="JG1014" s="2"/>
      <c r="JH1014" s="2"/>
      <c r="JI1014" s="2"/>
      <c r="JJ1014" s="2"/>
      <c r="JK1014" s="2"/>
      <c r="JL1014" s="2"/>
      <c r="JM1014" s="2"/>
      <c r="JN1014" s="2"/>
      <c r="JO1014" s="2"/>
      <c r="JP1014" s="2"/>
      <c r="JQ1014" s="2"/>
      <c r="JR1014" s="2"/>
      <c r="JS1014" s="2"/>
      <c r="JT1014" s="2"/>
      <c r="JU1014" s="2"/>
      <c r="JV1014" s="2"/>
      <c r="JW1014" s="2"/>
    </row>
    <row r="1015" spans="1:283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6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  <c r="BA1015" s="2"/>
      <c r="BB1015" s="2"/>
      <c r="BC1015" s="2"/>
      <c r="BD1015" s="2"/>
      <c r="BE1015" s="2"/>
      <c r="BF1015" s="2"/>
      <c r="BG1015" s="2"/>
      <c r="BH1015" s="2"/>
      <c r="BI1015" s="2"/>
      <c r="BJ1015" s="2"/>
      <c r="BK1015" s="2"/>
      <c r="BL1015" s="2"/>
      <c r="BM1015" s="2"/>
      <c r="BN1015" s="2"/>
      <c r="BO1015" s="2"/>
      <c r="BP1015" s="2"/>
      <c r="BQ1015" s="2"/>
      <c r="BR1015" s="2"/>
      <c r="BS1015" s="2"/>
      <c r="BT1015" s="2"/>
      <c r="BU1015" s="2"/>
      <c r="BV1015" s="2"/>
      <c r="BW1015" s="2"/>
      <c r="BX1015" s="2"/>
      <c r="BY1015" s="2"/>
      <c r="BZ1015" s="2"/>
      <c r="CA1015" s="2"/>
      <c r="CB1015" s="2"/>
      <c r="CC1015" s="2"/>
      <c r="CD1015" s="2"/>
      <c r="CE1015" s="2"/>
      <c r="CF1015" s="2"/>
      <c r="CG1015" s="2"/>
      <c r="CH1015" s="2"/>
      <c r="CI1015" s="2"/>
      <c r="CJ1015" s="2"/>
      <c r="CK1015" s="2"/>
      <c r="CL1015" s="2"/>
      <c r="CM1015" s="2"/>
      <c r="CN1015" s="2"/>
      <c r="CO1015" s="2"/>
      <c r="CP1015" s="2"/>
      <c r="CQ1015" s="2"/>
      <c r="CR1015" s="2"/>
      <c r="CS1015" s="2"/>
      <c r="CT1015" s="2"/>
      <c r="CU1015" s="2"/>
      <c r="CV1015" s="2"/>
      <c r="CW1015" s="2"/>
      <c r="CX1015" s="2"/>
      <c r="CY1015" s="2"/>
      <c r="CZ1015" s="2"/>
      <c r="DA1015" s="2"/>
      <c r="DB1015" s="2"/>
      <c r="DC1015" s="2"/>
      <c r="DD1015" s="2"/>
      <c r="DE1015" s="2"/>
      <c r="DF1015" s="2"/>
      <c r="DG1015" s="2"/>
      <c r="DH1015" s="2"/>
      <c r="DI1015" s="2"/>
      <c r="DJ1015" s="2"/>
      <c r="DK1015" s="2"/>
      <c r="DL1015" s="2"/>
      <c r="DM1015" s="2"/>
      <c r="DN1015" s="2"/>
      <c r="DO1015" s="2"/>
      <c r="DP1015" s="2"/>
      <c r="DQ1015" s="2"/>
      <c r="DR1015" s="2"/>
      <c r="DS1015" s="2"/>
      <c r="DT1015" s="2"/>
      <c r="DU1015" s="2"/>
      <c r="DV1015" s="2"/>
      <c r="DW1015" s="2"/>
      <c r="DX1015" s="2"/>
      <c r="DY1015" s="2"/>
      <c r="DZ1015" s="2"/>
      <c r="EA1015" s="2"/>
      <c r="EB1015" s="2"/>
      <c r="EC1015" s="2"/>
      <c r="ED1015" s="2"/>
      <c r="EE1015" s="2"/>
      <c r="EF1015" s="2"/>
      <c r="EG1015" s="2"/>
      <c r="EH1015" s="2"/>
      <c r="EI1015" s="2"/>
      <c r="EJ1015" s="2"/>
      <c r="EK1015" s="2"/>
      <c r="EL1015" s="2"/>
      <c r="EM1015" s="2"/>
      <c r="EN1015" s="2"/>
      <c r="EO1015" s="2"/>
      <c r="EP1015" s="2"/>
      <c r="EQ1015" s="2"/>
      <c r="ER1015" s="2"/>
      <c r="ES1015" s="2"/>
      <c r="ET1015" s="2"/>
      <c r="EU1015" s="2"/>
      <c r="EV1015" s="2"/>
      <c r="EW1015" s="2"/>
      <c r="EX1015" s="2"/>
      <c r="EY1015" s="2"/>
      <c r="EZ1015" s="2"/>
      <c r="FA1015" s="2"/>
      <c r="FB1015" s="2"/>
      <c r="FC1015" s="2"/>
      <c r="FD1015" s="2"/>
      <c r="FE1015" s="2"/>
      <c r="FF1015" s="2"/>
      <c r="FG1015" s="2"/>
      <c r="FH1015" s="2"/>
      <c r="FI1015" s="2"/>
      <c r="FJ1015" s="2"/>
      <c r="FK1015" s="2"/>
      <c r="FL1015" s="2"/>
      <c r="FM1015" s="2"/>
      <c r="FN1015" s="2"/>
      <c r="FO1015" s="2"/>
      <c r="FP1015" s="2"/>
      <c r="FQ1015" s="2"/>
      <c r="FR1015" s="2"/>
      <c r="FS1015" s="2"/>
      <c r="FT1015" s="2"/>
      <c r="FU1015" s="2"/>
      <c r="FV1015" s="2"/>
      <c r="FW1015" s="2"/>
      <c r="FX1015" s="2"/>
      <c r="FY1015" s="2"/>
      <c r="FZ1015" s="2"/>
      <c r="GA1015" s="2"/>
      <c r="GB1015" s="2"/>
      <c r="GC1015" s="2"/>
      <c r="GD1015" s="2"/>
      <c r="GE1015" s="2"/>
      <c r="GF1015" s="2"/>
      <c r="GG1015" s="2"/>
      <c r="GH1015" s="2"/>
      <c r="GI1015" s="2"/>
      <c r="GJ1015" s="2"/>
      <c r="GK1015" s="2"/>
      <c r="GL1015" s="2"/>
      <c r="GM1015" s="2"/>
      <c r="GN1015" s="2"/>
      <c r="GO1015" s="2"/>
      <c r="GP1015" s="2"/>
      <c r="GQ1015" s="2"/>
      <c r="GR1015" s="2"/>
      <c r="GS1015" s="2"/>
      <c r="GT1015" s="2"/>
      <c r="GU1015" s="2"/>
      <c r="GV1015" s="2"/>
      <c r="GW1015" s="2"/>
      <c r="GX1015" s="2"/>
      <c r="GY1015" s="2"/>
      <c r="GZ1015" s="2"/>
      <c r="HA1015" s="2"/>
      <c r="HB1015" s="2"/>
      <c r="HC1015" s="2"/>
      <c r="HD1015" s="2"/>
      <c r="HE1015" s="2"/>
      <c r="HF1015" s="2"/>
      <c r="HG1015" s="2"/>
      <c r="HH1015" s="2"/>
      <c r="HI1015" s="2"/>
      <c r="HJ1015" s="2"/>
      <c r="HK1015" s="2"/>
      <c r="HL1015" s="2"/>
      <c r="HM1015" s="2"/>
      <c r="HN1015" s="2"/>
      <c r="HO1015" s="2"/>
      <c r="HP1015" s="2"/>
      <c r="HQ1015" s="2"/>
      <c r="HR1015" s="2"/>
      <c r="HS1015" s="2"/>
      <c r="HT1015" s="2"/>
      <c r="HU1015" s="2"/>
      <c r="HV1015" s="2"/>
      <c r="HW1015" s="2"/>
      <c r="HX1015" s="2"/>
      <c r="HY1015" s="2"/>
      <c r="HZ1015" s="2"/>
      <c r="IA1015" s="2"/>
      <c r="IB1015" s="2"/>
      <c r="IC1015" s="2"/>
      <c r="ID1015" s="2"/>
      <c r="IE1015" s="2"/>
      <c r="IF1015" s="2"/>
      <c r="IG1015" s="2"/>
      <c r="IH1015" s="2"/>
      <c r="II1015" s="2"/>
      <c r="IJ1015" s="2"/>
      <c r="IK1015" s="2"/>
      <c r="IL1015" s="2"/>
      <c r="IM1015" s="2"/>
      <c r="IN1015" s="2"/>
      <c r="IO1015" s="2"/>
      <c r="IP1015" s="2"/>
      <c r="IQ1015" s="2"/>
      <c r="IR1015" s="2"/>
      <c r="IS1015" s="2"/>
      <c r="IT1015" s="2"/>
      <c r="IU1015" s="2"/>
      <c r="IV1015" s="2"/>
      <c r="IW1015" s="2"/>
      <c r="IX1015" s="2"/>
      <c r="IY1015" s="2"/>
      <c r="IZ1015" s="2"/>
      <c r="JA1015" s="2"/>
      <c r="JB1015" s="2"/>
      <c r="JC1015" s="2"/>
      <c r="JD1015" s="2"/>
      <c r="JE1015" s="2"/>
      <c r="JF1015" s="2"/>
      <c r="JG1015" s="2"/>
      <c r="JH1015" s="2"/>
      <c r="JI1015" s="2"/>
      <c r="JJ1015" s="2"/>
      <c r="JK1015" s="2"/>
      <c r="JL1015" s="2"/>
      <c r="JM1015" s="2"/>
      <c r="JN1015" s="2"/>
      <c r="JO1015" s="2"/>
      <c r="JP1015" s="2"/>
      <c r="JQ1015" s="2"/>
      <c r="JR1015" s="2"/>
      <c r="JS1015" s="2"/>
      <c r="JT1015" s="2"/>
      <c r="JU1015" s="2"/>
      <c r="JV1015" s="2"/>
      <c r="JW1015" s="2"/>
    </row>
    <row r="1016" spans="1:283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6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  <c r="HV1016" s="2"/>
      <c r="HW1016" s="2"/>
      <c r="HX1016" s="2"/>
      <c r="HY1016" s="2"/>
      <c r="HZ1016" s="2"/>
      <c r="IA1016" s="2"/>
      <c r="IB1016" s="2"/>
      <c r="IC1016" s="2"/>
      <c r="ID1016" s="2"/>
      <c r="IE1016" s="2"/>
      <c r="IF1016" s="2"/>
      <c r="IG1016" s="2"/>
      <c r="IH1016" s="2"/>
      <c r="II1016" s="2"/>
      <c r="IJ1016" s="2"/>
      <c r="IK1016" s="2"/>
      <c r="IL1016" s="2"/>
      <c r="IM1016" s="2"/>
      <c r="IN1016" s="2"/>
      <c r="IO1016" s="2"/>
      <c r="IP1016" s="2"/>
      <c r="IQ1016" s="2"/>
      <c r="IR1016" s="2"/>
      <c r="IS1016" s="2"/>
      <c r="IT1016" s="2"/>
      <c r="IU1016" s="2"/>
      <c r="IV1016" s="2"/>
      <c r="IW1016" s="2"/>
      <c r="IX1016" s="2"/>
      <c r="IY1016" s="2"/>
      <c r="IZ1016" s="2"/>
      <c r="JA1016" s="2"/>
      <c r="JB1016" s="2"/>
      <c r="JC1016" s="2"/>
      <c r="JD1016" s="2"/>
      <c r="JE1016" s="2"/>
      <c r="JF1016" s="2"/>
      <c r="JG1016" s="2"/>
      <c r="JH1016" s="2"/>
      <c r="JI1016" s="2"/>
      <c r="JJ1016" s="2"/>
      <c r="JK1016" s="2"/>
      <c r="JL1016" s="2"/>
      <c r="JM1016" s="2"/>
      <c r="JN1016" s="2"/>
      <c r="JO1016" s="2"/>
      <c r="JP1016" s="2"/>
      <c r="JQ1016" s="2"/>
      <c r="JR1016" s="2"/>
      <c r="JS1016" s="2"/>
      <c r="JT1016" s="2"/>
      <c r="JU1016" s="2"/>
      <c r="JV1016" s="2"/>
      <c r="JW1016" s="2"/>
    </row>
    <row r="1017" spans="1:283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6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  <c r="BA1017" s="2"/>
      <c r="BB1017" s="2"/>
      <c r="BC1017" s="2"/>
      <c r="BD1017" s="2"/>
      <c r="BE1017" s="2"/>
      <c r="BF1017" s="2"/>
      <c r="BG1017" s="2"/>
      <c r="BH1017" s="2"/>
      <c r="BI1017" s="2"/>
      <c r="BJ1017" s="2"/>
      <c r="BK1017" s="2"/>
      <c r="BL1017" s="2"/>
      <c r="BM1017" s="2"/>
      <c r="BN1017" s="2"/>
      <c r="BO1017" s="2"/>
      <c r="BP1017" s="2"/>
      <c r="BQ1017" s="2"/>
      <c r="BR1017" s="2"/>
      <c r="BS1017" s="2"/>
      <c r="BT1017" s="2"/>
      <c r="BU1017" s="2"/>
      <c r="BV1017" s="2"/>
      <c r="BW1017" s="2"/>
      <c r="BX1017" s="2"/>
      <c r="BY1017" s="2"/>
      <c r="BZ1017" s="2"/>
      <c r="CA1017" s="2"/>
      <c r="CB1017" s="2"/>
      <c r="CC1017" s="2"/>
      <c r="CD1017" s="2"/>
      <c r="CE1017" s="2"/>
      <c r="CF1017" s="2"/>
      <c r="CG1017" s="2"/>
      <c r="CH1017" s="2"/>
      <c r="CI1017" s="2"/>
      <c r="CJ1017" s="2"/>
      <c r="CK1017" s="2"/>
      <c r="CL1017" s="2"/>
      <c r="CM1017" s="2"/>
      <c r="CN1017" s="2"/>
      <c r="CO1017" s="2"/>
      <c r="CP1017" s="2"/>
      <c r="CQ1017" s="2"/>
      <c r="CR1017" s="2"/>
      <c r="CS1017" s="2"/>
      <c r="CT1017" s="2"/>
      <c r="CU1017" s="2"/>
      <c r="CV1017" s="2"/>
      <c r="CW1017" s="2"/>
      <c r="CX1017" s="2"/>
      <c r="CY1017" s="2"/>
      <c r="CZ1017" s="2"/>
      <c r="DA1017" s="2"/>
      <c r="DB1017" s="2"/>
      <c r="DC1017" s="2"/>
      <c r="DD1017" s="2"/>
      <c r="DE1017" s="2"/>
      <c r="DF1017" s="2"/>
      <c r="DG1017" s="2"/>
      <c r="DH1017" s="2"/>
      <c r="DI1017" s="2"/>
      <c r="DJ1017" s="2"/>
      <c r="DK1017" s="2"/>
      <c r="DL1017" s="2"/>
      <c r="DM1017" s="2"/>
      <c r="DN1017" s="2"/>
      <c r="DO1017" s="2"/>
      <c r="DP1017" s="2"/>
      <c r="DQ1017" s="2"/>
      <c r="DR1017" s="2"/>
      <c r="DS1017" s="2"/>
      <c r="DT1017" s="2"/>
      <c r="DU1017" s="2"/>
      <c r="DV1017" s="2"/>
      <c r="DW1017" s="2"/>
      <c r="DX1017" s="2"/>
      <c r="DY1017" s="2"/>
      <c r="DZ1017" s="2"/>
      <c r="EA1017" s="2"/>
      <c r="EB1017" s="2"/>
      <c r="EC1017" s="2"/>
      <c r="ED1017" s="2"/>
      <c r="EE1017" s="2"/>
      <c r="EF1017" s="2"/>
      <c r="EG1017" s="2"/>
      <c r="EH1017" s="2"/>
      <c r="EI1017" s="2"/>
      <c r="EJ1017" s="2"/>
      <c r="EK1017" s="2"/>
      <c r="EL1017" s="2"/>
      <c r="EM1017" s="2"/>
      <c r="EN1017" s="2"/>
      <c r="EO1017" s="2"/>
      <c r="EP1017" s="2"/>
      <c r="EQ1017" s="2"/>
      <c r="ER1017" s="2"/>
      <c r="ES1017" s="2"/>
      <c r="ET1017" s="2"/>
      <c r="EU1017" s="2"/>
      <c r="EV1017" s="2"/>
      <c r="EW1017" s="2"/>
      <c r="EX1017" s="2"/>
      <c r="EY1017" s="2"/>
      <c r="EZ1017" s="2"/>
      <c r="FA1017" s="2"/>
      <c r="FB1017" s="2"/>
      <c r="FC1017" s="2"/>
      <c r="FD1017" s="2"/>
      <c r="FE1017" s="2"/>
      <c r="FF1017" s="2"/>
      <c r="FG1017" s="2"/>
      <c r="FH1017" s="2"/>
      <c r="FI1017" s="2"/>
      <c r="FJ1017" s="2"/>
      <c r="FK1017" s="2"/>
      <c r="FL1017" s="2"/>
      <c r="FM1017" s="2"/>
      <c r="FN1017" s="2"/>
      <c r="FO1017" s="2"/>
      <c r="FP1017" s="2"/>
      <c r="FQ1017" s="2"/>
      <c r="FR1017" s="2"/>
      <c r="FS1017" s="2"/>
      <c r="FT1017" s="2"/>
      <c r="FU1017" s="2"/>
      <c r="FV1017" s="2"/>
      <c r="FW1017" s="2"/>
      <c r="FX1017" s="2"/>
      <c r="FY1017" s="2"/>
      <c r="FZ1017" s="2"/>
      <c r="GA1017" s="2"/>
      <c r="GB1017" s="2"/>
      <c r="GC1017" s="2"/>
      <c r="GD1017" s="2"/>
      <c r="GE1017" s="2"/>
      <c r="GF1017" s="2"/>
      <c r="GG1017" s="2"/>
      <c r="GH1017" s="2"/>
      <c r="GI1017" s="2"/>
      <c r="GJ1017" s="2"/>
      <c r="GK1017" s="2"/>
      <c r="GL1017" s="2"/>
      <c r="GM1017" s="2"/>
      <c r="GN1017" s="2"/>
      <c r="GO1017" s="2"/>
      <c r="GP1017" s="2"/>
      <c r="GQ1017" s="2"/>
      <c r="GR1017" s="2"/>
      <c r="GS1017" s="2"/>
      <c r="GT1017" s="2"/>
      <c r="GU1017" s="2"/>
      <c r="GV1017" s="2"/>
      <c r="GW1017" s="2"/>
      <c r="GX1017" s="2"/>
      <c r="GY1017" s="2"/>
      <c r="GZ1017" s="2"/>
      <c r="HA1017" s="2"/>
      <c r="HB1017" s="2"/>
      <c r="HC1017" s="2"/>
      <c r="HD1017" s="2"/>
      <c r="HE1017" s="2"/>
      <c r="HF1017" s="2"/>
      <c r="HG1017" s="2"/>
      <c r="HH1017" s="2"/>
      <c r="HI1017" s="2"/>
      <c r="HJ1017" s="2"/>
      <c r="HK1017" s="2"/>
      <c r="HL1017" s="2"/>
      <c r="HM1017" s="2"/>
      <c r="HN1017" s="2"/>
      <c r="HO1017" s="2"/>
      <c r="HP1017" s="2"/>
      <c r="HQ1017" s="2"/>
      <c r="HR1017" s="2"/>
      <c r="HS1017" s="2"/>
      <c r="HT1017" s="2"/>
      <c r="HU1017" s="2"/>
      <c r="HV1017" s="2"/>
      <c r="HW1017" s="2"/>
      <c r="HX1017" s="2"/>
      <c r="HY1017" s="2"/>
      <c r="HZ1017" s="2"/>
      <c r="IA1017" s="2"/>
      <c r="IB1017" s="2"/>
      <c r="IC1017" s="2"/>
      <c r="ID1017" s="2"/>
      <c r="IE1017" s="2"/>
      <c r="IF1017" s="2"/>
      <c r="IG1017" s="2"/>
      <c r="IH1017" s="2"/>
      <c r="II1017" s="2"/>
      <c r="IJ1017" s="2"/>
      <c r="IK1017" s="2"/>
      <c r="IL1017" s="2"/>
      <c r="IM1017" s="2"/>
      <c r="IN1017" s="2"/>
      <c r="IO1017" s="2"/>
      <c r="IP1017" s="2"/>
      <c r="IQ1017" s="2"/>
      <c r="IR1017" s="2"/>
      <c r="IS1017" s="2"/>
      <c r="IT1017" s="2"/>
      <c r="IU1017" s="2"/>
      <c r="IV1017" s="2"/>
      <c r="IW1017" s="2"/>
      <c r="IX1017" s="2"/>
      <c r="IY1017" s="2"/>
      <c r="IZ1017" s="2"/>
      <c r="JA1017" s="2"/>
      <c r="JB1017" s="2"/>
      <c r="JC1017" s="2"/>
      <c r="JD1017" s="2"/>
      <c r="JE1017" s="2"/>
      <c r="JF1017" s="2"/>
      <c r="JG1017" s="2"/>
      <c r="JH1017" s="2"/>
      <c r="JI1017" s="2"/>
      <c r="JJ1017" s="2"/>
      <c r="JK1017" s="2"/>
      <c r="JL1017" s="2"/>
      <c r="JM1017" s="2"/>
      <c r="JN1017" s="2"/>
      <c r="JO1017" s="2"/>
      <c r="JP1017" s="2"/>
      <c r="JQ1017" s="2"/>
      <c r="JR1017" s="2"/>
      <c r="JS1017" s="2"/>
      <c r="JT1017" s="2"/>
      <c r="JU1017" s="2"/>
      <c r="JV1017" s="2"/>
      <c r="JW1017" s="2"/>
    </row>
    <row r="1018" spans="1:283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6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  <c r="HV1018" s="2"/>
      <c r="HW1018" s="2"/>
      <c r="HX1018" s="2"/>
      <c r="HY1018" s="2"/>
      <c r="HZ1018" s="2"/>
      <c r="IA1018" s="2"/>
      <c r="IB1018" s="2"/>
      <c r="IC1018" s="2"/>
      <c r="ID1018" s="2"/>
      <c r="IE1018" s="2"/>
      <c r="IF1018" s="2"/>
      <c r="IG1018" s="2"/>
      <c r="IH1018" s="2"/>
      <c r="II1018" s="2"/>
      <c r="IJ1018" s="2"/>
      <c r="IK1018" s="2"/>
      <c r="IL1018" s="2"/>
      <c r="IM1018" s="2"/>
      <c r="IN1018" s="2"/>
      <c r="IO1018" s="2"/>
      <c r="IP1018" s="2"/>
      <c r="IQ1018" s="2"/>
      <c r="IR1018" s="2"/>
      <c r="IS1018" s="2"/>
      <c r="IT1018" s="2"/>
      <c r="IU1018" s="2"/>
      <c r="IV1018" s="2"/>
      <c r="IW1018" s="2"/>
      <c r="IX1018" s="2"/>
      <c r="IY1018" s="2"/>
      <c r="IZ1018" s="2"/>
      <c r="JA1018" s="2"/>
      <c r="JB1018" s="2"/>
      <c r="JC1018" s="2"/>
      <c r="JD1018" s="2"/>
      <c r="JE1018" s="2"/>
      <c r="JF1018" s="2"/>
      <c r="JG1018" s="2"/>
      <c r="JH1018" s="2"/>
      <c r="JI1018" s="2"/>
      <c r="JJ1018" s="2"/>
      <c r="JK1018" s="2"/>
      <c r="JL1018" s="2"/>
      <c r="JM1018" s="2"/>
      <c r="JN1018" s="2"/>
      <c r="JO1018" s="2"/>
      <c r="JP1018" s="2"/>
      <c r="JQ1018" s="2"/>
      <c r="JR1018" s="2"/>
      <c r="JS1018" s="2"/>
      <c r="JT1018" s="2"/>
      <c r="JU1018" s="2"/>
      <c r="JV1018" s="2"/>
      <c r="JW1018" s="2"/>
    </row>
    <row r="1019" spans="1:283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6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  <c r="BA1019" s="2"/>
      <c r="BB1019" s="2"/>
      <c r="BC1019" s="2"/>
      <c r="BD1019" s="2"/>
      <c r="BE1019" s="2"/>
      <c r="BF1019" s="2"/>
      <c r="BG1019" s="2"/>
      <c r="BH1019" s="2"/>
      <c r="BI1019" s="2"/>
      <c r="BJ1019" s="2"/>
      <c r="BK1019" s="2"/>
      <c r="BL1019" s="2"/>
      <c r="BM1019" s="2"/>
      <c r="BN1019" s="2"/>
      <c r="BO1019" s="2"/>
      <c r="BP1019" s="2"/>
      <c r="BQ1019" s="2"/>
      <c r="BR1019" s="2"/>
      <c r="BS1019" s="2"/>
      <c r="BT1019" s="2"/>
      <c r="BU1019" s="2"/>
      <c r="BV1019" s="2"/>
      <c r="BW1019" s="2"/>
      <c r="BX1019" s="2"/>
      <c r="BY1019" s="2"/>
      <c r="BZ1019" s="2"/>
      <c r="CA1019" s="2"/>
      <c r="CB1019" s="2"/>
      <c r="CC1019" s="2"/>
      <c r="CD1019" s="2"/>
      <c r="CE1019" s="2"/>
      <c r="CF1019" s="2"/>
      <c r="CG1019" s="2"/>
      <c r="CH1019" s="2"/>
      <c r="CI1019" s="2"/>
      <c r="CJ1019" s="2"/>
      <c r="CK1019" s="2"/>
      <c r="CL1019" s="2"/>
      <c r="CM1019" s="2"/>
      <c r="CN1019" s="2"/>
      <c r="CO1019" s="2"/>
      <c r="CP1019" s="2"/>
      <c r="CQ1019" s="2"/>
      <c r="CR1019" s="2"/>
      <c r="CS1019" s="2"/>
      <c r="CT1019" s="2"/>
      <c r="CU1019" s="2"/>
      <c r="CV1019" s="2"/>
      <c r="CW1019" s="2"/>
      <c r="CX1019" s="2"/>
      <c r="CY1019" s="2"/>
      <c r="CZ1019" s="2"/>
      <c r="DA1019" s="2"/>
      <c r="DB1019" s="2"/>
      <c r="DC1019" s="2"/>
      <c r="DD1019" s="2"/>
      <c r="DE1019" s="2"/>
      <c r="DF1019" s="2"/>
      <c r="DG1019" s="2"/>
      <c r="DH1019" s="2"/>
      <c r="DI1019" s="2"/>
      <c r="DJ1019" s="2"/>
      <c r="DK1019" s="2"/>
      <c r="DL1019" s="2"/>
      <c r="DM1019" s="2"/>
      <c r="DN1019" s="2"/>
      <c r="DO1019" s="2"/>
      <c r="DP1019" s="2"/>
      <c r="DQ1019" s="2"/>
      <c r="DR1019" s="2"/>
      <c r="DS1019" s="2"/>
      <c r="DT1019" s="2"/>
      <c r="DU1019" s="2"/>
      <c r="DV1019" s="2"/>
      <c r="DW1019" s="2"/>
      <c r="DX1019" s="2"/>
      <c r="DY1019" s="2"/>
      <c r="DZ1019" s="2"/>
      <c r="EA1019" s="2"/>
      <c r="EB1019" s="2"/>
      <c r="EC1019" s="2"/>
      <c r="ED1019" s="2"/>
      <c r="EE1019" s="2"/>
      <c r="EF1019" s="2"/>
      <c r="EG1019" s="2"/>
      <c r="EH1019" s="2"/>
      <c r="EI1019" s="2"/>
      <c r="EJ1019" s="2"/>
      <c r="EK1019" s="2"/>
      <c r="EL1019" s="2"/>
      <c r="EM1019" s="2"/>
      <c r="EN1019" s="2"/>
      <c r="EO1019" s="2"/>
      <c r="EP1019" s="2"/>
      <c r="EQ1019" s="2"/>
      <c r="ER1019" s="2"/>
      <c r="ES1019" s="2"/>
      <c r="ET1019" s="2"/>
      <c r="EU1019" s="2"/>
      <c r="EV1019" s="2"/>
      <c r="EW1019" s="2"/>
      <c r="EX1019" s="2"/>
      <c r="EY1019" s="2"/>
      <c r="EZ1019" s="2"/>
      <c r="FA1019" s="2"/>
      <c r="FB1019" s="2"/>
      <c r="FC1019" s="2"/>
      <c r="FD1019" s="2"/>
      <c r="FE1019" s="2"/>
      <c r="FF1019" s="2"/>
      <c r="FG1019" s="2"/>
      <c r="FH1019" s="2"/>
      <c r="FI1019" s="2"/>
      <c r="FJ1019" s="2"/>
      <c r="FK1019" s="2"/>
      <c r="FL1019" s="2"/>
      <c r="FM1019" s="2"/>
      <c r="FN1019" s="2"/>
      <c r="FO1019" s="2"/>
      <c r="FP1019" s="2"/>
      <c r="FQ1019" s="2"/>
      <c r="FR1019" s="2"/>
      <c r="FS1019" s="2"/>
      <c r="FT1019" s="2"/>
      <c r="FU1019" s="2"/>
      <c r="FV1019" s="2"/>
      <c r="FW1019" s="2"/>
      <c r="FX1019" s="2"/>
      <c r="FY1019" s="2"/>
      <c r="FZ1019" s="2"/>
      <c r="GA1019" s="2"/>
      <c r="GB1019" s="2"/>
      <c r="GC1019" s="2"/>
      <c r="GD1019" s="2"/>
      <c r="GE1019" s="2"/>
      <c r="GF1019" s="2"/>
      <c r="GG1019" s="2"/>
      <c r="GH1019" s="2"/>
      <c r="GI1019" s="2"/>
      <c r="GJ1019" s="2"/>
      <c r="GK1019" s="2"/>
      <c r="GL1019" s="2"/>
      <c r="GM1019" s="2"/>
      <c r="GN1019" s="2"/>
      <c r="GO1019" s="2"/>
      <c r="GP1019" s="2"/>
      <c r="GQ1019" s="2"/>
      <c r="GR1019" s="2"/>
      <c r="GS1019" s="2"/>
      <c r="GT1019" s="2"/>
      <c r="GU1019" s="2"/>
      <c r="GV1019" s="2"/>
      <c r="GW1019" s="2"/>
      <c r="GX1019" s="2"/>
      <c r="GY1019" s="2"/>
      <c r="GZ1019" s="2"/>
      <c r="HA1019" s="2"/>
      <c r="HB1019" s="2"/>
      <c r="HC1019" s="2"/>
      <c r="HD1019" s="2"/>
      <c r="HE1019" s="2"/>
      <c r="HF1019" s="2"/>
      <c r="HG1019" s="2"/>
      <c r="HH1019" s="2"/>
      <c r="HI1019" s="2"/>
      <c r="HJ1019" s="2"/>
      <c r="HK1019" s="2"/>
      <c r="HL1019" s="2"/>
      <c r="HM1019" s="2"/>
      <c r="HN1019" s="2"/>
      <c r="HO1019" s="2"/>
      <c r="HP1019" s="2"/>
      <c r="HQ1019" s="2"/>
      <c r="HR1019" s="2"/>
      <c r="HS1019" s="2"/>
      <c r="HT1019" s="2"/>
      <c r="HU1019" s="2"/>
      <c r="HV1019" s="2"/>
      <c r="HW1019" s="2"/>
      <c r="HX1019" s="2"/>
      <c r="HY1019" s="2"/>
      <c r="HZ1019" s="2"/>
      <c r="IA1019" s="2"/>
      <c r="IB1019" s="2"/>
      <c r="IC1019" s="2"/>
      <c r="ID1019" s="2"/>
      <c r="IE1019" s="2"/>
      <c r="IF1019" s="2"/>
      <c r="IG1019" s="2"/>
      <c r="IH1019" s="2"/>
      <c r="II1019" s="2"/>
      <c r="IJ1019" s="2"/>
      <c r="IK1019" s="2"/>
      <c r="IL1019" s="2"/>
      <c r="IM1019" s="2"/>
      <c r="IN1019" s="2"/>
      <c r="IO1019" s="2"/>
      <c r="IP1019" s="2"/>
      <c r="IQ1019" s="2"/>
      <c r="IR1019" s="2"/>
      <c r="IS1019" s="2"/>
      <c r="IT1019" s="2"/>
      <c r="IU1019" s="2"/>
      <c r="IV1019" s="2"/>
      <c r="IW1019" s="2"/>
      <c r="IX1019" s="2"/>
      <c r="IY1019" s="2"/>
      <c r="IZ1019" s="2"/>
      <c r="JA1019" s="2"/>
      <c r="JB1019" s="2"/>
      <c r="JC1019" s="2"/>
      <c r="JD1019" s="2"/>
      <c r="JE1019" s="2"/>
      <c r="JF1019" s="2"/>
      <c r="JG1019" s="2"/>
      <c r="JH1019" s="2"/>
      <c r="JI1019" s="2"/>
      <c r="JJ1019" s="2"/>
      <c r="JK1019" s="2"/>
      <c r="JL1019" s="2"/>
      <c r="JM1019" s="2"/>
      <c r="JN1019" s="2"/>
      <c r="JO1019" s="2"/>
      <c r="JP1019" s="2"/>
      <c r="JQ1019" s="2"/>
      <c r="JR1019" s="2"/>
      <c r="JS1019" s="2"/>
      <c r="JT1019" s="2"/>
      <c r="JU1019" s="2"/>
      <c r="JV1019" s="2"/>
      <c r="JW1019" s="2"/>
    </row>
    <row r="1020" spans="1:283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6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  <c r="HV1020" s="2"/>
      <c r="HW1020" s="2"/>
      <c r="HX1020" s="2"/>
      <c r="HY1020" s="2"/>
      <c r="HZ1020" s="2"/>
      <c r="IA1020" s="2"/>
      <c r="IB1020" s="2"/>
      <c r="IC1020" s="2"/>
      <c r="ID1020" s="2"/>
      <c r="IE1020" s="2"/>
      <c r="IF1020" s="2"/>
      <c r="IG1020" s="2"/>
      <c r="IH1020" s="2"/>
      <c r="II1020" s="2"/>
      <c r="IJ1020" s="2"/>
      <c r="IK1020" s="2"/>
      <c r="IL1020" s="2"/>
      <c r="IM1020" s="2"/>
      <c r="IN1020" s="2"/>
      <c r="IO1020" s="2"/>
      <c r="IP1020" s="2"/>
      <c r="IQ1020" s="2"/>
      <c r="IR1020" s="2"/>
      <c r="IS1020" s="2"/>
      <c r="IT1020" s="2"/>
      <c r="IU1020" s="2"/>
      <c r="IV1020" s="2"/>
      <c r="IW1020" s="2"/>
      <c r="IX1020" s="2"/>
      <c r="IY1020" s="2"/>
      <c r="IZ1020" s="2"/>
      <c r="JA1020" s="2"/>
      <c r="JB1020" s="2"/>
      <c r="JC1020" s="2"/>
      <c r="JD1020" s="2"/>
      <c r="JE1020" s="2"/>
      <c r="JF1020" s="2"/>
      <c r="JG1020" s="2"/>
      <c r="JH1020" s="2"/>
      <c r="JI1020" s="2"/>
      <c r="JJ1020" s="2"/>
      <c r="JK1020" s="2"/>
      <c r="JL1020" s="2"/>
      <c r="JM1020" s="2"/>
      <c r="JN1020" s="2"/>
      <c r="JO1020" s="2"/>
      <c r="JP1020" s="2"/>
      <c r="JQ1020" s="2"/>
      <c r="JR1020" s="2"/>
      <c r="JS1020" s="2"/>
      <c r="JT1020" s="2"/>
      <c r="JU1020" s="2"/>
      <c r="JV1020" s="2"/>
      <c r="JW1020" s="2"/>
    </row>
    <row r="1021" spans="1:283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6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  <c r="BA1021" s="2"/>
      <c r="BB1021" s="2"/>
      <c r="BC1021" s="2"/>
      <c r="BD1021" s="2"/>
      <c r="BE1021" s="2"/>
      <c r="BF1021" s="2"/>
      <c r="BG1021" s="2"/>
      <c r="BH1021" s="2"/>
      <c r="BI1021" s="2"/>
      <c r="BJ1021" s="2"/>
      <c r="BK1021" s="2"/>
      <c r="BL1021" s="2"/>
      <c r="BM1021" s="2"/>
      <c r="BN1021" s="2"/>
      <c r="BO1021" s="2"/>
      <c r="BP1021" s="2"/>
      <c r="BQ1021" s="2"/>
      <c r="BR1021" s="2"/>
      <c r="BS1021" s="2"/>
      <c r="BT1021" s="2"/>
      <c r="BU1021" s="2"/>
      <c r="BV1021" s="2"/>
      <c r="BW1021" s="2"/>
      <c r="BX1021" s="2"/>
      <c r="BY1021" s="2"/>
      <c r="BZ1021" s="2"/>
      <c r="CA1021" s="2"/>
      <c r="CB1021" s="2"/>
      <c r="CC1021" s="2"/>
      <c r="CD1021" s="2"/>
      <c r="CE1021" s="2"/>
      <c r="CF1021" s="2"/>
      <c r="CG1021" s="2"/>
      <c r="CH1021" s="2"/>
      <c r="CI1021" s="2"/>
      <c r="CJ1021" s="2"/>
      <c r="CK1021" s="2"/>
      <c r="CL1021" s="2"/>
      <c r="CM1021" s="2"/>
      <c r="CN1021" s="2"/>
      <c r="CO1021" s="2"/>
      <c r="CP1021" s="2"/>
      <c r="CQ1021" s="2"/>
      <c r="CR1021" s="2"/>
      <c r="CS1021" s="2"/>
      <c r="CT1021" s="2"/>
      <c r="CU1021" s="2"/>
      <c r="CV1021" s="2"/>
      <c r="CW1021" s="2"/>
      <c r="CX1021" s="2"/>
      <c r="CY1021" s="2"/>
      <c r="CZ1021" s="2"/>
      <c r="DA1021" s="2"/>
      <c r="DB1021" s="2"/>
      <c r="DC1021" s="2"/>
      <c r="DD1021" s="2"/>
      <c r="DE1021" s="2"/>
      <c r="DF1021" s="2"/>
      <c r="DG1021" s="2"/>
      <c r="DH1021" s="2"/>
      <c r="DI1021" s="2"/>
      <c r="DJ1021" s="2"/>
      <c r="DK1021" s="2"/>
      <c r="DL1021" s="2"/>
      <c r="DM1021" s="2"/>
      <c r="DN1021" s="2"/>
      <c r="DO1021" s="2"/>
      <c r="DP1021" s="2"/>
      <c r="DQ1021" s="2"/>
      <c r="DR1021" s="2"/>
      <c r="DS1021" s="2"/>
      <c r="DT1021" s="2"/>
      <c r="DU1021" s="2"/>
      <c r="DV1021" s="2"/>
      <c r="DW1021" s="2"/>
      <c r="DX1021" s="2"/>
      <c r="DY1021" s="2"/>
      <c r="DZ1021" s="2"/>
      <c r="EA1021" s="2"/>
      <c r="EB1021" s="2"/>
      <c r="EC1021" s="2"/>
      <c r="ED1021" s="2"/>
      <c r="EE1021" s="2"/>
      <c r="EF1021" s="2"/>
      <c r="EG1021" s="2"/>
      <c r="EH1021" s="2"/>
      <c r="EI1021" s="2"/>
      <c r="EJ1021" s="2"/>
      <c r="EK1021" s="2"/>
      <c r="EL1021" s="2"/>
      <c r="EM1021" s="2"/>
      <c r="EN1021" s="2"/>
      <c r="EO1021" s="2"/>
      <c r="EP1021" s="2"/>
      <c r="EQ1021" s="2"/>
      <c r="ER1021" s="2"/>
      <c r="ES1021" s="2"/>
      <c r="ET1021" s="2"/>
      <c r="EU1021" s="2"/>
      <c r="EV1021" s="2"/>
      <c r="EW1021" s="2"/>
      <c r="EX1021" s="2"/>
      <c r="EY1021" s="2"/>
      <c r="EZ1021" s="2"/>
      <c r="FA1021" s="2"/>
      <c r="FB1021" s="2"/>
      <c r="FC1021" s="2"/>
      <c r="FD1021" s="2"/>
      <c r="FE1021" s="2"/>
      <c r="FF1021" s="2"/>
      <c r="FG1021" s="2"/>
      <c r="FH1021" s="2"/>
      <c r="FI1021" s="2"/>
      <c r="FJ1021" s="2"/>
      <c r="FK1021" s="2"/>
      <c r="FL1021" s="2"/>
      <c r="FM1021" s="2"/>
      <c r="FN1021" s="2"/>
      <c r="FO1021" s="2"/>
      <c r="FP1021" s="2"/>
      <c r="FQ1021" s="2"/>
      <c r="FR1021" s="2"/>
      <c r="FS1021" s="2"/>
      <c r="FT1021" s="2"/>
      <c r="FU1021" s="2"/>
      <c r="FV1021" s="2"/>
      <c r="FW1021" s="2"/>
      <c r="FX1021" s="2"/>
      <c r="FY1021" s="2"/>
      <c r="FZ1021" s="2"/>
      <c r="GA1021" s="2"/>
      <c r="GB1021" s="2"/>
      <c r="GC1021" s="2"/>
      <c r="GD1021" s="2"/>
      <c r="GE1021" s="2"/>
      <c r="GF1021" s="2"/>
      <c r="GG1021" s="2"/>
      <c r="GH1021" s="2"/>
      <c r="GI1021" s="2"/>
      <c r="GJ1021" s="2"/>
      <c r="GK1021" s="2"/>
      <c r="GL1021" s="2"/>
      <c r="GM1021" s="2"/>
      <c r="GN1021" s="2"/>
      <c r="GO1021" s="2"/>
      <c r="GP1021" s="2"/>
      <c r="GQ1021" s="2"/>
      <c r="GR1021" s="2"/>
      <c r="GS1021" s="2"/>
      <c r="GT1021" s="2"/>
      <c r="GU1021" s="2"/>
      <c r="GV1021" s="2"/>
      <c r="GW1021" s="2"/>
      <c r="GX1021" s="2"/>
      <c r="GY1021" s="2"/>
      <c r="GZ1021" s="2"/>
      <c r="HA1021" s="2"/>
      <c r="HB1021" s="2"/>
      <c r="HC1021" s="2"/>
      <c r="HD1021" s="2"/>
      <c r="HE1021" s="2"/>
      <c r="HF1021" s="2"/>
      <c r="HG1021" s="2"/>
      <c r="HH1021" s="2"/>
      <c r="HI1021" s="2"/>
      <c r="HJ1021" s="2"/>
      <c r="HK1021" s="2"/>
      <c r="HL1021" s="2"/>
      <c r="HM1021" s="2"/>
      <c r="HN1021" s="2"/>
      <c r="HO1021" s="2"/>
      <c r="HP1021" s="2"/>
      <c r="HQ1021" s="2"/>
      <c r="HR1021" s="2"/>
      <c r="HS1021" s="2"/>
      <c r="HT1021" s="2"/>
      <c r="HU1021" s="2"/>
      <c r="HV1021" s="2"/>
      <c r="HW1021" s="2"/>
      <c r="HX1021" s="2"/>
      <c r="HY1021" s="2"/>
      <c r="HZ1021" s="2"/>
      <c r="IA1021" s="2"/>
      <c r="IB1021" s="2"/>
      <c r="IC1021" s="2"/>
      <c r="ID1021" s="2"/>
      <c r="IE1021" s="2"/>
      <c r="IF1021" s="2"/>
      <c r="IG1021" s="2"/>
      <c r="IH1021" s="2"/>
      <c r="II1021" s="2"/>
      <c r="IJ1021" s="2"/>
      <c r="IK1021" s="2"/>
      <c r="IL1021" s="2"/>
      <c r="IM1021" s="2"/>
      <c r="IN1021" s="2"/>
      <c r="IO1021" s="2"/>
      <c r="IP1021" s="2"/>
      <c r="IQ1021" s="2"/>
      <c r="IR1021" s="2"/>
      <c r="IS1021" s="2"/>
      <c r="IT1021" s="2"/>
      <c r="IU1021" s="2"/>
      <c r="IV1021" s="2"/>
      <c r="IW1021" s="2"/>
      <c r="IX1021" s="2"/>
      <c r="IY1021" s="2"/>
      <c r="IZ1021" s="2"/>
      <c r="JA1021" s="2"/>
      <c r="JB1021" s="2"/>
      <c r="JC1021" s="2"/>
      <c r="JD1021" s="2"/>
      <c r="JE1021" s="2"/>
      <c r="JF1021" s="2"/>
      <c r="JG1021" s="2"/>
      <c r="JH1021" s="2"/>
      <c r="JI1021" s="2"/>
      <c r="JJ1021" s="2"/>
      <c r="JK1021" s="2"/>
      <c r="JL1021" s="2"/>
      <c r="JM1021" s="2"/>
      <c r="JN1021" s="2"/>
      <c r="JO1021" s="2"/>
      <c r="JP1021" s="2"/>
      <c r="JQ1021" s="2"/>
      <c r="JR1021" s="2"/>
      <c r="JS1021" s="2"/>
      <c r="JT1021" s="2"/>
      <c r="JU1021" s="2"/>
      <c r="JV1021" s="2"/>
      <c r="JW1021" s="2"/>
    </row>
    <row r="1022" spans="1:283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6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  <c r="HV1022" s="2"/>
      <c r="HW1022" s="2"/>
      <c r="HX1022" s="2"/>
      <c r="HY1022" s="2"/>
      <c r="HZ1022" s="2"/>
      <c r="IA1022" s="2"/>
      <c r="IB1022" s="2"/>
      <c r="IC1022" s="2"/>
      <c r="ID1022" s="2"/>
      <c r="IE1022" s="2"/>
      <c r="IF1022" s="2"/>
      <c r="IG1022" s="2"/>
      <c r="IH1022" s="2"/>
      <c r="II1022" s="2"/>
      <c r="IJ1022" s="2"/>
      <c r="IK1022" s="2"/>
      <c r="IL1022" s="2"/>
      <c r="IM1022" s="2"/>
      <c r="IN1022" s="2"/>
      <c r="IO1022" s="2"/>
      <c r="IP1022" s="2"/>
      <c r="IQ1022" s="2"/>
      <c r="IR1022" s="2"/>
      <c r="IS1022" s="2"/>
      <c r="IT1022" s="2"/>
      <c r="IU1022" s="2"/>
      <c r="IV1022" s="2"/>
      <c r="IW1022" s="2"/>
      <c r="IX1022" s="2"/>
      <c r="IY1022" s="2"/>
      <c r="IZ1022" s="2"/>
      <c r="JA1022" s="2"/>
      <c r="JB1022" s="2"/>
      <c r="JC1022" s="2"/>
      <c r="JD1022" s="2"/>
      <c r="JE1022" s="2"/>
      <c r="JF1022" s="2"/>
      <c r="JG1022" s="2"/>
      <c r="JH1022" s="2"/>
      <c r="JI1022" s="2"/>
      <c r="JJ1022" s="2"/>
      <c r="JK1022" s="2"/>
      <c r="JL1022" s="2"/>
      <c r="JM1022" s="2"/>
      <c r="JN1022" s="2"/>
      <c r="JO1022" s="2"/>
      <c r="JP1022" s="2"/>
      <c r="JQ1022" s="2"/>
      <c r="JR1022" s="2"/>
      <c r="JS1022" s="2"/>
      <c r="JT1022" s="2"/>
      <c r="JU1022" s="2"/>
      <c r="JV1022" s="2"/>
      <c r="JW1022" s="2"/>
    </row>
    <row r="1023" spans="1:283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6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  <c r="BA1023" s="2"/>
      <c r="BB1023" s="2"/>
      <c r="BC1023" s="2"/>
      <c r="BD1023" s="2"/>
      <c r="BE1023" s="2"/>
      <c r="BF1023" s="2"/>
      <c r="BG1023" s="2"/>
      <c r="BH1023" s="2"/>
      <c r="BI1023" s="2"/>
      <c r="BJ1023" s="2"/>
      <c r="BK1023" s="2"/>
      <c r="BL1023" s="2"/>
      <c r="BM1023" s="2"/>
      <c r="BN1023" s="2"/>
      <c r="BO1023" s="2"/>
      <c r="BP1023" s="2"/>
      <c r="BQ1023" s="2"/>
      <c r="BR1023" s="2"/>
      <c r="BS1023" s="2"/>
      <c r="BT1023" s="2"/>
      <c r="BU1023" s="2"/>
      <c r="BV1023" s="2"/>
      <c r="BW1023" s="2"/>
      <c r="BX1023" s="2"/>
      <c r="BY1023" s="2"/>
      <c r="BZ1023" s="2"/>
      <c r="CA1023" s="2"/>
      <c r="CB1023" s="2"/>
      <c r="CC1023" s="2"/>
      <c r="CD1023" s="2"/>
      <c r="CE1023" s="2"/>
      <c r="CF1023" s="2"/>
      <c r="CG1023" s="2"/>
      <c r="CH1023" s="2"/>
      <c r="CI1023" s="2"/>
      <c r="CJ1023" s="2"/>
      <c r="CK1023" s="2"/>
      <c r="CL1023" s="2"/>
      <c r="CM1023" s="2"/>
      <c r="CN1023" s="2"/>
      <c r="CO1023" s="2"/>
      <c r="CP1023" s="2"/>
      <c r="CQ1023" s="2"/>
      <c r="CR1023" s="2"/>
      <c r="CS1023" s="2"/>
      <c r="CT1023" s="2"/>
      <c r="CU1023" s="2"/>
      <c r="CV1023" s="2"/>
      <c r="CW1023" s="2"/>
      <c r="CX1023" s="2"/>
      <c r="CY1023" s="2"/>
      <c r="CZ1023" s="2"/>
      <c r="DA1023" s="2"/>
      <c r="DB1023" s="2"/>
      <c r="DC1023" s="2"/>
      <c r="DD1023" s="2"/>
      <c r="DE1023" s="2"/>
      <c r="DF1023" s="2"/>
      <c r="DG1023" s="2"/>
      <c r="DH1023" s="2"/>
      <c r="DI1023" s="2"/>
      <c r="DJ1023" s="2"/>
      <c r="DK1023" s="2"/>
      <c r="DL1023" s="2"/>
      <c r="DM1023" s="2"/>
      <c r="DN1023" s="2"/>
      <c r="DO1023" s="2"/>
      <c r="DP1023" s="2"/>
      <c r="DQ1023" s="2"/>
      <c r="DR1023" s="2"/>
      <c r="DS1023" s="2"/>
      <c r="DT1023" s="2"/>
      <c r="DU1023" s="2"/>
      <c r="DV1023" s="2"/>
      <c r="DW1023" s="2"/>
      <c r="DX1023" s="2"/>
      <c r="DY1023" s="2"/>
      <c r="DZ1023" s="2"/>
      <c r="EA1023" s="2"/>
      <c r="EB1023" s="2"/>
      <c r="EC1023" s="2"/>
      <c r="ED1023" s="2"/>
      <c r="EE1023" s="2"/>
      <c r="EF1023" s="2"/>
      <c r="EG1023" s="2"/>
      <c r="EH1023" s="2"/>
      <c r="EI1023" s="2"/>
      <c r="EJ1023" s="2"/>
      <c r="EK1023" s="2"/>
      <c r="EL1023" s="2"/>
      <c r="EM1023" s="2"/>
      <c r="EN1023" s="2"/>
      <c r="EO1023" s="2"/>
      <c r="EP1023" s="2"/>
      <c r="EQ1023" s="2"/>
      <c r="ER1023" s="2"/>
      <c r="ES1023" s="2"/>
      <c r="ET1023" s="2"/>
      <c r="EU1023" s="2"/>
      <c r="EV1023" s="2"/>
      <c r="EW1023" s="2"/>
      <c r="EX1023" s="2"/>
      <c r="EY1023" s="2"/>
      <c r="EZ1023" s="2"/>
      <c r="FA1023" s="2"/>
      <c r="FB1023" s="2"/>
      <c r="FC1023" s="2"/>
      <c r="FD1023" s="2"/>
      <c r="FE1023" s="2"/>
      <c r="FF1023" s="2"/>
      <c r="FG1023" s="2"/>
      <c r="FH1023" s="2"/>
      <c r="FI1023" s="2"/>
      <c r="FJ1023" s="2"/>
      <c r="FK1023" s="2"/>
      <c r="FL1023" s="2"/>
      <c r="FM1023" s="2"/>
      <c r="FN1023" s="2"/>
      <c r="FO1023" s="2"/>
      <c r="FP1023" s="2"/>
      <c r="FQ1023" s="2"/>
      <c r="FR1023" s="2"/>
      <c r="FS1023" s="2"/>
      <c r="FT1023" s="2"/>
      <c r="FU1023" s="2"/>
      <c r="FV1023" s="2"/>
      <c r="FW1023" s="2"/>
      <c r="FX1023" s="2"/>
      <c r="FY1023" s="2"/>
      <c r="FZ1023" s="2"/>
      <c r="GA1023" s="2"/>
      <c r="GB1023" s="2"/>
      <c r="GC1023" s="2"/>
      <c r="GD1023" s="2"/>
      <c r="GE1023" s="2"/>
      <c r="GF1023" s="2"/>
      <c r="GG1023" s="2"/>
      <c r="GH1023" s="2"/>
      <c r="GI1023" s="2"/>
      <c r="GJ1023" s="2"/>
      <c r="GK1023" s="2"/>
      <c r="GL1023" s="2"/>
      <c r="GM1023" s="2"/>
      <c r="GN1023" s="2"/>
      <c r="GO1023" s="2"/>
      <c r="GP1023" s="2"/>
      <c r="GQ1023" s="2"/>
      <c r="GR1023" s="2"/>
      <c r="GS1023" s="2"/>
      <c r="GT1023" s="2"/>
      <c r="GU1023" s="2"/>
      <c r="GV1023" s="2"/>
      <c r="GW1023" s="2"/>
      <c r="GX1023" s="2"/>
      <c r="GY1023" s="2"/>
      <c r="GZ1023" s="2"/>
      <c r="HA1023" s="2"/>
      <c r="HB1023" s="2"/>
      <c r="HC1023" s="2"/>
      <c r="HD1023" s="2"/>
      <c r="HE1023" s="2"/>
      <c r="HF1023" s="2"/>
      <c r="HG1023" s="2"/>
      <c r="HH1023" s="2"/>
      <c r="HI1023" s="2"/>
      <c r="HJ1023" s="2"/>
      <c r="HK1023" s="2"/>
      <c r="HL1023" s="2"/>
      <c r="HM1023" s="2"/>
      <c r="HN1023" s="2"/>
      <c r="HO1023" s="2"/>
      <c r="HP1023" s="2"/>
      <c r="HQ1023" s="2"/>
      <c r="HR1023" s="2"/>
      <c r="HS1023" s="2"/>
      <c r="HT1023" s="2"/>
      <c r="HU1023" s="2"/>
      <c r="HV1023" s="2"/>
      <c r="HW1023" s="2"/>
      <c r="HX1023" s="2"/>
      <c r="HY1023" s="2"/>
      <c r="HZ1023" s="2"/>
      <c r="IA1023" s="2"/>
      <c r="IB1023" s="2"/>
      <c r="IC1023" s="2"/>
      <c r="ID1023" s="2"/>
      <c r="IE1023" s="2"/>
      <c r="IF1023" s="2"/>
      <c r="IG1023" s="2"/>
      <c r="IH1023" s="2"/>
      <c r="II1023" s="2"/>
      <c r="IJ1023" s="2"/>
      <c r="IK1023" s="2"/>
      <c r="IL1023" s="2"/>
      <c r="IM1023" s="2"/>
      <c r="IN1023" s="2"/>
      <c r="IO1023" s="2"/>
      <c r="IP1023" s="2"/>
      <c r="IQ1023" s="2"/>
      <c r="IR1023" s="2"/>
      <c r="IS1023" s="2"/>
      <c r="IT1023" s="2"/>
      <c r="IU1023" s="2"/>
      <c r="IV1023" s="2"/>
      <c r="IW1023" s="2"/>
      <c r="IX1023" s="2"/>
      <c r="IY1023" s="2"/>
      <c r="IZ1023" s="2"/>
      <c r="JA1023" s="2"/>
      <c r="JB1023" s="2"/>
      <c r="JC1023" s="2"/>
      <c r="JD1023" s="2"/>
      <c r="JE1023" s="2"/>
      <c r="JF1023" s="2"/>
      <c r="JG1023" s="2"/>
      <c r="JH1023" s="2"/>
      <c r="JI1023" s="2"/>
      <c r="JJ1023" s="2"/>
      <c r="JK1023" s="2"/>
      <c r="JL1023" s="2"/>
      <c r="JM1023" s="2"/>
      <c r="JN1023" s="2"/>
      <c r="JO1023" s="2"/>
      <c r="JP1023" s="2"/>
      <c r="JQ1023" s="2"/>
      <c r="JR1023" s="2"/>
      <c r="JS1023" s="2"/>
      <c r="JT1023" s="2"/>
      <c r="JU1023" s="2"/>
      <c r="JV1023" s="2"/>
      <c r="JW1023" s="2"/>
    </row>
    <row r="1024" spans="1:283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6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  <c r="HV1024" s="2"/>
      <c r="HW1024" s="2"/>
      <c r="HX1024" s="2"/>
      <c r="HY1024" s="2"/>
      <c r="HZ1024" s="2"/>
      <c r="IA1024" s="2"/>
      <c r="IB1024" s="2"/>
      <c r="IC1024" s="2"/>
      <c r="ID1024" s="2"/>
      <c r="IE1024" s="2"/>
      <c r="IF1024" s="2"/>
      <c r="IG1024" s="2"/>
      <c r="IH1024" s="2"/>
      <c r="II1024" s="2"/>
      <c r="IJ1024" s="2"/>
      <c r="IK1024" s="2"/>
      <c r="IL1024" s="2"/>
      <c r="IM1024" s="2"/>
      <c r="IN1024" s="2"/>
      <c r="IO1024" s="2"/>
      <c r="IP1024" s="2"/>
      <c r="IQ1024" s="2"/>
      <c r="IR1024" s="2"/>
      <c r="IS1024" s="2"/>
      <c r="IT1024" s="2"/>
      <c r="IU1024" s="2"/>
      <c r="IV1024" s="2"/>
      <c r="IW1024" s="2"/>
      <c r="IX1024" s="2"/>
      <c r="IY1024" s="2"/>
      <c r="IZ1024" s="2"/>
      <c r="JA1024" s="2"/>
      <c r="JB1024" s="2"/>
      <c r="JC1024" s="2"/>
      <c r="JD1024" s="2"/>
      <c r="JE1024" s="2"/>
      <c r="JF1024" s="2"/>
      <c r="JG1024" s="2"/>
      <c r="JH1024" s="2"/>
      <c r="JI1024" s="2"/>
      <c r="JJ1024" s="2"/>
      <c r="JK1024" s="2"/>
      <c r="JL1024" s="2"/>
      <c r="JM1024" s="2"/>
      <c r="JN1024" s="2"/>
      <c r="JO1024" s="2"/>
      <c r="JP1024" s="2"/>
      <c r="JQ1024" s="2"/>
      <c r="JR1024" s="2"/>
      <c r="JS1024" s="2"/>
      <c r="JT1024" s="2"/>
      <c r="JU1024" s="2"/>
      <c r="JV1024" s="2"/>
      <c r="JW1024" s="2"/>
    </row>
    <row r="1025" spans="1:283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6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  <c r="BA1025" s="2"/>
      <c r="BB1025" s="2"/>
      <c r="BC1025" s="2"/>
      <c r="BD1025" s="2"/>
      <c r="BE1025" s="2"/>
      <c r="BF1025" s="2"/>
      <c r="BG1025" s="2"/>
      <c r="BH1025" s="2"/>
      <c r="BI1025" s="2"/>
      <c r="BJ1025" s="2"/>
      <c r="BK1025" s="2"/>
      <c r="BL1025" s="2"/>
      <c r="BM1025" s="2"/>
      <c r="BN1025" s="2"/>
      <c r="BO1025" s="2"/>
      <c r="BP1025" s="2"/>
      <c r="BQ1025" s="2"/>
      <c r="BR1025" s="2"/>
      <c r="BS1025" s="2"/>
      <c r="BT1025" s="2"/>
      <c r="BU1025" s="2"/>
      <c r="BV1025" s="2"/>
      <c r="BW1025" s="2"/>
      <c r="BX1025" s="2"/>
      <c r="BY1025" s="2"/>
      <c r="BZ1025" s="2"/>
      <c r="CA1025" s="2"/>
      <c r="CB1025" s="2"/>
      <c r="CC1025" s="2"/>
      <c r="CD1025" s="2"/>
      <c r="CE1025" s="2"/>
      <c r="CF1025" s="2"/>
      <c r="CG1025" s="2"/>
      <c r="CH1025" s="2"/>
      <c r="CI1025" s="2"/>
      <c r="CJ1025" s="2"/>
      <c r="CK1025" s="2"/>
      <c r="CL1025" s="2"/>
      <c r="CM1025" s="2"/>
      <c r="CN1025" s="2"/>
      <c r="CO1025" s="2"/>
      <c r="CP1025" s="2"/>
      <c r="CQ1025" s="2"/>
      <c r="CR1025" s="2"/>
      <c r="CS1025" s="2"/>
      <c r="CT1025" s="2"/>
      <c r="CU1025" s="2"/>
      <c r="CV1025" s="2"/>
      <c r="CW1025" s="2"/>
      <c r="CX1025" s="2"/>
      <c r="CY1025" s="2"/>
      <c r="CZ1025" s="2"/>
      <c r="DA1025" s="2"/>
      <c r="DB1025" s="2"/>
      <c r="DC1025" s="2"/>
      <c r="DD1025" s="2"/>
      <c r="DE1025" s="2"/>
      <c r="DF1025" s="2"/>
      <c r="DG1025" s="2"/>
      <c r="DH1025" s="2"/>
      <c r="DI1025" s="2"/>
      <c r="DJ1025" s="2"/>
      <c r="DK1025" s="2"/>
      <c r="DL1025" s="2"/>
      <c r="DM1025" s="2"/>
      <c r="DN1025" s="2"/>
      <c r="DO1025" s="2"/>
      <c r="DP1025" s="2"/>
      <c r="DQ1025" s="2"/>
      <c r="DR1025" s="2"/>
      <c r="DS1025" s="2"/>
      <c r="DT1025" s="2"/>
      <c r="DU1025" s="2"/>
      <c r="DV1025" s="2"/>
      <c r="DW1025" s="2"/>
      <c r="DX1025" s="2"/>
      <c r="DY1025" s="2"/>
      <c r="DZ1025" s="2"/>
      <c r="EA1025" s="2"/>
      <c r="EB1025" s="2"/>
      <c r="EC1025" s="2"/>
      <c r="ED1025" s="2"/>
      <c r="EE1025" s="2"/>
      <c r="EF1025" s="2"/>
      <c r="EG1025" s="2"/>
      <c r="EH1025" s="2"/>
      <c r="EI1025" s="2"/>
      <c r="EJ1025" s="2"/>
      <c r="EK1025" s="2"/>
      <c r="EL1025" s="2"/>
      <c r="EM1025" s="2"/>
      <c r="EN1025" s="2"/>
      <c r="EO1025" s="2"/>
      <c r="EP1025" s="2"/>
      <c r="EQ1025" s="2"/>
      <c r="ER1025" s="2"/>
      <c r="ES1025" s="2"/>
      <c r="ET1025" s="2"/>
      <c r="EU1025" s="2"/>
      <c r="EV1025" s="2"/>
      <c r="EW1025" s="2"/>
      <c r="EX1025" s="2"/>
      <c r="EY1025" s="2"/>
      <c r="EZ1025" s="2"/>
      <c r="FA1025" s="2"/>
      <c r="FB1025" s="2"/>
      <c r="FC1025" s="2"/>
      <c r="FD1025" s="2"/>
      <c r="FE1025" s="2"/>
      <c r="FF1025" s="2"/>
      <c r="FG1025" s="2"/>
      <c r="FH1025" s="2"/>
      <c r="FI1025" s="2"/>
      <c r="FJ1025" s="2"/>
      <c r="FK1025" s="2"/>
      <c r="FL1025" s="2"/>
      <c r="FM1025" s="2"/>
      <c r="FN1025" s="2"/>
      <c r="FO1025" s="2"/>
      <c r="FP1025" s="2"/>
      <c r="FQ1025" s="2"/>
      <c r="FR1025" s="2"/>
      <c r="FS1025" s="2"/>
      <c r="FT1025" s="2"/>
      <c r="FU1025" s="2"/>
      <c r="FV1025" s="2"/>
      <c r="FW1025" s="2"/>
      <c r="FX1025" s="2"/>
      <c r="FY1025" s="2"/>
      <c r="FZ1025" s="2"/>
      <c r="GA1025" s="2"/>
      <c r="GB1025" s="2"/>
      <c r="GC1025" s="2"/>
      <c r="GD1025" s="2"/>
      <c r="GE1025" s="2"/>
      <c r="GF1025" s="2"/>
      <c r="GG1025" s="2"/>
      <c r="GH1025" s="2"/>
      <c r="GI1025" s="2"/>
      <c r="GJ1025" s="2"/>
      <c r="GK1025" s="2"/>
      <c r="GL1025" s="2"/>
      <c r="GM1025" s="2"/>
      <c r="GN1025" s="2"/>
      <c r="GO1025" s="2"/>
      <c r="GP1025" s="2"/>
      <c r="GQ1025" s="2"/>
      <c r="GR1025" s="2"/>
      <c r="GS1025" s="2"/>
      <c r="GT1025" s="2"/>
      <c r="GU1025" s="2"/>
      <c r="GV1025" s="2"/>
      <c r="GW1025" s="2"/>
      <c r="GX1025" s="2"/>
      <c r="GY1025" s="2"/>
      <c r="GZ1025" s="2"/>
      <c r="HA1025" s="2"/>
      <c r="HB1025" s="2"/>
      <c r="HC1025" s="2"/>
      <c r="HD1025" s="2"/>
      <c r="HE1025" s="2"/>
      <c r="HF1025" s="2"/>
      <c r="HG1025" s="2"/>
      <c r="HH1025" s="2"/>
      <c r="HI1025" s="2"/>
      <c r="HJ1025" s="2"/>
      <c r="HK1025" s="2"/>
      <c r="HL1025" s="2"/>
      <c r="HM1025" s="2"/>
      <c r="HN1025" s="2"/>
      <c r="HO1025" s="2"/>
      <c r="HP1025" s="2"/>
      <c r="HQ1025" s="2"/>
      <c r="HR1025" s="2"/>
      <c r="HS1025" s="2"/>
      <c r="HT1025" s="2"/>
      <c r="HU1025" s="2"/>
      <c r="HV1025" s="2"/>
      <c r="HW1025" s="2"/>
      <c r="HX1025" s="2"/>
      <c r="HY1025" s="2"/>
      <c r="HZ1025" s="2"/>
      <c r="IA1025" s="2"/>
      <c r="IB1025" s="2"/>
      <c r="IC1025" s="2"/>
      <c r="ID1025" s="2"/>
      <c r="IE1025" s="2"/>
      <c r="IF1025" s="2"/>
      <c r="IG1025" s="2"/>
      <c r="IH1025" s="2"/>
      <c r="II1025" s="2"/>
      <c r="IJ1025" s="2"/>
      <c r="IK1025" s="2"/>
      <c r="IL1025" s="2"/>
      <c r="IM1025" s="2"/>
      <c r="IN1025" s="2"/>
      <c r="IO1025" s="2"/>
      <c r="IP1025" s="2"/>
      <c r="IQ1025" s="2"/>
      <c r="IR1025" s="2"/>
      <c r="IS1025" s="2"/>
      <c r="IT1025" s="2"/>
      <c r="IU1025" s="2"/>
      <c r="IV1025" s="2"/>
      <c r="IW1025" s="2"/>
      <c r="IX1025" s="2"/>
      <c r="IY1025" s="2"/>
      <c r="IZ1025" s="2"/>
      <c r="JA1025" s="2"/>
      <c r="JB1025" s="2"/>
      <c r="JC1025" s="2"/>
      <c r="JD1025" s="2"/>
      <c r="JE1025" s="2"/>
      <c r="JF1025" s="2"/>
      <c r="JG1025" s="2"/>
      <c r="JH1025" s="2"/>
      <c r="JI1025" s="2"/>
      <c r="JJ1025" s="2"/>
      <c r="JK1025" s="2"/>
      <c r="JL1025" s="2"/>
      <c r="JM1025" s="2"/>
      <c r="JN1025" s="2"/>
      <c r="JO1025" s="2"/>
      <c r="JP1025" s="2"/>
      <c r="JQ1025" s="2"/>
      <c r="JR1025" s="2"/>
      <c r="JS1025" s="2"/>
      <c r="JT1025" s="2"/>
      <c r="JU1025" s="2"/>
      <c r="JV1025" s="2"/>
      <c r="JW1025" s="2"/>
    </row>
    <row r="1026" spans="1:283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6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  <c r="HV1026" s="2"/>
      <c r="HW1026" s="2"/>
      <c r="HX1026" s="2"/>
      <c r="HY1026" s="2"/>
      <c r="HZ1026" s="2"/>
      <c r="IA1026" s="2"/>
      <c r="IB1026" s="2"/>
      <c r="IC1026" s="2"/>
      <c r="ID1026" s="2"/>
      <c r="IE1026" s="2"/>
      <c r="IF1026" s="2"/>
      <c r="IG1026" s="2"/>
      <c r="IH1026" s="2"/>
      <c r="II1026" s="2"/>
      <c r="IJ1026" s="2"/>
      <c r="IK1026" s="2"/>
      <c r="IL1026" s="2"/>
      <c r="IM1026" s="2"/>
      <c r="IN1026" s="2"/>
      <c r="IO1026" s="2"/>
      <c r="IP1026" s="2"/>
      <c r="IQ1026" s="2"/>
      <c r="IR1026" s="2"/>
      <c r="IS1026" s="2"/>
      <c r="IT1026" s="2"/>
      <c r="IU1026" s="2"/>
      <c r="IV1026" s="2"/>
      <c r="IW1026" s="2"/>
      <c r="IX1026" s="2"/>
      <c r="IY1026" s="2"/>
      <c r="IZ1026" s="2"/>
      <c r="JA1026" s="2"/>
      <c r="JB1026" s="2"/>
      <c r="JC1026" s="2"/>
      <c r="JD1026" s="2"/>
      <c r="JE1026" s="2"/>
      <c r="JF1026" s="2"/>
      <c r="JG1026" s="2"/>
      <c r="JH1026" s="2"/>
      <c r="JI1026" s="2"/>
      <c r="JJ1026" s="2"/>
      <c r="JK1026" s="2"/>
      <c r="JL1026" s="2"/>
      <c r="JM1026" s="2"/>
      <c r="JN1026" s="2"/>
      <c r="JO1026" s="2"/>
      <c r="JP1026" s="2"/>
      <c r="JQ1026" s="2"/>
      <c r="JR1026" s="2"/>
      <c r="JS1026" s="2"/>
      <c r="JT1026" s="2"/>
      <c r="JU1026" s="2"/>
      <c r="JV1026" s="2"/>
      <c r="JW1026" s="2"/>
    </row>
    <row r="1027" spans="1:283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6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  <c r="BA1027" s="2"/>
      <c r="BB1027" s="2"/>
      <c r="BC1027" s="2"/>
      <c r="BD1027" s="2"/>
      <c r="BE1027" s="2"/>
      <c r="BF1027" s="2"/>
      <c r="BG1027" s="2"/>
      <c r="BH1027" s="2"/>
      <c r="BI1027" s="2"/>
      <c r="BJ1027" s="2"/>
      <c r="BK1027" s="2"/>
      <c r="BL1027" s="2"/>
      <c r="BM1027" s="2"/>
      <c r="BN1027" s="2"/>
      <c r="BO1027" s="2"/>
      <c r="BP1027" s="2"/>
      <c r="BQ1027" s="2"/>
      <c r="BR1027" s="2"/>
      <c r="BS1027" s="2"/>
      <c r="BT1027" s="2"/>
      <c r="BU1027" s="2"/>
      <c r="BV1027" s="2"/>
      <c r="BW1027" s="2"/>
      <c r="BX1027" s="2"/>
      <c r="BY1027" s="2"/>
      <c r="BZ1027" s="2"/>
      <c r="CA1027" s="2"/>
      <c r="CB1027" s="2"/>
      <c r="CC1027" s="2"/>
      <c r="CD1027" s="2"/>
      <c r="CE1027" s="2"/>
      <c r="CF1027" s="2"/>
      <c r="CG1027" s="2"/>
      <c r="CH1027" s="2"/>
      <c r="CI1027" s="2"/>
      <c r="CJ1027" s="2"/>
      <c r="CK1027" s="2"/>
      <c r="CL1027" s="2"/>
      <c r="CM1027" s="2"/>
      <c r="CN1027" s="2"/>
      <c r="CO1027" s="2"/>
      <c r="CP1027" s="2"/>
      <c r="CQ1027" s="2"/>
      <c r="CR1027" s="2"/>
      <c r="CS1027" s="2"/>
      <c r="CT1027" s="2"/>
      <c r="CU1027" s="2"/>
      <c r="CV1027" s="2"/>
      <c r="CW1027" s="2"/>
      <c r="CX1027" s="2"/>
      <c r="CY1027" s="2"/>
      <c r="CZ1027" s="2"/>
      <c r="DA1027" s="2"/>
      <c r="DB1027" s="2"/>
      <c r="DC1027" s="2"/>
      <c r="DD1027" s="2"/>
      <c r="DE1027" s="2"/>
      <c r="DF1027" s="2"/>
      <c r="DG1027" s="2"/>
      <c r="DH1027" s="2"/>
      <c r="DI1027" s="2"/>
      <c r="DJ1027" s="2"/>
      <c r="DK1027" s="2"/>
      <c r="DL1027" s="2"/>
      <c r="DM1027" s="2"/>
      <c r="DN1027" s="2"/>
      <c r="DO1027" s="2"/>
      <c r="DP1027" s="2"/>
      <c r="DQ1027" s="2"/>
      <c r="DR1027" s="2"/>
      <c r="DS1027" s="2"/>
      <c r="DT1027" s="2"/>
      <c r="DU1027" s="2"/>
      <c r="DV1027" s="2"/>
      <c r="DW1027" s="2"/>
      <c r="DX1027" s="2"/>
      <c r="DY1027" s="2"/>
      <c r="DZ1027" s="2"/>
      <c r="EA1027" s="2"/>
      <c r="EB1027" s="2"/>
      <c r="EC1027" s="2"/>
      <c r="ED1027" s="2"/>
      <c r="EE1027" s="2"/>
      <c r="EF1027" s="2"/>
      <c r="EG1027" s="2"/>
      <c r="EH1027" s="2"/>
      <c r="EI1027" s="2"/>
      <c r="EJ1027" s="2"/>
      <c r="EK1027" s="2"/>
      <c r="EL1027" s="2"/>
      <c r="EM1027" s="2"/>
      <c r="EN1027" s="2"/>
      <c r="EO1027" s="2"/>
      <c r="EP1027" s="2"/>
      <c r="EQ1027" s="2"/>
      <c r="ER1027" s="2"/>
      <c r="ES1027" s="2"/>
      <c r="ET1027" s="2"/>
      <c r="EU1027" s="2"/>
      <c r="EV1027" s="2"/>
      <c r="EW1027" s="2"/>
      <c r="EX1027" s="2"/>
      <c r="EY1027" s="2"/>
      <c r="EZ1027" s="2"/>
      <c r="FA1027" s="2"/>
      <c r="FB1027" s="2"/>
      <c r="FC1027" s="2"/>
      <c r="FD1027" s="2"/>
      <c r="FE1027" s="2"/>
      <c r="FF1027" s="2"/>
      <c r="FG1027" s="2"/>
      <c r="FH1027" s="2"/>
      <c r="FI1027" s="2"/>
      <c r="FJ1027" s="2"/>
      <c r="FK1027" s="2"/>
      <c r="FL1027" s="2"/>
      <c r="FM1027" s="2"/>
      <c r="FN1027" s="2"/>
      <c r="FO1027" s="2"/>
      <c r="FP1027" s="2"/>
      <c r="FQ1027" s="2"/>
      <c r="FR1027" s="2"/>
      <c r="FS1027" s="2"/>
      <c r="FT1027" s="2"/>
      <c r="FU1027" s="2"/>
      <c r="FV1027" s="2"/>
      <c r="FW1027" s="2"/>
      <c r="FX1027" s="2"/>
      <c r="FY1027" s="2"/>
      <c r="FZ1027" s="2"/>
      <c r="GA1027" s="2"/>
      <c r="GB1027" s="2"/>
      <c r="GC1027" s="2"/>
      <c r="GD1027" s="2"/>
      <c r="GE1027" s="2"/>
      <c r="GF1027" s="2"/>
      <c r="GG1027" s="2"/>
      <c r="GH1027" s="2"/>
      <c r="GI1027" s="2"/>
      <c r="GJ1027" s="2"/>
      <c r="GK1027" s="2"/>
      <c r="GL1027" s="2"/>
      <c r="GM1027" s="2"/>
      <c r="GN1027" s="2"/>
      <c r="GO1027" s="2"/>
      <c r="GP1027" s="2"/>
      <c r="GQ1027" s="2"/>
      <c r="GR1027" s="2"/>
      <c r="GS1027" s="2"/>
      <c r="GT1027" s="2"/>
      <c r="GU1027" s="2"/>
      <c r="GV1027" s="2"/>
      <c r="GW1027" s="2"/>
      <c r="GX1027" s="2"/>
      <c r="GY1027" s="2"/>
      <c r="GZ1027" s="2"/>
      <c r="HA1027" s="2"/>
      <c r="HB1027" s="2"/>
      <c r="HC1027" s="2"/>
      <c r="HD1027" s="2"/>
      <c r="HE1027" s="2"/>
      <c r="HF1027" s="2"/>
      <c r="HG1027" s="2"/>
      <c r="HH1027" s="2"/>
      <c r="HI1027" s="2"/>
      <c r="HJ1027" s="2"/>
      <c r="HK1027" s="2"/>
      <c r="HL1027" s="2"/>
      <c r="HM1027" s="2"/>
      <c r="HN1027" s="2"/>
      <c r="HO1027" s="2"/>
      <c r="HP1027" s="2"/>
      <c r="HQ1027" s="2"/>
      <c r="HR1027" s="2"/>
      <c r="HS1027" s="2"/>
      <c r="HT1027" s="2"/>
      <c r="HU1027" s="2"/>
      <c r="HV1027" s="2"/>
      <c r="HW1027" s="2"/>
      <c r="HX1027" s="2"/>
      <c r="HY1027" s="2"/>
      <c r="HZ1027" s="2"/>
      <c r="IA1027" s="2"/>
      <c r="IB1027" s="2"/>
      <c r="IC1027" s="2"/>
      <c r="ID1027" s="2"/>
      <c r="IE1027" s="2"/>
      <c r="IF1027" s="2"/>
      <c r="IG1027" s="2"/>
      <c r="IH1027" s="2"/>
      <c r="II1027" s="2"/>
      <c r="IJ1027" s="2"/>
      <c r="IK1027" s="2"/>
      <c r="IL1027" s="2"/>
      <c r="IM1027" s="2"/>
      <c r="IN1027" s="2"/>
      <c r="IO1027" s="2"/>
      <c r="IP1027" s="2"/>
      <c r="IQ1027" s="2"/>
      <c r="IR1027" s="2"/>
      <c r="IS1027" s="2"/>
      <c r="IT1027" s="2"/>
      <c r="IU1027" s="2"/>
      <c r="IV1027" s="2"/>
      <c r="IW1027" s="2"/>
      <c r="IX1027" s="2"/>
      <c r="IY1027" s="2"/>
      <c r="IZ1027" s="2"/>
      <c r="JA1027" s="2"/>
      <c r="JB1027" s="2"/>
      <c r="JC1027" s="2"/>
      <c r="JD1027" s="2"/>
      <c r="JE1027" s="2"/>
      <c r="JF1027" s="2"/>
      <c r="JG1027" s="2"/>
      <c r="JH1027" s="2"/>
      <c r="JI1027" s="2"/>
      <c r="JJ1027" s="2"/>
      <c r="JK1027" s="2"/>
      <c r="JL1027" s="2"/>
      <c r="JM1027" s="2"/>
      <c r="JN1027" s="2"/>
      <c r="JO1027" s="2"/>
      <c r="JP1027" s="2"/>
      <c r="JQ1027" s="2"/>
      <c r="JR1027" s="2"/>
      <c r="JS1027" s="2"/>
      <c r="JT1027" s="2"/>
      <c r="JU1027" s="2"/>
      <c r="JV1027" s="2"/>
      <c r="JW1027" s="2"/>
    </row>
    <row r="1028" spans="1:283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6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  <c r="HV1028" s="2"/>
      <c r="HW1028" s="2"/>
      <c r="HX1028" s="2"/>
      <c r="HY1028" s="2"/>
      <c r="HZ1028" s="2"/>
      <c r="IA1028" s="2"/>
      <c r="IB1028" s="2"/>
      <c r="IC1028" s="2"/>
      <c r="ID1028" s="2"/>
      <c r="IE1028" s="2"/>
      <c r="IF1028" s="2"/>
      <c r="IG1028" s="2"/>
      <c r="IH1028" s="2"/>
      <c r="II1028" s="2"/>
      <c r="IJ1028" s="2"/>
      <c r="IK1028" s="2"/>
      <c r="IL1028" s="2"/>
      <c r="IM1028" s="2"/>
      <c r="IN1028" s="2"/>
      <c r="IO1028" s="2"/>
      <c r="IP1028" s="2"/>
      <c r="IQ1028" s="2"/>
      <c r="IR1028" s="2"/>
      <c r="IS1028" s="2"/>
      <c r="IT1028" s="2"/>
      <c r="IU1028" s="2"/>
      <c r="IV1028" s="2"/>
      <c r="IW1028" s="2"/>
      <c r="IX1028" s="2"/>
      <c r="IY1028" s="2"/>
      <c r="IZ1028" s="2"/>
      <c r="JA1028" s="2"/>
      <c r="JB1028" s="2"/>
      <c r="JC1028" s="2"/>
      <c r="JD1028" s="2"/>
      <c r="JE1028" s="2"/>
      <c r="JF1028" s="2"/>
      <c r="JG1028" s="2"/>
      <c r="JH1028" s="2"/>
      <c r="JI1028" s="2"/>
      <c r="JJ1028" s="2"/>
      <c r="JK1028" s="2"/>
      <c r="JL1028" s="2"/>
      <c r="JM1028" s="2"/>
      <c r="JN1028" s="2"/>
      <c r="JO1028" s="2"/>
      <c r="JP1028" s="2"/>
      <c r="JQ1028" s="2"/>
      <c r="JR1028" s="2"/>
      <c r="JS1028" s="2"/>
      <c r="JT1028" s="2"/>
      <c r="JU1028" s="2"/>
      <c r="JV1028" s="2"/>
      <c r="JW1028" s="2"/>
    </row>
    <row r="1029" spans="1:283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6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  <c r="BA1029" s="2"/>
      <c r="BB1029" s="2"/>
      <c r="BC1029" s="2"/>
      <c r="BD1029" s="2"/>
      <c r="BE1029" s="2"/>
      <c r="BF1029" s="2"/>
      <c r="BG1029" s="2"/>
      <c r="BH1029" s="2"/>
      <c r="BI1029" s="2"/>
      <c r="BJ1029" s="2"/>
      <c r="BK1029" s="2"/>
      <c r="BL1029" s="2"/>
      <c r="BM1029" s="2"/>
      <c r="BN1029" s="2"/>
      <c r="BO1029" s="2"/>
      <c r="BP1029" s="2"/>
      <c r="BQ1029" s="2"/>
      <c r="BR1029" s="2"/>
      <c r="BS1029" s="2"/>
      <c r="BT1029" s="2"/>
      <c r="BU1029" s="2"/>
      <c r="BV1029" s="2"/>
      <c r="BW1029" s="2"/>
      <c r="BX1029" s="2"/>
      <c r="BY1029" s="2"/>
      <c r="BZ1029" s="2"/>
      <c r="CA1029" s="2"/>
      <c r="CB1029" s="2"/>
      <c r="CC1029" s="2"/>
      <c r="CD1029" s="2"/>
      <c r="CE1029" s="2"/>
      <c r="CF1029" s="2"/>
      <c r="CG1029" s="2"/>
      <c r="CH1029" s="2"/>
      <c r="CI1029" s="2"/>
      <c r="CJ1029" s="2"/>
      <c r="CK1029" s="2"/>
      <c r="CL1029" s="2"/>
      <c r="CM1029" s="2"/>
      <c r="CN1029" s="2"/>
      <c r="CO1029" s="2"/>
      <c r="CP1029" s="2"/>
      <c r="CQ1029" s="2"/>
      <c r="CR1029" s="2"/>
      <c r="CS1029" s="2"/>
      <c r="CT1029" s="2"/>
      <c r="CU1029" s="2"/>
      <c r="CV1029" s="2"/>
      <c r="CW1029" s="2"/>
      <c r="CX1029" s="2"/>
      <c r="CY1029" s="2"/>
      <c r="CZ1029" s="2"/>
      <c r="DA1029" s="2"/>
      <c r="DB1029" s="2"/>
      <c r="DC1029" s="2"/>
      <c r="DD1029" s="2"/>
      <c r="DE1029" s="2"/>
      <c r="DF1029" s="2"/>
      <c r="DG1029" s="2"/>
      <c r="DH1029" s="2"/>
      <c r="DI1029" s="2"/>
      <c r="DJ1029" s="2"/>
      <c r="DK1029" s="2"/>
      <c r="DL1029" s="2"/>
      <c r="DM1029" s="2"/>
      <c r="DN1029" s="2"/>
      <c r="DO1029" s="2"/>
      <c r="DP1029" s="2"/>
      <c r="DQ1029" s="2"/>
      <c r="DR1029" s="2"/>
      <c r="DS1029" s="2"/>
      <c r="DT1029" s="2"/>
      <c r="DU1029" s="2"/>
      <c r="DV1029" s="2"/>
      <c r="DW1029" s="2"/>
      <c r="DX1029" s="2"/>
      <c r="DY1029" s="2"/>
      <c r="DZ1029" s="2"/>
      <c r="EA1029" s="2"/>
      <c r="EB1029" s="2"/>
      <c r="EC1029" s="2"/>
      <c r="ED1029" s="2"/>
      <c r="EE1029" s="2"/>
      <c r="EF1029" s="2"/>
      <c r="EG1029" s="2"/>
      <c r="EH1029" s="2"/>
      <c r="EI1029" s="2"/>
      <c r="EJ1029" s="2"/>
      <c r="EK1029" s="2"/>
      <c r="EL1029" s="2"/>
      <c r="EM1029" s="2"/>
      <c r="EN1029" s="2"/>
      <c r="EO1029" s="2"/>
      <c r="EP1029" s="2"/>
      <c r="EQ1029" s="2"/>
      <c r="ER1029" s="2"/>
      <c r="ES1029" s="2"/>
      <c r="ET1029" s="2"/>
      <c r="EU1029" s="2"/>
      <c r="EV1029" s="2"/>
      <c r="EW1029" s="2"/>
      <c r="EX1029" s="2"/>
      <c r="EY1029" s="2"/>
      <c r="EZ1029" s="2"/>
      <c r="FA1029" s="2"/>
      <c r="FB1029" s="2"/>
      <c r="FC1029" s="2"/>
      <c r="FD1029" s="2"/>
      <c r="FE1029" s="2"/>
      <c r="FF1029" s="2"/>
      <c r="FG1029" s="2"/>
      <c r="FH1029" s="2"/>
      <c r="FI1029" s="2"/>
      <c r="FJ1029" s="2"/>
      <c r="FK1029" s="2"/>
      <c r="FL1029" s="2"/>
      <c r="FM1029" s="2"/>
      <c r="FN1029" s="2"/>
      <c r="FO1029" s="2"/>
      <c r="FP1029" s="2"/>
      <c r="FQ1029" s="2"/>
      <c r="FR1029" s="2"/>
      <c r="FS1029" s="2"/>
      <c r="FT1029" s="2"/>
      <c r="FU1029" s="2"/>
      <c r="FV1029" s="2"/>
      <c r="FW1029" s="2"/>
      <c r="FX1029" s="2"/>
      <c r="FY1029" s="2"/>
      <c r="FZ1029" s="2"/>
      <c r="GA1029" s="2"/>
      <c r="GB1029" s="2"/>
      <c r="GC1029" s="2"/>
      <c r="GD1029" s="2"/>
      <c r="GE1029" s="2"/>
      <c r="GF1029" s="2"/>
      <c r="GG1029" s="2"/>
      <c r="GH1029" s="2"/>
      <c r="GI1029" s="2"/>
      <c r="GJ1029" s="2"/>
      <c r="GK1029" s="2"/>
      <c r="GL1029" s="2"/>
      <c r="GM1029" s="2"/>
      <c r="GN1029" s="2"/>
      <c r="GO1029" s="2"/>
      <c r="GP1029" s="2"/>
      <c r="GQ1029" s="2"/>
      <c r="GR1029" s="2"/>
      <c r="GS1029" s="2"/>
      <c r="GT1029" s="2"/>
      <c r="GU1029" s="2"/>
      <c r="GV1029" s="2"/>
      <c r="GW1029" s="2"/>
      <c r="GX1029" s="2"/>
      <c r="GY1029" s="2"/>
      <c r="GZ1029" s="2"/>
      <c r="HA1029" s="2"/>
      <c r="HB1029" s="2"/>
      <c r="HC1029" s="2"/>
      <c r="HD1029" s="2"/>
      <c r="HE1029" s="2"/>
      <c r="HF1029" s="2"/>
      <c r="HG1029" s="2"/>
      <c r="HH1029" s="2"/>
      <c r="HI1029" s="2"/>
      <c r="HJ1029" s="2"/>
      <c r="HK1029" s="2"/>
      <c r="HL1029" s="2"/>
      <c r="HM1029" s="2"/>
      <c r="HN1029" s="2"/>
      <c r="HO1029" s="2"/>
      <c r="HP1029" s="2"/>
      <c r="HQ1029" s="2"/>
      <c r="HR1029" s="2"/>
      <c r="HS1029" s="2"/>
      <c r="HT1029" s="2"/>
      <c r="HU1029" s="2"/>
      <c r="HV1029" s="2"/>
      <c r="HW1029" s="2"/>
      <c r="HX1029" s="2"/>
      <c r="HY1029" s="2"/>
      <c r="HZ1029" s="2"/>
      <c r="IA1029" s="2"/>
      <c r="IB1029" s="2"/>
      <c r="IC1029" s="2"/>
      <c r="ID1029" s="2"/>
      <c r="IE1029" s="2"/>
      <c r="IF1029" s="2"/>
      <c r="IG1029" s="2"/>
      <c r="IH1029" s="2"/>
      <c r="II1029" s="2"/>
      <c r="IJ1029" s="2"/>
      <c r="IK1029" s="2"/>
      <c r="IL1029" s="2"/>
      <c r="IM1029" s="2"/>
      <c r="IN1029" s="2"/>
      <c r="IO1029" s="2"/>
      <c r="IP1029" s="2"/>
      <c r="IQ1029" s="2"/>
      <c r="IR1029" s="2"/>
      <c r="IS1029" s="2"/>
      <c r="IT1029" s="2"/>
      <c r="IU1029" s="2"/>
      <c r="IV1029" s="2"/>
      <c r="IW1029" s="2"/>
      <c r="IX1029" s="2"/>
      <c r="IY1029" s="2"/>
      <c r="IZ1029" s="2"/>
      <c r="JA1029" s="2"/>
      <c r="JB1029" s="2"/>
      <c r="JC1029" s="2"/>
      <c r="JD1029" s="2"/>
      <c r="JE1029" s="2"/>
      <c r="JF1029" s="2"/>
      <c r="JG1029" s="2"/>
      <c r="JH1029" s="2"/>
      <c r="JI1029" s="2"/>
      <c r="JJ1029" s="2"/>
      <c r="JK1029" s="2"/>
      <c r="JL1029" s="2"/>
      <c r="JM1029" s="2"/>
      <c r="JN1029" s="2"/>
      <c r="JO1029" s="2"/>
      <c r="JP1029" s="2"/>
      <c r="JQ1029" s="2"/>
      <c r="JR1029" s="2"/>
      <c r="JS1029" s="2"/>
      <c r="JT1029" s="2"/>
      <c r="JU1029" s="2"/>
      <c r="JV1029" s="2"/>
      <c r="JW1029" s="2"/>
    </row>
    <row r="1030" spans="1:283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6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  <c r="HV1030" s="2"/>
      <c r="HW1030" s="2"/>
      <c r="HX1030" s="2"/>
      <c r="HY1030" s="2"/>
      <c r="HZ1030" s="2"/>
      <c r="IA1030" s="2"/>
      <c r="IB1030" s="2"/>
      <c r="IC1030" s="2"/>
      <c r="ID1030" s="2"/>
      <c r="IE1030" s="2"/>
      <c r="IF1030" s="2"/>
      <c r="IG1030" s="2"/>
      <c r="IH1030" s="2"/>
      <c r="II1030" s="2"/>
      <c r="IJ1030" s="2"/>
      <c r="IK1030" s="2"/>
      <c r="IL1030" s="2"/>
      <c r="IM1030" s="2"/>
      <c r="IN1030" s="2"/>
      <c r="IO1030" s="2"/>
      <c r="IP1030" s="2"/>
      <c r="IQ1030" s="2"/>
      <c r="IR1030" s="2"/>
      <c r="IS1030" s="2"/>
      <c r="IT1030" s="2"/>
      <c r="IU1030" s="2"/>
      <c r="IV1030" s="2"/>
      <c r="IW1030" s="2"/>
      <c r="IX1030" s="2"/>
      <c r="IY1030" s="2"/>
      <c r="IZ1030" s="2"/>
      <c r="JA1030" s="2"/>
      <c r="JB1030" s="2"/>
      <c r="JC1030" s="2"/>
      <c r="JD1030" s="2"/>
      <c r="JE1030" s="2"/>
      <c r="JF1030" s="2"/>
      <c r="JG1030" s="2"/>
      <c r="JH1030" s="2"/>
      <c r="JI1030" s="2"/>
      <c r="JJ1030" s="2"/>
      <c r="JK1030" s="2"/>
      <c r="JL1030" s="2"/>
      <c r="JM1030" s="2"/>
      <c r="JN1030" s="2"/>
      <c r="JO1030" s="2"/>
      <c r="JP1030" s="2"/>
      <c r="JQ1030" s="2"/>
      <c r="JR1030" s="2"/>
      <c r="JS1030" s="2"/>
      <c r="JT1030" s="2"/>
      <c r="JU1030" s="2"/>
      <c r="JV1030" s="2"/>
      <c r="JW1030" s="2"/>
    </row>
    <row r="1031" spans="1:283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6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  <c r="BA1031" s="2"/>
      <c r="BB1031" s="2"/>
      <c r="BC1031" s="2"/>
      <c r="BD1031" s="2"/>
      <c r="BE1031" s="2"/>
      <c r="BF1031" s="2"/>
      <c r="BG1031" s="2"/>
      <c r="BH1031" s="2"/>
      <c r="BI1031" s="2"/>
      <c r="BJ1031" s="2"/>
      <c r="BK1031" s="2"/>
      <c r="BL1031" s="2"/>
      <c r="BM1031" s="2"/>
      <c r="BN1031" s="2"/>
      <c r="BO1031" s="2"/>
      <c r="BP1031" s="2"/>
      <c r="BQ1031" s="2"/>
      <c r="BR1031" s="2"/>
      <c r="BS1031" s="2"/>
      <c r="BT1031" s="2"/>
      <c r="BU1031" s="2"/>
      <c r="BV1031" s="2"/>
      <c r="BW1031" s="2"/>
      <c r="BX1031" s="2"/>
      <c r="BY1031" s="2"/>
      <c r="BZ1031" s="2"/>
      <c r="CA1031" s="2"/>
      <c r="CB1031" s="2"/>
      <c r="CC1031" s="2"/>
      <c r="CD1031" s="2"/>
      <c r="CE1031" s="2"/>
      <c r="CF1031" s="2"/>
      <c r="CG1031" s="2"/>
      <c r="CH1031" s="2"/>
      <c r="CI1031" s="2"/>
      <c r="CJ1031" s="2"/>
      <c r="CK1031" s="2"/>
      <c r="CL1031" s="2"/>
      <c r="CM1031" s="2"/>
      <c r="CN1031" s="2"/>
      <c r="CO1031" s="2"/>
      <c r="CP1031" s="2"/>
      <c r="CQ1031" s="2"/>
      <c r="CR1031" s="2"/>
      <c r="CS1031" s="2"/>
      <c r="CT1031" s="2"/>
      <c r="CU1031" s="2"/>
      <c r="CV1031" s="2"/>
      <c r="CW1031" s="2"/>
      <c r="CX1031" s="2"/>
      <c r="CY1031" s="2"/>
      <c r="CZ1031" s="2"/>
      <c r="DA1031" s="2"/>
      <c r="DB1031" s="2"/>
      <c r="DC1031" s="2"/>
      <c r="DD1031" s="2"/>
      <c r="DE1031" s="2"/>
      <c r="DF1031" s="2"/>
      <c r="DG1031" s="2"/>
      <c r="DH1031" s="2"/>
      <c r="DI1031" s="2"/>
      <c r="DJ1031" s="2"/>
      <c r="DK1031" s="2"/>
      <c r="DL1031" s="2"/>
      <c r="DM1031" s="2"/>
      <c r="DN1031" s="2"/>
      <c r="DO1031" s="2"/>
      <c r="DP1031" s="2"/>
      <c r="DQ1031" s="2"/>
      <c r="DR1031" s="2"/>
      <c r="DS1031" s="2"/>
      <c r="DT1031" s="2"/>
      <c r="DU1031" s="2"/>
      <c r="DV1031" s="2"/>
      <c r="DW1031" s="2"/>
      <c r="DX1031" s="2"/>
      <c r="DY1031" s="2"/>
      <c r="DZ1031" s="2"/>
      <c r="EA1031" s="2"/>
      <c r="EB1031" s="2"/>
      <c r="EC1031" s="2"/>
      <c r="ED1031" s="2"/>
      <c r="EE1031" s="2"/>
      <c r="EF1031" s="2"/>
      <c r="EG1031" s="2"/>
      <c r="EH1031" s="2"/>
      <c r="EI1031" s="2"/>
      <c r="EJ1031" s="2"/>
      <c r="EK1031" s="2"/>
      <c r="EL1031" s="2"/>
      <c r="EM1031" s="2"/>
      <c r="EN1031" s="2"/>
      <c r="EO1031" s="2"/>
      <c r="EP1031" s="2"/>
      <c r="EQ1031" s="2"/>
      <c r="ER1031" s="2"/>
      <c r="ES1031" s="2"/>
      <c r="ET1031" s="2"/>
      <c r="EU1031" s="2"/>
      <c r="EV1031" s="2"/>
      <c r="EW1031" s="2"/>
      <c r="EX1031" s="2"/>
      <c r="EY1031" s="2"/>
      <c r="EZ1031" s="2"/>
      <c r="FA1031" s="2"/>
      <c r="FB1031" s="2"/>
      <c r="FC1031" s="2"/>
      <c r="FD1031" s="2"/>
      <c r="FE1031" s="2"/>
      <c r="FF1031" s="2"/>
      <c r="FG1031" s="2"/>
      <c r="FH1031" s="2"/>
      <c r="FI1031" s="2"/>
      <c r="FJ1031" s="2"/>
      <c r="FK1031" s="2"/>
      <c r="FL1031" s="2"/>
      <c r="FM1031" s="2"/>
      <c r="FN1031" s="2"/>
      <c r="FO1031" s="2"/>
      <c r="FP1031" s="2"/>
      <c r="FQ1031" s="2"/>
      <c r="FR1031" s="2"/>
      <c r="FS1031" s="2"/>
      <c r="FT1031" s="2"/>
      <c r="FU1031" s="2"/>
      <c r="FV1031" s="2"/>
      <c r="FW1031" s="2"/>
      <c r="FX1031" s="2"/>
      <c r="FY1031" s="2"/>
      <c r="FZ1031" s="2"/>
      <c r="GA1031" s="2"/>
      <c r="GB1031" s="2"/>
      <c r="GC1031" s="2"/>
      <c r="GD1031" s="2"/>
      <c r="GE1031" s="2"/>
      <c r="GF1031" s="2"/>
      <c r="GG1031" s="2"/>
      <c r="GH1031" s="2"/>
      <c r="GI1031" s="2"/>
      <c r="GJ1031" s="2"/>
      <c r="GK1031" s="2"/>
      <c r="GL1031" s="2"/>
      <c r="GM1031" s="2"/>
      <c r="GN1031" s="2"/>
      <c r="GO1031" s="2"/>
      <c r="GP1031" s="2"/>
      <c r="GQ1031" s="2"/>
      <c r="GR1031" s="2"/>
      <c r="GS1031" s="2"/>
      <c r="GT1031" s="2"/>
      <c r="GU1031" s="2"/>
      <c r="GV1031" s="2"/>
      <c r="GW1031" s="2"/>
      <c r="GX1031" s="2"/>
      <c r="GY1031" s="2"/>
      <c r="GZ1031" s="2"/>
      <c r="HA1031" s="2"/>
      <c r="HB1031" s="2"/>
      <c r="HC1031" s="2"/>
      <c r="HD1031" s="2"/>
      <c r="HE1031" s="2"/>
      <c r="HF1031" s="2"/>
      <c r="HG1031" s="2"/>
      <c r="HH1031" s="2"/>
      <c r="HI1031" s="2"/>
      <c r="HJ1031" s="2"/>
      <c r="HK1031" s="2"/>
      <c r="HL1031" s="2"/>
      <c r="HM1031" s="2"/>
      <c r="HN1031" s="2"/>
      <c r="HO1031" s="2"/>
      <c r="HP1031" s="2"/>
      <c r="HQ1031" s="2"/>
      <c r="HR1031" s="2"/>
      <c r="HS1031" s="2"/>
      <c r="HT1031" s="2"/>
      <c r="HU1031" s="2"/>
      <c r="HV1031" s="2"/>
      <c r="HW1031" s="2"/>
      <c r="HX1031" s="2"/>
      <c r="HY1031" s="2"/>
      <c r="HZ1031" s="2"/>
      <c r="IA1031" s="2"/>
      <c r="IB1031" s="2"/>
      <c r="IC1031" s="2"/>
      <c r="ID1031" s="2"/>
      <c r="IE1031" s="2"/>
      <c r="IF1031" s="2"/>
      <c r="IG1031" s="2"/>
      <c r="IH1031" s="2"/>
      <c r="II1031" s="2"/>
      <c r="IJ1031" s="2"/>
      <c r="IK1031" s="2"/>
      <c r="IL1031" s="2"/>
      <c r="IM1031" s="2"/>
      <c r="IN1031" s="2"/>
      <c r="IO1031" s="2"/>
      <c r="IP1031" s="2"/>
      <c r="IQ1031" s="2"/>
      <c r="IR1031" s="2"/>
      <c r="IS1031" s="2"/>
      <c r="IT1031" s="2"/>
      <c r="IU1031" s="2"/>
      <c r="IV1031" s="2"/>
      <c r="IW1031" s="2"/>
      <c r="IX1031" s="2"/>
      <c r="IY1031" s="2"/>
      <c r="IZ1031" s="2"/>
      <c r="JA1031" s="2"/>
      <c r="JB1031" s="2"/>
      <c r="JC1031" s="2"/>
      <c r="JD1031" s="2"/>
      <c r="JE1031" s="2"/>
      <c r="JF1031" s="2"/>
      <c r="JG1031" s="2"/>
      <c r="JH1031" s="2"/>
      <c r="JI1031" s="2"/>
      <c r="JJ1031" s="2"/>
      <c r="JK1031" s="2"/>
      <c r="JL1031" s="2"/>
      <c r="JM1031" s="2"/>
      <c r="JN1031" s="2"/>
      <c r="JO1031" s="2"/>
      <c r="JP1031" s="2"/>
      <c r="JQ1031" s="2"/>
      <c r="JR1031" s="2"/>
      <c r="JS1031" s="2"/>
      <c r="JT1031" s="2"/>
      <c r="JU1031" s="2"/>
      <c r="JV1031" s="2"/>
      <c r="JW1031" s="2"/>
    </row>
    <row r="1032" spans="1:283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6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  <c r="HV1032" s="2"/>
      <c r="HW1032" s="2"/>
      <c r="HX1032" s="2"/>
      <c r="HY1032" s="2"/>
      <c r="HZ1032" s="2"/>
      <c r="IA1032" s="2"/>
      <c r="IB1032" s="2"/>
      <c r="IC1032" s="2"/>
      <c r="ID1032" s="2"/>
      <c r="IE1032" s="2"/>
      <c r="IF1032" s="2"/>
      <c r="IG1032" s="2"/>
      <c r="IH1032" s="2"/>
      <c r="II1032" s="2"/>
      <c r="IJ1032" s="2"/>
      <c r="IK1032" s="2"/>
      <c r="IL1032" s="2"/>
      <c r="IM1032" s="2"/>
      <c r="IN1032" s="2"/>
      <c r="IO1032" s="2"/>
      <c r="IP1032" s="2"/>
      <c r="IQ1032" s="2"/>
      <c r="IR1032" s="2"/>
      <c r="IS1032" s="2"/>
      <c r="IT1032" s="2"/>
      <c r="IU1032" s="2"/>
      <c r="IV1032" s="2"/>
      <c r="IW1032" s="2"/>
      <c r="IX1032" s="2"/>
      <c r="IY1032" s="2"/>
      <c r="IZ1032" s="2"/>
      <c r="JA1032" s="2"/>
      <c r="JB1032" s="2"/>
      <c r="JC1032" s="2"/>
      <c r="JD1032" s="2"/>
      <c r="JE1032" s="2"/>
      <c r="JF1032" s="2"/>
      <c r="JG1032" s="2"/>
      <c r="JH1032" s="2"/>
      <c r="JI1032" s="2"/>
      <c r="JJ1032" s="2"/>
      <c r="JK1032" s="2"/>
      <c r="JL1032" s="2"/>
      <c r="JM1032" s="2"/>
      <c r="JN1032" s="2"/>
      <c r="JO1032" s="2"/>
      <c r="JP1032" s="2"/>
      <c r="JQ1032" s="2"/>
      <c r="JR1032" s="2"/>
      <c r="JS1032" s="2"/>
      <c r="JT1032" s="2"/>
      <c r="JU1032" s="2"/>
      <c r="JV1032" s="2"/>
      <c r="JW1032" s="2"/>
    </row>
    <row r="1033" spans="1:283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6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  <c r="BA1033" s="2"/>
      <c r="BB1033" s="2"/>
      <c r="BC1033" s="2"/>
      <c r="BD1033" s="2"/>
      <c r="BE1033" s="2"/>
      <c r="BF1033" s="2"/>
      <c r="BG1033" s="2"/>
      <c r="BH1033" s="2"/>
      <c r="BI1033" s="2"/>
      <c r="BJ1033" s="2"/>
      <c r="BK1033" s="2"/>
      <c r="BL1033" s="2"/>
      <c r="BM1033" s="2"/>
      <c r="BN1033" s="2"/>
      <c r="BO1033" s="2"/>
      <c r="BP1033" s="2"/>
      <c r="BQ1033" s="2"/>
      <c r="BR1033" s="2"/>
      <c r="BS1033" s="2"/>
      <c r="BT1033" s="2"/>
      <c r="BU1033" s="2"/>
      <c r="BV1033" s="2"/>
      <c r="BW1033" s="2"/>
      <c r="BX1033" s="2"/>
      <c r="BY1033" s="2"/>
      <c r="BZ1033" s="2"/>
      <c r="CA1033" s="2"/>
      <c r="CB1033" s="2"/>
      <c r="CC1033" s="2"/>
      <c r="CD1033" s="2"/>
      <c r="CE1033" s="2"/>
      <c r="CF1033" s="2"/>
      <c r="CG1033" s="2"/>
      <c r="CH1033" s="2"/>
      <c r="CI1033" s="2"/>
      <c r="CJ1033" s="2"/>
      <c r="CK1033" s="2"/>
      <c r="CL1033" s="2"/>
      <c r="CM1033" s="2"/>
      <c r="CN1033" s="2"/>
      <c r="CO1033" s="2"/>
      <c r="CP1033" s="2"/>
      <c r="CQ1033" s="2"/>
      <c r="CR1033" s="2"/>
      <c r="CS1033" s="2"/>
      <c r="CT1033" s="2"/>
      <c r="CU1033" s="2"/>
      <c r="CV1033" s="2"/>
      <c r="CW1033" s="2"/>
      <c r="CX1033" s="2"/>
      <c r="CY1033" s="2"/>
      <c r="CZ1033" s="2"/>
      <c r="DA1033" s="2"/>
      <c r="DB1033" s="2"/>
      <c r="DC1033" s="2"/>
      <c r="DD1033" s="2"/>
      <c r="DE1033" s="2"/>
      <c r="DF1033" s="2"/>
      <c r="DG1033" s="2"/>
      <c r="DH1033" s="2"/>
      <c r="DI1033" s="2"/>
      <c r="DJ1033" s="2"/>
      <c r="DK1033" s="2"/>
      <c r="DL1033" s="2"/>
      <c r="DM1033" s="2"/>
      <c r="DN1033" s="2"/>
      <c r="DO1033" s="2"/>
      <c r="DP1033" s="2"/>
      <c r="DQ1033" s="2"/>
      <c r="DR1033" s="2"/>
      <c r="DS1033" s="2"/>
      <c r="DT1033" s="2"/>
      <c r="DU1033" s="2"/>
      <c r="DV1033" s="2"/>
      <c r="DW1033" s="2"/>
      <c r="DX1033" s="2"/>
      <c r="DY1033" s="2"/>
      <c r="DZ1033" s="2"/>
      <c r="EA1033" s="2"/>
      <c r="EB1033" s="2"/>
      <c r="EC1033" s="2"/>
      <c r="ED1033" s="2"/>
      <c r="EE1033" s="2"/>
      <c r="EF1033" s="2"/>
      <c r="EG1033" s="2"/>
      <c r="EH1033" s="2"/>
      <c r="EI1033" s="2"/>
      <c r="EJ1033" s="2"/>
      <c r="EK1033" s="2"/>
      <c r="EL1033" s="2"/>
      <c r="EM1033" s="2"/>
      <c r="EN1033" s="2"/>
      <c r="EO1033" s="2"/>
      <c r="EP1033" s="2"/>
      <c r="EQ1033" s="2"/>
      <c r="ER1033" s="2"/>
      <c r="ES1033" s="2"/>
      <c r="ET1033" s="2"/>
      <c r="EU1033" s="2"/>
      <c r="EV1033" s="2"/>
      <c r="EW1033" s="2"/>
      <c r="EX1033" s="2"/>
      <c r="EY1033" s="2"/>
      <c r="EZ1033" s="2"/>
      <c r="FA1033" s="2"/>
      <c r="FB1033" s="2"/>
      <c r="FC1033" s="2"/>
      <c r="FD1033" s="2"/>
      <c r="FE1033" s="2"/>
      <c r="FF1033" s="2"/>
      <c r="FG1033" s="2"/>
      <c r="FH1033" s="2"/>
      <c r="FI1033" s="2"/>
      <c r="FJ1033" s="2"/>
      <c r="FK1033" s="2"/>
      <c r="FL1033" s="2"/>
      <c r="FM1033" s="2"/>
      <c r="FN1033" s="2"/>
      <c r="FO1033" s="2"/>
      <c r="FP1033" s="2"/>
      <c r="FQ1033" s="2"/>
      <c r="FR1033" s="2"/>
      <c r="FS1033" s="2"/>
      <c r="FT1033" s="2"/>
      <c r="FU1033" s="2"/>
      <c r="FV1033" s="2"/>
      <c r="FW1033" s="2"/>
      <c r="FX1033" s="2"/>
      <c r="FY1033" s="2"/>
      <c r="FZ1033" s="2"/>
      <c r="GA1033" s="2"/>
      <c r="GB1033" s="2"/>
      <c r="GC1033" s="2"/>
      <c r="GD1033" s="2"/>
      <c r="GE1033" s="2"/>
      <c r="GF1033" s="2"/>
      <c r="GG1033" s="2"/>
      <c r="GH1033" s="2"/>
      <c r="GI1033" s="2"/>
      <c r="GJ1033" s="2"/>
      <c r="GK1033" s="2"/>
      <c r="GL1033" s="2"/>
      <c r="GM1033" s="2"/>
      <c r="GN1033" s="2"/>
      <c r="GO1033" s="2"/>
      <c r="GP1033" s="2"/>
      <c r="GQ1033" s="2"/>
      <c r="GR1033" s="2"/>
      <c r="GS1033" s="2"/>
      <c r="GT1033" s="2"/>
      <c r="GU1033" s="2"/>
      <c r="GV1033" s="2"/>
      <c r="GW1033" s="2"/>
      <c r="GX1033" s="2"/>
      <c r="GY1033" s="2"/>
      <c r="GZ1033" s="2"/>
      <c r="HA1033" s="2"/>
      <c r="HB1033" s="2"/>
      <c r="HC1033" s="2"/>
      <c r="HD1033" s="2"/>
      <c r="HE1033" s="2"/>
      <c r="HF1033" s="2"/>
      <c r="HG1033" s="2"/>
      <c r="HH1033" s="2"/>
      <c r="HI1033" s="2"/>
      <c r="HJ1033" s="2"/>
      <c r="HK1033" s="2"/>
      <c r="HL1033" s="2"/>
      <c r="HM1033" s="2"/>
      <c r="HN1033" s="2"/>
      <c r="HO1033" s="2"/>
      <c r="HP1033" s="2"/>
      <c r="HQ1033" s="2"/>
      <c r="HR1033" s="2"/>
      <c r="HS1033" s="2"/>
      <c r="HT1033" s="2"/>
      <c r="HU1033" s="2"/>
      <c r="HV1033" s="2"/>
      <c r="HW1033" s="2"/>
      <c r="HX1033" s="2"/>
      <c r="HY1033" s="2"/>
      <c r="HZ1033" s="2"/>
      <c r="IA1033" s="2"/>
      <c r="IB1033" s="2"/>
      <c r="IC1033" s="2"/>
      <c r="ID1033" s="2"/>
      <c r="IE1033" s="2"/>
      <c r="IF1033" s="2"/>
      <c r="IG1033" s="2"/>
      <c r="IH1033" s="2"/>
      <c r="II1033" s="2"/>
      <c r="IJ1033" s="2"/>
      <c r="IK1033" s="2"/>
      <c r="IL1033" s="2"/>
      <c r="IM1033" s="2"/>
      <c r="IN1033" s="2"/>
      <c r="IO1033" s="2"/>
      <c r="IP1033" s="2"/>
      <c r="IQ1033" s="2"/>
      <c r="IR1033" s="2"/>
      <c r="IS1033" s="2"/>
      <c r="IT1033" s="2"/>
      <c r="IU1033" s="2"/>
      <c r="IV1033" s="2"/>
      <c r="IW1033" s="2"/>
      <c r="IX1033" s="2"/>
      <c r="IY1033" s="2"/>
      <c r="IZ1033" s="2"/>
      <c r="JA1033" s="2"/>
      <c r="JB1033" s="2"/>
      <c r="JC1033" s="2"/>
      <c r="JD1033" s="2"/>
      <c r="JE1033" s="2"/>
      <c r="JF1033" s="2"/>
      <c r="JG1033" s="2"/>
      <c r="JH1033" s="2"/>
      <c r="JI1033" s="2"/>
      <c r="JJ1033" s="2"/>
      <c r="JK1033" s="2"/>
      <c r="JL1033" s="2"/>
      <c r="JM1033" s="2"/>
      <c r="JN1033" s="2"/>
      <c r="JO1033" s="2"/>
      <c r="JP1033" s="2"/>
      <c r="JQ1033" s="2"/>
      <c r="JR1033" s="2"/>
      <c r="JS1033" s="2"/>
      <c r="JT1033" s="2"/>
      <c r="JU1033" s="2"/>
      <c r="JV1033" s="2"/>
      <c r="JW1033" s="2"/>
    </row>
    <row r="1034" spans="1:283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6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  <c r="HV1034" s="2"/>
      <c r="HW1034" s="2"/>
      <c r="HX1034" s="2"/>
      <c r="HY1034" s="2"/>
      <c r="HZ1034" s="2"/>
      <c r="IA1034" s="2"/>
      <c r="IB1034" s="2"/>
      <c r="IC1034" s="2"/>
      <c r="ID1034" s="2"/>
      <c r="IE1034" s="2"/>
      <c r="IF1034" s="2"/>
      <c r="IG1034" s="2"/>
      <c r="IH1034" s="2"/>
      <c r="II1034" s="2"/>
      <c r="IJ1034" s="2"/>
      <c r="IK1034" s="2"/>
      <c r="IL1034" s="2"/>
      <c r="IM1034" s="2"/>
      <c r="IN1034" s="2"/>
      <c r="IO1034" s="2"/>
      <c r="IP1034" s="2"/>
      <c r="IQ1034" s="2"/>
      <c r="IR1034" s="2"/>
      <c r="IS1034" s="2"/>
      <c r="IT1034" s="2"/>
      <c r="IU1034" s="2"/>
      <c r="IV1034" s="2"/>
      <c r="IW1034" s="2"/>
      <c r="IX1034" s="2"/>
      <c r="IY1034" s="2"/>
      <c r="IZ1034" s="2"/>
      <c r="JA1034" s="2"/>
      <c r="JB1034" s="2"/>
      <c r="JC1034" s="2"/>
      <c r="JD1034" s="2"/>
      <c r="JE1034" s="2"/>
      <c r="JF1034" s="2"/>
      <c r="JG1034" s="2"/>
      <c r="JH1034" s="2"/>
      <c r="JI1034" s="2"/>
      <c r="JJ1034" s="2"/>
      <c r="JK1034" s="2"/>
      <c r="JL1034" s="2"/>
      <c r="JM1034" s="2"/>
      <c r="JN1034" s="2"/>
      <c r="JO1034" s="2"/>
      <c r="JP1034" s="2"/>
      <c r="JQ1034" s="2"/>
      <c r="JR1034" s="2"/>
      <c r="JS1034" s="2"/>
      <c r="JT1034" s="2"/>
      <c r="JU1034" s="2"/>
      <c r="JV1034" s="2"/>
      <c r="JW1034" s="2"/>
    </row>
    <row r="1035" spans="1:283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6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  <c r="BA1035" s="2"/>
      <c r="BB1035" s="2"/>
      <c r="BC1035" s="2"/>
      <c r="BD1035" s="2"/>
      <c r="BE1035" s="2"/>
      <c r="BF1035" s="2"/>
      <c r="BG1035" s="2"/>
      <c r="BH1035" s="2"/>
      <c r="BI1035" s="2"/>
      <c r="BJ1035" s="2"/>
      <c r="BK1035" s="2"/>
      <c r="BL1035" s="2"/>
      <c r="BM1035" s="2"/>
      <c r="BN1035" s="2"/>
      <c r="BO1035" s="2"/>
      <c r="BP1035" s="2"/>
      <c r="BQ1035" s="2"/>
      <c r="BR1035" s="2"/>
      <c r="BS1035" s="2"/>
      <c r="BT1035" s="2"/>
      <c r="BU1035" s="2"/>
      <c r="BV1035" s="2"/>
      <c r="BW1035" s="2"/>
      <c r="BX1035" s="2"/>
      <c r="BY1035" s="2"/>
      <c r="BZ1035" s="2"/>
      <c r="CA1035" s="2"/>
      <c r="CB1035" s="2"/>
      <c r="CC1035" s="2"/>
      <c r="CD1035" s="2"/>
      <c r="CE1035" s="2"/>
      <c r="CF1035" s="2"/>
      <c r="CG1035" s="2"/>
      <c r="CH1035" s="2"/>
      <c r="CI1035" s="2"/>
      <c r="CJ1035" s="2"/>
      <c r="CK1035" s="2"/>
      <c r="CL1035" s="2"/>
      <c r="CM1035" s="2"/>
      <c r="CN1035" s="2"/>
      <c r="CO1035" s="2"/>
      <c r="CP1035" s="2"/>
      <c r="CQ1035" s="2"/>
      <c r="CR1035" s="2"/>
      <c r="CS1035" s="2"/>
      <c r="CT1035" s="2"/>
      <c r="CU1035" s="2"/>
      <c r="CV1035" s="2"/>
      <c r="CW1035" s="2"/>
      <c r="CX1035" s="2"/>
      <c r="CY1035" s="2"/>
      <c r="CZ1035" s="2"/>
      <c r="DA1035" s="2"/>
      <c r="DB1035" s="2"/>
      <c r="DC1035" s="2"/>
      <c r="DD1035" s="2"/>
      <c r="DE1035" s="2"/>
      <c r="DF1035" s="2"/>
      <c r="DG1035" s="2"/>
      <c r="DH1035" s="2"/>
      <c r="DI1035" s="2"/>
      <c r="DJ1035" s="2"/>
      <c r="DK1035" s="2"/>
      <c r="DL1035" s="2"/>
      <c r="DM1035" s="2"/>
      <c r="DN1035" s="2"/>
      <c r="DO1035" s="2"/>
      <c r="DP1035" s="2"/>
      <c r="DQ1035" s="2"/>
      <c r="DR1035" s="2"/>
      <c r="DS1035" s="2"/>
      <c r="DT1035" s="2"/>
      <c r="DU1035" s="2"/>
      <c r="DV1035" s="2"/>
      <c r="DW1035" s="2"/>
      <c r="DX1035" s="2"/>
      <c r="DY1035" s="2"/>
      <c r="DZ1035" s="2"/>
      <c r="EA1035" s="2"/>
      <c r="EB1035" s="2"/>
      <c r="EC1035" s="2"/>
      <c r="ED1035" s="2"/>
      <c r="EE1035" s="2"/>
      <c r="EF1035" s="2"/>
      <c r="EG1035" s="2"/>
      <c r="EH1035" s="2"/>
      <c r="EI1035" s="2"/>
      <c r="EJ1035" s="2"/>
      <c r="EK1035" s="2"/>
      <c r="EL1035" s="2"/>
      <c r="EM1035" s="2"/>
      <c r="EN1035" s="2"/>
      <c r="EO1035" s="2"/>
      <c r="EP1035" s="2"/>
      <c r="EQ1035" s="2"/>
      <c r="ER1035" s="2"/>
      <c r="ES1035" s="2"/>
      <c r="ET1035" s="2"/>
      <c r="EU1035" s="2"/>
      <c r="EV1035" s="2"/>
      <c r="EW1035" s="2"/>
      <c r="EX1035" s="2"/>
      <c r="EY1035" s="2"/>
      <c r="EZ1035" s="2"/>
      <c r="FA1035" s="2"/>
      <c r="FB1035" s="2"/>
      <c r="FC1035" s="2"/>
      <c r="FD1035" s="2"/>
      <c r="FE1035" s="2"/>
      <c r="FF1035" s="2"/>
      <c r="FG1035" s="2"/>
      <c r="FH1035" s="2"/>
      <c r="FI1035" s="2"/>
      <c r="FJ1035" s="2"/>
      <c r="FK1035" s="2"/>
      <c r="FL1035" s="2"/>
      <c r="FM1035" s="2"/>
      <c r="FN1035" s="2"/>
      <c r="FO1035" s="2"/>
      <c r="FP1035" s="2"/>
      <c r="FQ1035" s="2"/>
      <c r="FR1035" s="2"/>
      <c r="FS1035" s="2"/>
      <c r="FT1035" s="2"/>
      <c r="FU1035" s="2"/>
      <c r="FV1035" s="2"/>
      <c r="FW1035" s="2"/>
      <c r="FX1035" s="2"/>
      <c r="FY1035" s="2"/>
      <c r="FZ1035" s="2"/>
      <c r="GA1035" s="2"/>
      <c r="GB1035" s="2"/>
      <c r="GC1035" s="2"/>
      <c r="GD1035" s="2"/>
      <c r="GE1035" s="2"/>
      <c r="GF1035" s="2"/>
      <c r="GG1035" s="2"/>
      <c r="GH1035" s="2"/>
      <c r="GI1035" s="2"/>
      <c r="GJ1035" s="2"/>
      <c r="GK1035" s="2"/>
      <c r="GL1035" s="2"/>
      <c r="GM1035" s="2"/>
      <c r="GN1035" s="2"/>
      <c r="GO1035" s="2"/>
      <c r="GP1035" s="2"/>
      <c r="GQ1035" s="2"/>
      <c r="GR1035" s="2"/>
      <c r="GS1035" s="2"/>
      <c r="GT1035" s="2"/>
      <c r="GU1035" s="2"/>
      <c r="GV1035" s="2"/>
      <c r="GW1035" s="2"/>
      <c r="GX1035" s="2"/>
      <c r="GY1035" s="2"/>
      <c r="GZ1035" s="2"/>
      <c r="HA1035" s="2"/>
      <c r="HB1035" s="2"/>
      <c r="HC1035" s="2"/>
      <c r="HD1035" s="2"/>
      <c r="HE1035" s="2"/>
      <c r="HF1035" s="2"/>
      <c r="HG1035" s="2"/>
      <c r="HH1035" s="2"/>
      <c r="HI1035" s="2"/>
      <c r="HJ1035" s="2"/>
      <c r="HK1035" s="2"/>
      <c r="HL1035" s="2"/>
      <c r="HM1035" s="2"/>
      <c r="HN1035" s="2"/>
      <c r="HO1035" s="2"/>
      <c r="HP1035" s="2"/>
      <c r="HQ1035" s="2"/>
      <c r="HR1035" s="2"/>
      <c r="HS1035" s="2"/>
      <c r="HT1035" s="2"/>
      <c r="HU1035" s="2"/>
      <c r="HV1035" s="2"/>
      <c r="HW1035" s="2"/>
      <c r="HX1035" s="2"/>
      <c r="HY1035" s="2"/>
      <c r="HZ1035" s="2"/>
      <c r="IA1035" s="2"/>
      <c r="IB1035" s="2"/>
      <c r="IC1035" s="2"/>
      <c r="ID1035" s="2"/>
      <c r="IE1035" s="2"/>
      <c r="IF1035" s="2"/>
      <c r="IG1035" s="2"/>
      <c r="IH1035" s="2"/>
      <c r="II1035" s="2"/>
      <c r="IJ1035" s="2"/>
      <c r="IK1035" s="2"/>
      <c r="IL1035" s="2"/>
      <c r="IM1035" s="2"/>
      <c r="IN1035" s="2"/>
      <c r="IO1035" s="2"/>
      <c r="IP1035" s="2"/>
      <c r="IQ1035" s="2"/>
      <c r="IR1035" s="2"/>
      <c r="IS1035" s="2"/>
      <c r="IT1035" s="2"/>
      <c r="IU1035" s="2"/>
      <c r="IV1035" s="2"/>
      <c r="IW1035" s="2"/>
      <c r="IX1035" s="2"/>
      <c r="IY1035" s="2"/>
      <c r="IZ1035" s="2"/>
      <c r="JA1035" s="2"/>
      <c r="JB1035" s="2"/>
      <c r="JC1035" s="2"/>
      <c r="JD1035" s="2"/>
      <c r="JE1035" s="2"/>
      <c r="JF1035" s="2"/>
      <c r="JG1035" s="2"/>
      <c r="JH1035" s="2"/>
      <c r="JI1035" s="2"/>
      <c r="JJ1035" s="2"/>
      <c r="JK1035" s="2"/>
      <c r="JL1035" s="2"/>
      <c r="JM1035" s="2"/>
      <c r="JN1035" s="2"/>
      <c r="JO1035" s="2"/>
      <c r="JP1035" s="2"/>
      <c r="JQ1035" s="2"/>
      <c r="JR1035" s="2"/>
      <c r="JS1035" s="2"/>
      <c r="JT1035" s="2"/>
      <c r="JU1035" s="2"/>
      <c r="JV1035" s="2"/>
      <c r="JW1035" s="2"/>
    </row>
    <row r="1036" spans="1:283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6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  <c r="HV1036" s="2"/>
      <c r="HW1036" s="2"/>
      <c r="HX1036" s="2"/>
      <c r="HY1036" s="2"/>
      <c r="HZ1036" s="2"/>
      <c r="IA1036" s="2"/>
      <c r="IB1036" s="2"/>
      <c r="IC1036" s="2"/>
      <c r="ID1036" s="2"/>
      <c r="IE1036" s="2"/>
      <c r="IF1036" s="2"/>
      <c r="IG1036" s="2"/>
      <c r="IH1036" s="2"/>
      <c r="II1036" s="2"/>
      <c r="IJ1036" s="2"/>
      <c r="IK1036" s="2"/>
      <c r="IL1036" s="2"/>
      <c r="IM1036" s="2"/>
      <c r="IN1036" s="2"/>
      <c r="IO1036" s="2"/>
      <c r="IP1036" s="2"/>
      <c r="IQ1036" s="2"/>
      <c r="IR1036" s="2"/>
      <c r="IS1036" s="2"/>
      <c r="IT1036" s="2"/>
      <c r="IU1036" s="2"/>
      <c r="IV1036" s="2"/>
      <c r="IW1036" s="2"/>
      <c r="IX1036" s="2"/>
      <c r="IY1036" s="2"/>
      <c r="IZ1036" s="2"/>
      <c r="JA1036" s="2"/>
      <c r="JB1036" s="2"/>
      <c r="JC1036" s="2"/>
      <c r="JD1036" s="2"/>
      <c r="JE1036" s="2"/>
      <c r="JF1036" s="2"/>
      <c r="JG1036" s="2"/>
      <c r="JH1036" s="2"/>
      <c r="JI1036" s="2"/>
      <c r="JJ1036" s="2"/>
      <c r="JK1036" s="2"/>
      <c r="JL1036" s="2"/>
      <c r="JM1036" s="2"/>
      <c r="JN1036" s="2"/>
      <c r="JO1036" s="2"/>
      <c r="JP1036" s="2"/>
      <c r="JQ1036" s="2"/>
      <c r="JR1036" s="2"/>
      <c r="JS1036" s="2"/>
      <c r="JT1036" s="2"/>
      <c r="JU1036" s="2"/>
      <c r="JV1036" s="2"/>
      <c r="JW1036" s="2"/>
    </row>
    <row r="1037" spans="1:283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6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  <c r="BA1037" s="2"/>
      <c r="BB1037" s="2"/>
      <c r="BC1037" s="2"/>
      <c r="BD1037" s="2"/>
      <c r="BE1037" s="2"/>
      <c r="BF1037" s="2"/>
      <c r="BG1037" s="2"/>
      <c r="BH1037" s="2"/>
      <c r="BI1037" s="2"/>
      <c r="BJ1037" s="2"/>
      <c r="BK1037" s="2"/>
      <c r="BL1037" s="2"/>
      <c r="BM1037" s="2"/>
      <c r="BN1037" s="2"/>
      <c r="BO1037" s="2"/>
      <c r="BP1037" s="2"/>
      <c r="BQ1037" s="2"/>
      <c r="BR1037" s="2"/>
      <c r="BS1037" s="2"/>
      <c r="BT1037" s="2"/>
      <c r="BU1037" s="2"/>
      <c r="BV1037" s="2"/>
      <c r="BW1037" s="2"/>
      <c r="BX1037" s="2"/>
      <c r="BY1037" s="2"/>
      <c r="BZ1037" s="2"/>
      <c r="CA1037" s="2"/>
      <c r="CB1037" s="2"/>
      <c r="CC1037" s="2"/>
      <c r="CD1037" s="2"/>
      <c r="CE1037" s="2"/>
      <c r="CF1037" s="2"/>
      <c r="CG1037" s="2"/>
      <c r="CH1037" s="2"/>
      <c r="CI1037" s="2"/>
      <c r="CJ1037" s="2"/>
      <c r="CK1037" s="2"/>
      <c r="CL1037" s="2"/>
      <c r="CM1037" s="2"/>
      <c r="CN1037" s="2"/>
      <c r="CO1037" s="2"/>
      <c r="CP1037" s="2"/>
      <c r="CQ1037" s="2"/>
      <c r="CR1037" s="2"/>
      <c r="CS1037" s="2"/>
      <c r="CT1037" s="2"/>
      <c r="CU1037" s="2"/>
      <c r="CV1037" s="2"/>
      <c r="CW1037" s="2"/>
      <c r="CX1037" s="2"/>
      <c r="CY1037" s="2"/>
      <c r="CZ1037" s="2"/>
      <c r="DA1037" s="2"/>
      <c r="DB1037" s="2"/>
      <c r="DC1037" s="2"/>
      <c r="DD1037" s="2"/>
      <c r="DE1037" s="2"/>
      <c r="DF1037" s="2"/>
      <c r="DG1037" s="2"/>
      <c r="DH1037" s="2"/>
      <c r="DI1037" s="2"/>
      <c r="DJ1037" s="2"/>
      <c r="DK1037" s="2"/>
      <c r="DL1037" s="2"/>
      <c r="DM1037" s="2"/>
      <c r="DN1037" s="2"/>
      <c r="DO1037" s="2"/>
      <c r="DP1037" s="2"/>
      <c r="DQ1037" s="2"/>
      <c r="DR1037" s="2"/>
      <c r="DS1037" s="2"/>
      <c r="DT1037" s="2"/>
      <c r="DU1037" s="2"/>
      <c r="DV1037" s="2"/>
      <c r="DW1037" s="2"/>
      <c r="DX1037" s="2"/>
      <c r="DY1037" s="2"/>
      <c r="DZ1037" s="2"/>
      <c r="EA1037" s="2"/>
      <c r="EB1037" s="2"/>
      <c r="EC1037" s="2"/>
      <c r="ED1037" s="2"/>
      <c r="EE1037" s="2"/>
      <c r="EF1037" s="2"/>
      <c r="EG1037" s="2"/>
      <c r="EH1037" s="2"/>
      <c r="EI1037" s="2"/>
      <c r="EJ1037" s="2"/>
      <c r="EK1037" s="2"/>
      <c r="EL1037" s="2"/>
      <c r="EM1037" s="2"/>
      <c r="EN1037" s="2"/>
      <c r="EO1037" s="2"/>
      <c r="EP1037" s="2"/>
      <c r="EQ1037" s="2"/>
      <c r="ER1037" s="2"/>
      <c r="ES1037" s="2"/>
      <c r="ET1037" s="2"/>
      <c r="EU1037" s="2"/>
      <c r="EV1037" s="2"/>
      <c r="EW1037" s="2"/>
      <c r="EX1037" s="2"/>
      <c r="EY1037" s="2"/>
      <c r="EZ1037" s="2"/>
      <c r="FA1037" s="2"/>
      <c r="FB1037" s="2"/>
      <c r="FC1037" s="2"/>
      <c r="FD1037" s="2"/>
      <c r="FE1037" s="2"/>
      <c r="FF1037" s="2"/>
      <c r="FG1037" s="2"/>
      <c r="FH1037" s="2"/>
      <c r="FI1037" s="2"/>
      <c r="FJ1037" s="2"/>
      <c r="FK1037" s="2"/>
      <c r="FL1037" s="2"/>
      <c r="FM1037" s="2"/>
      <c r="FN1037" s="2"/>
      <c r="FO1037" s="2"/>
      <c r="FP1037" s="2"/>
      <c r="FQ1037" s="2"/>
      <c r="FR1037" s="2"/>
      <c r="FS1037" s="2"/>
      <c r="FT1037" s="2"/>
      <c r="FU1037" s="2"/>
      <c r="FV1037" s="2"/>
      <c r="FW1037" s="2"/>
      <c r="FX1037" s="2"/>
      <c r="FY1037" s="2"/>
      <c r="FZ1037" s="2"/>
      <c r="GA1037" s="2"/>
      <c r="GB1037" s="2"/>
      <c r="GC1037" s="2"/>
      <c r="GD1037" s="2"/>
      <c r="GE1037" s="2"/>
      <c r="GF1037" s="2"/>
      <c r="GG1037" s="2"/>
      <c r="GH1037" s="2"/>
      <c r="GI1037" s="2"/>
      <c r="GJ1037" s="2"/>
      <c r="GK1037" s="2"/>
      <c r="GL1037" s="2"/>
      <c r="GM1037" s="2"/>
      <c r="GN1037" s="2"/>
      <c r="GO1037" s="2"/>
      <c r="GP1037" s="2"/>
      <c r="GQ1037" s="2"/>
      <c r="GR1037" s="2"/>
      <c r="GS1037" s="2"/>
      <c r="GT1037" s="2"/>
      <c r="GU1037" s="2"/>
      <c r="GV1037" s="2"/>
      <c r="GW1037" s="2"/>
      <c r="GX1037" s="2"/>
      <c r="GY1037" s="2"/>
      <c r="GZ1037" s="2"/>
      <c r="HA1037" s="2"/>
      <c r="HB1037" s="2"/>
      <c r="HC1037" s="2"/>
      <c r="HD1037" s="2"/>
      <c r="HE1037" s="2"/>
      <c r="HF1037" s="2"/>
      <c r="HG1037" s="2"/>
      <c r="HH1037" s="2"/>
      <c r="HI1037" s="2"/>
      <c r="HJ1037" s="2"/>
      <c r="HK1037" s="2"/>
      <c r="HL1037" s="2"/>
      <c r="HM1037" s="2"/>
      <c r="HN1037" s="2"/>
      <c r="HO1037" s="2"/>
      <c r="HP1037" s="2"/>
      <c r="HQ1037" s="2"/>
      <c r="HR1037" s="2"/>
      <c r="HS1037" s="2"/>
      <c r="HT1037" s="2"/>
      <c r="HU1037" s="2"/>
      <c r="HV1037" s="2"/>
      <c r="HW1037" s="2"/>
      <c r="HX1037" s="2"/>
      <c r="HY1037" s="2"/>
      <c r="HZ1037" s="2"/>
      <c r="IA1037" s="2"/>
      <c r="IB1037" s="2"/>
      <c r="IC1037" s="2"/>
      <c r="ID1037" s="2"/>
      <c r="IE1037" s="2"/>
      <c r="IF1037" s="2"/>
      <c r="IG1037" s="2"/>
      <c r="IH1037" s="2"/>
      <c r="II1037" s="2"/>
      <c r="IJ1037" s="2"/>
      <c r="IK1037" s="2"/>
      <c r="IL1037" s="2"/>
      <c r="IM1037" s="2"/>
      <c r="IN1037" s="2"/>
      <c r="IO1037" s="2"/>
      <c r="IP1037" s="2"/>
      <c r="IQ1037" s="2"/>
      <c r="IR1037" s="2"/>
      <c r="IS1037" s="2"/>
      <c r="IT1037" s="2"/>
      <c r="IU1037" s="2"/>
      <c r="IV1037" s="2"/>
      <c r="IW1037" s="2"/>
      <c r="IX1037" s="2"/>
      <c r="IY1037" s="2"/>
      <c r="IZ1037" s="2"/>
      <c r="JA1037" s="2"/>
      <c r="JB1037" s="2"/>
      <c r="JC1037" s="2"/>
      <c r="JD1037" s="2"/>
      <c r="JE1037" s="2"/>
      <c r="JF1037" s="2"/>
      <c r="JG1037" s="2"/>
      <c r="JH1037" s="2"/>
      <c r="JI1037" s="2"/>
      <c r="JJ1037" s="2"/>
      <c r="JK1037" s="2"/>
      <c r="JL1037" s="2"/>
      <c r="JM1037" s="2"/>
      <c r="JN1037" s="2"/>
      <c r="JO1037" s="2"/>
      <c r="JP1037" s="2"/>
      <c r="JQ1037" s="2"/>
      <c r="JR1037" s="2"/>
      <c r="JS1037" s="2"/>
      <c r="JT1037" s="2"/>
      <c r="JU1037" s="2"/>
      <c r="JV1037" s="2"/>
      <c r="JW1037" s="2"/>
    </row>
    <row r="1038" spans="1:283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6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  <c r="HV1038" s="2"/>
      <c r="HW1038" s="2"/>
      <c r="HX1038" s="2"/>
      <c r="HY1038" s="2"/>
      <c r="HZ1038" s="2"/>
      <c r="IA1038" s="2"/>
      <c r="IB1038" s="2"/>
      <c r="IC1038" s="2"/>
      <c r="ID1038" s="2"/>
      <c r="IE1038" s="2"/>
      <c r="IF1038" s="2"/>
      <c r="IG1038" s="2"/>
      <c r="IH1038" s="2"/>
      <c r="II1038" s="2"/>
      <c r="IJ1038" s="2"/>
      <c r="IK1038" s="2"/>
      <c r="IL1038" s="2"/>
      <c r="IM1038" s="2"/>
      <c r="IN1038" s="2"/>
      <c r="IO1038" s="2"/>
      <c r="IP1038" s="2"/>
      <c r="IQ1038" s="2"/>
      <c r="IR1038" s="2"/>
      <c r="IS1038" s="2"/>
      <c r="IT1038" s="2"/>
      <c r="IU1038" s="2"/>
      <c r="IV1038" s="2"/>
      <c r="IW1038" s="2"/>
      <c r="IX1038" s="2"/>
      <c r="IY1038" s="2"/>
      <c r="IZ1038" s="2"/>
      <c r="JA1038" s="2"/>
      <c r="JB1038" s="2"/>
      <c r="JC1038" s="2"/>
      <c r="JD1038" s="2"/>
      <c r="JE1038" s="2"/>
      <c r="JF1038" s="2"/>
      <c r="JG1038" s="2"/>
      <c r="JH1038" s="2"/>
      <c r="JI1038" s="2"/>
      <c r="JJ1038" s="2"/>
      <c r="JK1038" s="2"/>
      <c r="JL1038" s="2"/>
      <c r="JM1038" s="2"/>
      <c r="JN1038" s="2"/>
      <c r="JO1038" s="2"/>
      <c r="JP1038" s="2"/>
      <c r="JQ1038" s="2"/>
      <c r="JR1038" s="2"/>
      <c r="JS1038" s="2"/>
      <c r="JT1038" s="2"/>
      <c r="JU1038" s="2"/>
      <c r="JV1038" s="2"/>
      <c r="JW1038" s="2"/>
    </row>
    <row r="1039" spans="1:283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6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  <c r="BA1039" s="2"/>
      <c r="BB1039" s="2"/>
      <c r="BC1039" s="2"/>
      <c r="BD1039" s="2"/>
      <c r="BE1039" s="2"/>
      <c r="BF1039" s="2"/>
      <c r="BG1039" s="2"/>
      <c r="BH1039" s="2"/>
      <c r="BI1039" s="2"/>
      <c r="BJ1039" s="2"/>
      <c r="BK1039" s="2"/>
      <c r="BL1039" s="2"/>
      <c r="BM1039" s="2"/>
      <c r="BN1039" s="2"/>
      <c r="BO1039" s="2"/>
      <c r="BP1039" s="2"/>
      <c r="BQ1039" s="2"/>
      <c r="BR1039" s="2"/>
      <c r="BS1039" s="2"/>
      <c r="BT1039" s="2"/>
      <c r="BU1039" s="2"/>
      <c r="BV1039" s="2"/>
      <c r="BW1039" s="2"/>
      <c r="BX1039" s="2"/>
      <c r="BY1039" s="2"/>
      <c r="BZ1039" s="2"/>
      <c r="CA1039" s="2"/>
      <c r="CB1039" s="2"/>
      <c r="CC1039" s="2"/>
      <c r="CD1039" s="2"/>
      <c r="CE1039" s="2"/>
      <c r="CF1039" s="2"/>
      <c r="CG1039" s="2"/>
      <c r="CH1039" s="2"/>
      <c r="CI1039" s="2"/>
      <c r="CJ1039" s="2"/>
      <c r="CK1039" s="2"/>
      <c r="CL1039" s="2"/>
      <c r="CM1039" s="2"/>
      <c r="CN1039" s="2"/>
      <c r="CO1039" s="2"/>
      <c r="CP1039" s="2"/>
      <c r="CQ1039" s="2"/>
      <c r="CR1039" s="2"/>
      <c r="CS1039" s="2"/>
      <c r="CT1039" s="2"/>
      <c r="CU1039" s="2"/>
      <c r="CV1039" s="2"/>
      <c r="CW1039" s="2"/>
      <c r="CX1039" s="2"/>
      <c r="CY1039" s="2"/>
      <c r="CZ1039" s="2"/>
      <c r="DA1039" s="2"/>
      <c r="DB1039" s="2"/>
      <c r="DC1039" s="2"/>
      <c r="DD1039" s="2"/>
      <c r="DE1039" s="2"/>
      <c r="DF1039" s="2"/>
      <c r="DG1039" s="2"/>
      <c r="DH1039" s="2"/>
      <c r="DI1039" s="2"/>
      <c r="DJ1039" s="2"/>
      <c r="DK1039" s="2"/>
      <c r="DL1039" s="2"/>
      <c r="DM1039" s="2"/>
      <c r="DN1039" s="2"/>
      <c r="DO1039" s="2"/>
      <c r="DP1039" s="2"/>
      <c r="DQ1039" s="2"/>
      <c r="DR1039" s="2"/>
      <c r="DS1039" s="2"/>
      <c r="DT1039" s="2"/>
      <c r="DU1039" s="2"/>
      <c r="DV1039" s="2"/>
      <c r="DW1039" s="2"/>
      <c r="DX1039" s="2"/>
      <c r="DY1039" s="2"/>
      <c r="DZ1039" s="2"/>
      <c r="EA1039" s="2"/>
      <c r="EB1039" s="2"/>
      <c r="EC1039" s="2"/>
      <c r="ED1039" s="2"/>
      <c r="EE1039" s="2"/>
      <c r="EF1039" s="2"/>
      <c r="EG1039" s="2"/>
      <c r="EH1039" s="2"/>
      <c r="EI1039" s="2"/>
      <c r="EJ1039" s="2"/>
      <c r="EK1039" s="2"/>
      <c r="EL1039" s="2"/>
      <c r="EM1039" s="2"/>
      <c r="EN1039" s="2"/>
      <c r="EO1039" s="2"/>
      <c r="EP1039" s="2"/>
      <c r="EQ1039" s="2"/>
      <c r="ER1039" s="2"/>
      <c r="ES1039" s="2"/>
      <c r="ET1039" s="2"/>
      <c r="EU1039" s="2"/>
      <c r="EV1039" s="2"/>
      <c r="EW1039" s="2"/>
      <c r="EX1039" s="2"/>
      <c r="EY1039" s="2"/>
      <c r="EZ1039" s="2"/>
      <c r="FA1039" s="2"/>
      <c r="FB1039" s="2"/>
      <c r="FC1039" s="2"/>
      <c r="FD1039" s="2"/>
      <c r="FE1039" s="2"/>
      <c r="FF1039" s="2"/>
      <c r="FG1039" s="2"/>
      <c r="FH1039" s="2"/>
      <c r="FI1039" s="2"/>
      <c r="FJ1039" s="2"/>
      <c r="FK1039" s="2"/>
      <c r="FL1039" s="2"/>
      <c r="FM1039" s="2"/>
      <c r="FN1039" s="2"/>
      <c r="FO1039" s="2"/>
      <c r="FP1039" s="2"/>
      <c r="FQ1039" s="2"/>
      <c r="FR1039" s="2"/>
      <c r="FS1039" s="2"/>
      <c r="FT1039" s="2"/>
      <c r="FU1039" s="2"/>
      <c r="FV1039" s="2"/>
      <c r="FW1039" s="2"/>
      <c r="FX1039" s="2"/>
      <c r="FY1039" s="2"/>
      <c r="FZ1039" s="2"/>
      <c r="GA1039" s="2"/>
      <c r="GB1039" s="2"/>
      <c r="GC1039" s="2"/>
      <c r="GD1039" s="2"/>
      <c r="GE1039" s="2"/>
      <c r="GF1039" s="2"/>
      <c r="GG1039" s="2"/>
      <c r="GH1039" s="2"/>
      <c r="GI1039" s="2"/>
      <c r="GJ1039" s="2"/>
      <c r="GK1039" s="2"/>
      <c r="GL1039" s="2"/>
      <c r="GM1039" s="2"/>
      <c r="GN1039" s="2"/>
      <c r="GO1039" s="2"/>
      <c r="GP1039" s="2"/>
      <c r="GQ1039" s="2"/>
      <c r="GR1039" s="2"/>
      <c r="GS1039" s="2"/>
      <c r="GT1039" s="2"/>
      <c r="GU1039" s="2"/>
      <c r="GV1039" s="2"/>
      <c r="GW1039" s="2"/>
      <c r="GX1039" s="2"/>
      <c r="GY1039" s="2"/>
      <c r="GZ1039" s="2"/>
      <c r="HA1039" s="2"/>
      <c r="HB1039" s="2"/>
      <c r="HC1039" s="2"/>
      <c r="HD1039" s="2"/>
      <c r="HE1039" s="2"/>
      <c r="HF1039" s="2"/>
      <c r="HG1039" s="2"/>
      <c r="HH1039" s="2"/>
      <c r="HI1039" s="2"/>
      <c r="HJ1039" s="2"/>
      <c r="HK1039" s="2"/>
      <c r="HL1039" s="2"/>
      <c r="HM1039" s="2"/>
      <c r="HN1039" s="2"/>
      <c r="HO1039" s="2"/>
      <c r="HP1039" s="2"/>
      <c r="HQ1039" s="2"/>
      <c r="HR1039" s="2"/>
      <c r="HS1039" s="2"/>
      <c r="HT1039" s="2"/>
      <c r="HU1039" s="2"/>
      <c r="HV1039" s="2"/>
      <c r="HW1039" s="2"/>
      <c r="HX1039" s="2"/>
      <c r="HY1039" s="2"/>
      <c r="HZ1039" s="2"/>
      <c r="IA1039" s="2"/>
      <c r="IB1039" s="2"/>
      <c r="IC1039" s="2"/>
      <c r="ID1039" s="2"/>
      <c r="IE1039" s="2"/>
      <c r="IF1039" s="2"/>
      <c r="IG1039" s="2"/>
      <c r="IH1039" s="2"/>
      <c r="II1039" s="2"/>
      <c r="IJ1039" s="2"/>
      <c r="IK1039" s="2"/>
      <c r="IL1039" s="2"/>
      <c r="IM1039" s="2"/>
      <c r="IN1039" s="2"/>
      <c r="IO1039" s="2"/>
      <c r="IP1039" s="2"/>
      <c r="IQ1039" s="2"/>
      <c r="IR1039" s="2"/>
      <c r="IS1039" s="2"/>
      <c r="IT1039" s="2"/>
      <c r="IU1039" s="2"/>
      <c r="IV1039" s="2"/>
      <c r="IW1039" s="2"/>
      <c r="IX1039" s="2"/>
      <c r="IY1039" s="2"/>
      <c r="IZ1039" s="2"/>
      <c r="JA1039" s="2"/>
      <c r="JB1039" s="2"/>
      <c r="JC1039" s="2"/>
      <c r="JD1039" s="2"/>
      <c r="JE1039" s="2"/>
      <c r="JF1039" s="2"/>
      <c r="JG1039" s="2"/>
      <c r="JH1039" s="2"/>
      <c r="JI1039" s="2"/>
      <c r="JJ1039" s="2"/>
      <c r="JK1039" s="2"/>
      <c r="JL1039" s="2"/>
      <c r="JM1039" s="2"/>
      <c r="JN1039" s="2"/>
      <c r="JO1039" s="2"/>
      <c r="JP1039" s="2"/>
      <c r="JQ1039" s="2"/>
      <c r="JR1039" s="2"/>
      <c r="JS1039" s="2"/>
      <c r="JT1039" s="2"/>
      <c r="JU1039" s="2"/>
      <c r="JV1039" s="2"/>
      <c r="JW1039" s="2"/>
    </row>
    <row r="1040" spans="1:283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6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  <c r="HV1040" s="2"/>
      <c r="HW1040" s="2"/>
      <c r="HX1040" s="2"/>
      <c r="HY1040" s="2"/>
      <c r="HZ1040" s="2"/>
      <c r="IA1040" s="2"/>
      <c r="IB1040" s="2"/>
      <c r="IC1040" s="2"/>
      <c r="ID1040" s="2"/>
      <c r="IE1040" s="2"/>
      <c r="IF1040" s="2"/>
      <c r="IG1040" s="2"/>
      <c r="IH1040" s="2"/>
      <c r="II1040" s="2"/>
      <c r="IJ1040" s="2"/>
      <c r="IK1040" s="2"/>
      <c r="IL1040" s="2"/>
      <c r="IM1040" s="2"/>
      <c r="IN1040" s="2"/>
      <c r="IO1040" s="2"/>
      <c r="IP1040" s="2"/>
      <c r="IQ1040" s="2"/>
      <c r="IR1040" s="2"/>
      <c r="IS1040" s="2"/>
      <c r="IT1040" s="2"/>
      <c r="IU1040" s="2"/>
      <c r="IV1040" s="2"/>
      <c r="IW1040" s="2"/>
      <c r="IX1040" s="2"/>
      <c r="IY1040" s="2"/>
      <c r="IZ1040" s="2"/>
      <c r="JA1040" s="2"/>
      <c r="JB1040" s="2"/>
      <c r="JC1040" s="2"/>
      <c r="JD1040" s="2"/>
      <c r="JE1040" s="2"/>
      <c r="JF1040" s="2"/>
      <c r="JG1040" s="2"/>
      <c r="JH1040" s="2"/>
      <c r="JI1040" s="2"/>
      <c r="JJ1040" s="2"/>
      <c r="JK1040" s="2"/>
      <c r="JL1040" s="2"/>
      <c r="JM1040" s="2"/>
      <c r="JN1040" s="2"/>
      <c r="JO1040" s="2"/>
      <c r="JP1040" s="2"/>
      <c r="JQ1040" s="2"/>
      <c r="JR1040" s="2"/>
      <c r="JS1040" s="2"/>
      <c r="JT1040" s="2"/>
      <c r="JU1040" s="2"/>
      <c r="JV1040" s="2"/>
      <c r="JW1040" s="2"/>
    </row>
    <row r="1041" spans="1:283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6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  <c r="BA1041" s="2"/>
      <c r="BB1041" s="2"/>
      <c r="BC1041" s="2"/>
      <c r="BD1041" s="2"/>
      <c r="BE1041" s="2"/>
      <c r="BF1041" s="2"/>
      <c r="BG1041" s="2"/>
      <c r="BH1041" s="2"/>
      <c r="BI1041" s="2"/>
      <c r="BJ1041" s="2"/>
      <c r="BK1041" s="2"/>
      <c r="BL1041" s="2"/>
      <c r="BM1041" s="2"/>
      <c r="BN1041" s="2"/>
      <c r="BO1041" s="2"/>
      <c r="BP1041" s="2"/>
      <c r="BQ1041" s="2"/>
      <c r="BR1041" s="2"/>
      <c r="BS1041" s="2"/>
      <c r="BT1041" s="2"/>
      <c r="BU1041" s="2"/>
      <c r="BV1041" s="2"/>
      <c r="BW1041" s="2"/>
      <c r="BX1041" s="2"/>
      <c r="BY1041" s="2"/>
      <c r="BZ1041" s="2"/>
      <c r="CA1041" s="2"/>
      <c r="CB1041" s="2"/>
      <c r="CC1041" s="2"/>
      <c r="CD1041" s="2"/>
      <c r="CE1041" s="2"/>
      <c r="CF1041" s="2"/>
      <c r="CG1041" s="2"/>
      <c r="CH1041" s="2"/>
      <c r="CI1041" s="2"/>
      <c r="CJ1041" s="2"/>
      <c r="CK1041" s="2"/>
      <c r="CL1041" s="2"/>
      <c r="CM1041" s="2"/>
      <c r="CN1041" s="2"/>
      <c r="CO1041" s="2"/>
      <c r="CP1041" s="2"/>
      <c r="CQ1041" s="2"/>
      <c r="CR1041" s="2"/>
      <c r="CS1041" s="2"/>
      <c r="CT1041" s="2"/>
      <c r="CU1041" s="2"/>
      <c r="CV1041" s="2"/>
      <c r="CW1041" s="2"/>
      <c r="CX1041" s="2"/>
      <c r="CY1041" s="2"/>
      <c r="CZ1041" s="2"/>
      <c r="DA1041" s="2"/>
      <c r="DB1041" s="2"/>
      <c r="DC1041" s="2"/>
      <c r="DD1041" s="2"/>
      <c r="DE1041" s="2"/>
      <c r="DF1041" s="2"/>
      <c r="DG1041" s="2"/>
      <c r="DH1041" s="2"/>
      <c r="DI1041" s="2"/>
      <c r="DJ1041" s="2"/>
      <c r="DK1041" s="2"/>
      <c r="DL1041" s="2"/>
      <c r="DM1041" s="2"/>
      <c r="DN1041" s="2"/>
      <c r="DO1041" s="2"/>
      <c r="DP1041" s="2"/>
      <c r="DQ1041" s="2"/>
      <c r="DR1041" s="2"/>
      <c r="DS1041" s="2"/>
      <c r="DT1041" s="2"/>
      <c r="DU1041" s="2"/>
      <c r="DV1041" s="2"/>
      <c r="DW1041" s="2"/>
      <c r="DX1041" s="2"/>
      <c r="DY1041" s="2"/>
      <c r="DZ1041" s="2"/>
      <c r="EA1041" s="2"/>
      <c r="EB1041" s="2"/>
      <c r="EC1041" s="2"/>
      <c r="ED1041" s="2"/>
      <c r="EE1041" s="2"/>
      <c r="EF1041" s="2"/>
      <c r="EG1041" s="2"/>
      <c r="EH1041" s="2"/>
      <c r="EI1041" s="2"/>
      <c r="EJ1041" s="2"/>
      <c r="EK1041" s="2"/>
      <c r="EL1041" s="2"/>
      <c r="EM1041" s="2"/>
      <c r="EN1041" s="2"/>
      <c r="EO1041" s="2"/>
      <c r="EP1041" s="2"/>
      <c r="EQ1041" s="2"/>
      <c r="ER1041" s="2"/>
      <c r="ES1041" s="2"/>
      <c r="ET1041" s="2"/>
      <c r="EU1041" s="2"/>
      <c r="EV1041" s="2"/>
      <c r="EW1041" s="2"/>
      <c r="EX1041" s="2"/>
      <c r="EY1041" s="2"/>
      <c r="EZ1041" s="2"/>
      <c r="FA1041" s="2"/>
      <c r="FB1041" s="2"/>
      <c r="FC1041" s="2"/>
      <c r="FD1041" s="2"/>
      <c r="FE1041" s="2"/>
      <c r="FF1041" s="2"/>
      <c r="FG1041" s="2"/>
      <c r="FH1041" s="2"/>
      <c r="FI1041" s="2"/>
      <c r="FJ1041" s="2"/>
      <c r="FK1041" s="2"/>
      <c r="FL1041" s="2"/>
      <c r="FM1041" s="2"/>
      <c r="FN1041" s="2"/>
      <c r="FO1041" s="2"/>
      <c r="FP1041" s="2"/>
      <c r="FQ1041" s="2"/>
      <c r="FR1041" s="2"/>
      <c r="FS1041" s="2"/>
      <c r="FT1041" s="2"/>
      <c r="FU1041" s="2"/>
      <c r="FV1041" s="2"/>
      <c r="FW1041" s="2"/>
      <c r="FX1041" s="2"/>
      <c r="FY1041" s="2"/>
      <c r="FZ1041" s="2"/>
      <c r="GA1041" s="2"/>
      <c r="GB1041" s="2"/>
      <c r="GC1041" s="2"/>
      <c r="GD1041" s="2"/>
      <c r="GE1041" s="2"/>
      <c r="GF1041" s="2"/>
      <c r="GG1041" s="2"/>
      <c r="GH1041" s="2"/>
      <c r="GI1041" s="2"/>
      <c r="GJ1041" s="2"/>
      <c r="GK1041" s="2"/>
      <c r="GL1041" s="2"/>
      <c r="GM1041" s="2"/>
      <c r="GN1041" s="2"/>
      <c r="GO1041" s="2"/>
      <c r="GP1041" s="2"/>
      <c r="GQ1041" s="2"/>
      <c r="GR1041" s="2"/>
      <c r="GS1041" s="2"/>
      <c r="GT1041" s="2"/>
      <c r="GU1041" s="2"/>
      <c r="GV1041" s="2"/>
      <c r="GW1041" s="2"/>
      <c r="GX1041" s="2"/>
      <c r="GY1041" s="2"/>
      <c r="GZ1041" s="2"/>
      <c r="HA1041" s="2"/>
      <c r="HB1041" s="2"/>
      <c r="HC1041" s="2"/>
      <c r="HD1041" s="2"/>
      <c r="HE1041" s="2"/>
      <c r="HF1041" s="2"/>
      <c r="HG1041" s="2"/>
      <c r="HH1041" s="2"/>
      <c r="HI1041" s="2"/>
      <c r="HJ1041" s="2"/>
      <c r="HK1041" s="2"/>
      <c r="HL1041" s="2"/>
      <c r="HM1041" s="2"/>
      <c r="HN1041" s="2"/>
      <c r="HO1041" s="2"/>
      <c r="HP1041" s="2"/>
      <c r="HQ1041" s="2"/>
      <c r="HR1041" s="2"/>
      <c r="HS1041" s="2"/>
      <c r="HT1041" s="2"/>
      <c r="HU1041" s="2"/>
      <c r="HV1041" s="2"/>
      <c r="HW1041" s="2"/>
      <c r="HX1041" s="2"/>
      <c r="HY1041" s="2"/>
      <c r="HZ1041" s="2"/>
      <c r="IA1041" s="2"/>
      <c r="IB1041" s="2"/>
      <c r="IC1041" s="2"/>
      <c r="ID1041" s="2"/>
      <c r="IE1041" s="2"/>
      <c r="IF1041" s="2"/>
      <c r="IG1041" s="2"/>
      <c r="IH1041" s="2"/>
      <c r="II1041" s="2"/>
      <c r="IJ1041" s="2"/>
      <c r="IK1041" s="2"/>
      <c r="IL1041" s="2"/>
      <c r="IM1041" s="2"/>
      <c r="IN1041" s="2"/>
      <c r="IO1041" s="2"/>
      <c r="IP1041" s="2"/>
      <c r="IQ1041" s="2"/>
      <c r="IR1041" s="2"/>
      <c r="IS1041" s="2"/>
      <c r="IT1041" s="2"/>
      <c r="IU1041" s="2"/>
      <c r="IV1041" s="2"/>
      <c r="IW1041" s="2"/>
      <c r="IX1041" s="2"/>
      <c r="IY1041" s="2"/>
      <c r="IZ1041" s="2"/>
      <c r="JA1041" s="2"/>
      <c r="JB1041" s="2"/>
      <c r="JC1041" s="2"/>
      <c r="JD1041" s="2"/>
      <c r="JE1041" s="2"/>
      <c r="JF1041" s="2"/>
      <c r="JG1041" s="2"/>
      <c r="JH1041" s="2"/>
      <c r="JI1041" s="2"/>
      <c r="JJ1041" s="2"/>
      <c r="JK1041" s="2"/>
      <c r="JL1041" s="2"/>
      <c r="JM1041" s="2"/>
      <c r="JN1041" s="2"/>
      <c r="JO1041" s="2"/>
      <c r="JP1041" s="2"/>
      <c r="JQ1041" s="2"/>
      <c r="JR1041" s="2"/>
      <c r="JS1041" s="2"/>
      <c r="JT1041" s="2"/>
      <c r="JU1041" s="2"/>
      <c r="JV1041" s="2"/>
      <c r="JW1041" s="2"/>
    </row>
    <row r="1042" spans="1:283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6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  <c r="HV1042" s="2"/>
      <c r="HW1042" s="2"/>
      <c r="HX1042" s="2"/>
      <c r="HY1042" s="2"/>
      <c r="HZ1042" s="2"/>
      <c r="IA1042" s="2"/>
      <c r="IB1042" s="2"/>
      <c r="IC1042" s="2"/>
      <c r="ID1042" s="2"/>
      <c r="IE1042" s="2"/>
      <c r="IF1042" s="2"/>
      <c r="IG1042" s="2"/>
      <c r="IH1042" s="2"/>
      <c r="II1042" s="2"/>
      <c r="IJ1042" s="2"/>
      <c r="IK1042" s="2"/>
      <c r="IL1042" s="2"/>
      <c r="IM1042" s="2"/>
      <c r="IN1042" s="2"/>
      <c r="IO1042" s="2"/>
      <c r="IP1042" s="2"/>
      <c r="IQ1042" s="2"/>
      <c r="IR1042" s="2"/>
      <c r="IS1042" s="2"/>
      <c r="IT1042" s="2"/>
      <c r="IU1042" s="2"/>
      <c r="IV1042" s="2"/>
      <c r="IW1042" s="2"/>
      <c r="IX1042" s="2"/>
      <c r="IY1042" s="2"/>
      <c r="IZ1042" s="2"/>
      <c r="JA1042" s="2"/>
      <c r="JB1042" s="2"/>
      <c r="JC1042" s="2"/>
      <c r="JD1042" s="2"/>
      <c r="JE1042" s="2"/>
      <c r="JF1042" s="2"/>
      <c r="JG1042" s="2"/>
      <c r="JH1042" s="2"/>
      <c r="JI1042" s="2"/>
      <c r="JJ1042" s="2"/>
      <c r="JK1042" s="2"/>
      <c r="JL1042" s="2"/>
      <c r="JM1042" s="2"/>
      <c r="JN1042" s="2"/>
      <c r="JO1042" s="2"/>
      <c r="JP1042" s="2"/>
      <c r="JQ1042" s="2"/>
      <c r="JR1042" s="2"/>
      <c r="JS1042" s="2"/>
      <c r="JT1042" s="2"/>
      <c r="JU1042" s="2"/>
      <c r="JV1042" s="2"/>
      <c r="JW1042" s="2"/>
    </row>
    <row r="1043" spans="1:283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6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  <c r="BA1043" s="2"/>
      <c r="BB1043" s="2"/>
      <c r="BC1043" s="2"/>
      <c r="BD1043" s="2"/>
      <c r="BE1043" s="2"/>
      <c r="BF1043" s="2"/>
      <c r="BG1043" s="2"/>
      <c r="BH1043" s="2"/>
      <c r="BI1043" s="2"/>
      <c r="BJ1043" s="2"/>
      <c r="BK1043" s="2"/>
      <c r="BL1043" s="2"/>
      <c r="BM1043" s="2"/>
      <c r="BN1043" s="2"/>
      <c r="BO1043" s="2"/>
      <c r="BP1043" s="2"/>
      <c r="BQ1043" s="2"/>
      <c r="BR1043" s="2"/>
      <c r="BS1043" s="2"/>
      <c r="BT1043" s="2"/>
      <c r="BU1043" s="2"/>
      <c r="BV1043" s="2"/>
      <c r="BW1043" s="2"/>
      <c r="BX1043" s="2"/>
      <c r="BY1043" s="2"/>
      <c r="BZ1043" s="2"/>
      <c r="CA1043" s="2"/>
      <c r="CB1043" s="2"/>
      <c r="CC1043" s="2"/>
      <c r="CD1043" s="2"/>
      <c r="CE1043" s="2"/>
      <c r="CF1043" s="2"/>
      <c r="CG1043" s="2"/>
      <c r="CH1043" s="2"/>
      <c r="CI1043" s="2"/>
      <c r="CJ1043" s="2"/>
      <c r="CK1043" s="2"/>
      <c r="CL1043" s="2"/>
      <c r="CM1043" s="2"/>
      <c r="CN1043" s="2"/>
      <c r="CO1043" s="2"/>
      <c r="CP1043" s="2"/>
      <c r="CQ1043" s="2"/>
      <c r="CR1043" s="2"/>
      <c r="CS1043" s="2"/>
      <c r="CT1043" s="2"/>
      <c r="CU1043" s="2"/>
      <c r="CV1043" s="2"/>
      <c r="CW1043" s="2"/>
      <c r="CX1043" s="2"/>
      <c r="CY1043" s="2"/>
      <c r="CZ1043" s="2"/>
      <c r="DA1043" s="2"/>
      <c r="DB1043" s="2"/>
      <c r="DC1043" s="2"/>
      <c r="DD1043" s="2"/>
      <c r="DE1043" s="2"/>
      <c r="DF1043" s="2"/>
      <c r="DG1043" s="2"/>
      <c r="DH1043" s="2"/>
      <c r="DI1043" s="2"/>
      <c r="DJ1043" s="2"/>
      <c r="DK1043" s="2"/>
      <c r="DL1043" s="2"/>
      <c r="DM1043" s="2"/>
      <c r="DN1043" s="2"/>
      <c r="DO1043" s="2"/>
      <c r="DP1043" s="2"/>
      <c r="DQ1043" s="2"/>
      <c r="DR1043" s="2"/>
      <c r="DS1043" s="2"/>
      <c r="DT1043" s="2"/>
      <c r="DU1043" s="2"/>
      <c r="DV1043" s="2"/>
      <c r="DW1043" s="2"/>
      <c r="DX1043" s="2"/>
      <c r="DY1043" s="2"/>
      <c r="DZ1043" s="2"/>
      <c r="EA1043" s="2"/>
      <c r="EB1043" s="2"/>
      <c r="EC1043" s="2"/>
      <c r="ED1043" s="2"/>
      <c r="EE1043" s="2"/>
      <c r="EF1043" s="2"/>
      <c r="EG1043" s="2"/>
      <c r="EH1043" s="2"/>
      <c r="EI1043" s="2"/>
      <c r="EJ1043" s="2"/>
      <c r="EK1043" s="2"/>
      <c r="EL1043" s="2"/>
      <c r="EM1043" s="2"/>
      <c r="EN1043" s="2"/>
      <c r="EO1043" s="2"/>
      <c r="EP1043" s="2"/>
      <c r="EQ1043" s="2"/>
      <c r="ER1043" s="2"/>
      <c r="ES1043" s="2"/>
      <c r="ET1043" s="2"/>
      <c r="EU1043" s="2"/>
      <c r="EV1043" s="2"/>
      <c r="EW1043" s="2"/>
      <c r="EX1043" s="2"/>
      <c r="EY1043" s="2"/>
      <c r="EZ1043" s="2"/>
      <c r="FA1043" s="2"/>
      <c r="FB1043" s="2"/>
      <c r="FC1043" s="2"/>
      <c r="FD1043" s="2"/>
      <c r="FE1043" s="2"/>
      <c r="FF1043" s="2"/>
      <c r="FG1043" s="2"/>
      <c r="FH1043" s="2"/>
      <c r="FI1043" s="2"/>
      <c r="FJ1043" s="2"/>
      <c r="FK1043" s="2"/>
      <c r="FL1043" s="2"/>
      <c r="FM1043" s="2"/>
      <c r="FN1043" s="2"/>
      <c r="FO1043" s="2"/>
      <c r="FP1043" s="2"/>
      <c r="FQ1043" s="2"/>
      <c r="FR1043" s="2"/>
      <c r="FS1043" s="2"/>
      <c r="FT1043" s="2"/>
      <c r="FU1043" s="2"/>
      <c r="FV1043" s="2"/>
      <c r="FW1043" s="2"/>
      <c r="FX1043" s="2"/>
      <c r="FY1043" s="2"/>
      <c r="FZ1043" s="2"/>
      <c r="GA1043" s="2"/>
      <c r="GB1043" s="2"/>
      <c r="GC1043" s="2"/>
      <c r="GD1043" s="2"/>
      <c r="GE1043" s="2"/>
      <c r="GF1043" s="2"/>
      <c r="GG1043" s="2"/>
      <c r="GH1043" s="2"/>
      <c r="GI1043" s="2"/>
      <c r="GJ1043" s="2"/>
      <c r="GK1043" s="2"/>
      <c r="GL1043" s="2"/>
      <c r="GM1043" s="2"/>
      <c r="GN1043" s="2"/>
      <c r="GO1043" s="2"/>
      <c r="GP1043" s="2"/>
      <c r="GQ1043" s="2"/>
      <c r="GR1043" s="2"/>
      <c r="GS1043" s="2"/>
      <c r="GT1043" s="2"/>
      <c r="GU1043" s="2"/>
      <c r="GV1043" s="2"/>
      <c r="GW1043" s="2"/>
      <c r="GX1043" s="2"/>
      <c r="GY1043" s="2"/>
      <c r="GZ1043" s="2"/>
      <c r="HA1043" s="2"/>
      <c r="HB1043" s="2"/>
      <c r="HC1043" s="2"/>
      <c r="HD1043" s="2"/>
      <c r="HE1043" s="2"/>
      <c r="HF1043" s="2"/>
      <c r="HG1043" s="2"/>
      <c r="HH1043" s="2"/>
      <c r="HI1043" s="2"/>
      <c r="HJ1043" s="2"/>
      <c r="HK1043" s="2"/>
      <c r="HL1043" s="2"/>
      <c r="HM1043" s="2"/>
      <c r="HN1043" s="2"/>
      <c r="HO1043" s="2"/>
      <c r="HP1043" s="2"/>
      <c r="HQ1043" s="2"/>
      <c r="HR1043" s="2"/>
      <c r="HS1043" s="2"/>
      <c r="HT1043" s="2"/>
      <c r="HU1043" s="2"/>
      <c r="HV1043" s="2"/>
      <c r="HW1043" s="2"/>
      <c r="HX1043" s="2"/>
      <c r="HY1043" s="2"/>
      <c r="HZ1043" s="2"/>
      <c r="IA1043" s="2"/>
      <c r="IB1043" s="2"/>
      <c r="IC1043" s="2"/>
      <c r="ID1043" s="2"/>
      <c r="IE1043" s="2"/>
      <c r="IF1043" s="2"/>
      <c r="IG1043" s="2"/>
      <c r="IH1043" s="2"/>
      <c r="II1043" s="2"/>
      <c r="IJ1043" s="2"/>
      <c r="IK1043" s="2"/>
      <c r="IL1043" s="2"/>
      <c r="IM1043" s="2"/>
      <c r="IN1043" s="2"/>
      <c r="IO1043" s="2"/>
      <c r="IP1043" s="2"/>
      <c r="IQ1043" s="2"/>
      <c r="IR1043" s="2"/>
      <c r="IS1043" s="2"/>
      <c r="IT1043" s="2"/>
      <c r="IU1043" s="2"/>
      <c r="IV1043" s="2"/>
      <c r="IW1043" s="2"/>
      <c r="IX1043" s="2"/>
      <c r="IY1043" s="2"/>
      <c r="IZ1043" s="2"/>
      <c r="JA1043" s="2"/>
      <c r="JB1043" s="2"/>
      <c r="JC1043" s="2"/>
      <c r="JD1043" s="2"/>
      <c r="JE1043" s="2"/>
      <c r="JF1043" s="2"/>
      <c r="JG1043" s="2"/>
      <c r="JH1043" s="2"/>
      <c r="JI1043" s="2"/>
      <c r="JJ1043" s="2"/>
      <c r="JK1043" s="2"/>
      <c r="JL1043" s="2"/>
      <c r="JM1043" s="2"/>
      <c r="JN1043" s="2"/>
      <c r="JO1043" s="2"/>
      <c r="JP1043" s="2"/>
      <c r="JQ1043" s="2"/>
      <c r="JR1043" s="2"/>
      <c r="JS1043" s="2"/>
      <c r="JT1043" s="2"/>
      <c r="JU1043" s="2"/>
      <c r="JV1043" s="2"/>
      <c r="JW1043" s="2"/>
    </row>
    <row r="1044" spans="1:283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6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  <c r="HV1044" s="2"/>
      <c r="HW1044" s="2"/>
      <c r="HX1044" s="2"/>
      <c r="HY1044" s="2"/>
      <c r="HZ1044" s="2"/>
      <c r="IA1044" s="2"/>
      <c r="IB1044" s="2"/>
      <c r="IC1044" s="2"/>
      <c r="ID1044" s="2"/>
      <c r="IE1044" s="2"/>
      <c r="IF1044" s="2"/>
      <c r="IG1044" s="2"/>
      <c r="IH1044" s="2"/>
      <c r="II1044" s="2"/>
      <c r="IJ1044" s="2"/>
      <c r="IK1044" s="2"/>
      <c r="IL1044" s="2"/>
      <c r="IM1044" s="2"/>
      <c r="IN1044" s="2"/>
      <c r="IO1044" s="2"/>
      <c r="IP1044" s="2"/>
      <c r="IQ1044" s="2"/>
      <c r="IR1044" s="2"/>
      <c r="IS1044" s="2"/>
      <c r="IT1044" s="2"/>
      <c r="IU1044" s="2"/>
      <c r="IV1044" s="2"/>
      <c r="IW1044" s="2"/>
      <c r="IX1044" s="2"/>
      <c r="IY1044" s="2"/>
      <c r="IZ1044" s="2"/>
      <c r="JA1044" s="2"/>
      <c r="JB1044" s="2"/>
      <c r="JC1044" s="2"/>
      <c r="JD1044" s="2"/>
      <c r="JE1044" s="2"/>
      <c r="JF1044" s="2"/>
      <c r="JG1044" s="2"/>
      <c r="JH1044" s="2"/>
      <c r="JI1044" s="2"/>
      <c r="JJ1044" s="2"/>
      <c r="JK1044" s="2"/>
      <c r="JL1044" s="2"/>
      <c r="JM1044" s="2"/>
      <c r="JN1044" s="2"/>
      <c r="JO1044" s="2"/>
      <c r="JP1044" s="2"/>
      <c r="JQ1044" s="2"/>
      <c r="JR1044" s="2"/>
      <c r="JS1044" s="2"/>
      <c r="JT1044" s="2"/>
      <c r="JU1044" s="2"/>
      <c r="JV1044" s="2"/>
      <c r="JW1044" s="2"/>
    </row>
    <row r="1045" spans="1:283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6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  <c r="BA1045" s="2"/>
      <c r="BB1045" s="2"/>
      <c r="BC1045" s="2"/>
      <c r="BD1045" s="2"/>
      <c r="BE1045" s="2"/>
      <c r="BF1045" s="2"/>
      <c r="BG1045" s="2"/>
      <c r="BH1045" s="2"/>
      <c r="BI1045" s="2"/>
      <c r="BJ1045" s="2"/>
      <c r="BK1045" s="2"/>
      <c r="BL1045" s="2"/>
      <c r="BM1045" s="2"/>
      <c r="BN1045" s="2"/>
      <c r="BO1045" s="2"/>
      <c r="BP1045" s="2"/>
      <c r="BQ1045" s="2"/>
      <c r="BR1045" s="2"/>
      <c r="BS1045" s="2"/>
      <c r="BT1045" s="2"/>
      <c r="BU1045" s="2"/>
      <c r="BV1045" s="2"/>
      <c r="BW1045" s="2"/>
      <c r="BX1045" s="2"/>
      <c r="BY1045" s="2"/>
      <c r="BZ1045" s="2"/>
      <c r="CA1045" s="2"/>
      <c r="CB1045" s="2"/>
      <c r="CC1045" s="2"/>
      <c r="CD1045" s="2"/>
      <c r="CE1045" s="2"/>
      <c r="CF1045" s="2"/>
      <c r="CG1045" s="2"/>
      <c r="CH1045" s="2"/>
      <c r="CI1045" s="2"/>
      <c r="CJ1045" s="2"/>
      <c r="CK1045" s="2"/>
      <c r="CL1045" s="2"/>
      <c r="CM1045" s="2"/>
      <c r="CN1045" s="2"/>
      <c r="CO1045" s="2"/>
      <c r="CP1045" s="2"/>
      <c r="CQ1045" s="2"/>
      <c r="CR1045" s="2"/>
      <c r="CS1045" s="2"/>
      <c r="CT1045" s="2"/>
      <c r="CU1045" s="2"/>
      <c r="CV1045" s="2"/>
      <c r="CW1045" s="2"/>
      <c r="CX1045" s="2"/>
      <c r="CY1045" s="2"/>
      <c r="CZ1045" s="2"/>
      <c r="DA1045" s="2"/>
      <c r="DB1045" s="2"/>
      <c r="DC1045" s="2"/>
      <c r="DD1045" s="2"/>
      <c r="DE1045" s="2"/>
      <c r="DF1045" s="2"/>
      <c r="DG1045" s="2"/>
      <c r="DH1045" s="2"/>
      <c r="DI1045" s="2"/>
      <c r="DJ1045" s="2"/>
      <c r="DK1045" s="2"/>
      <c r="DL1045" s="2"/>
      <c r="DM1045" s="2"/>
      <c r="DN1045" s="2"/>
      <c r="DO1045" s="2"/>
      <c r="DP1045" s="2"/>
      <c r="DQ1045" s="2"/>
      <c r="DR1045" s="2"/>
      <c r="DS1045" s="2"/>
      <c r="DT1045" s="2"/>
      <c r="DU1045" s="2"/>
      <c r="DV1045" s="2"/>
      <c r="DW1045" s="2"/>
      <c r="DX1045" s="2"/>
      <c r="DY1045" s="2"/>
      <c r="DZ1045" s="2"/>
      <c r="EA1045" s="2"/>
      <c r="EB1045" s="2"/>
      <c r="EC1045" s="2"/>
      <c r="ED1045" s="2"/>
      <c r="EE1045" s="2"/>
      <c r="EF1045" s="2"/>
      <c r="EG1045" s="2"/>
      <c r="EH1045" s="2"/>
      <c r="EI1045" s="2"/>
      <c r="EJ1045" s="2"/>
      <c r="EK1045" s="2"/>
      <c r="EL1045" s="2"/>
      <c r="EM1045" s="2"/>
      <c r="EN1045" s="2"/>
      <c r="EO1045" s="2"/>
      <c r="EP1045" s="2"/>
      <c r="EQ1045" s="2"/>
      <c r="ER1045" s="2"/>
      <c r="ES1045" s="2"/>
      <c r="ET1045" s="2"/>
      <c r="EU1045" s="2"/>
      <c r="EV1045" s="2"/>
      <c r="EW1045" s="2"/>
      <c r="EX1045" s="2"/>
      <c r="EY1045" s="2"/>
      <c r="EZ1045" s="2"/>
      <c r="FA1045" s="2"/>
      <c r="FB1045" s="2"/>
      <c r="FC1045" s="2"/>
      <c r="FD1045" s="2"/>
      <c r="FE1045" s="2"/>
      <c r="FF1045" s="2"/>
      <c r="FG1045" s="2"/>
      <c r="FH1045" s="2"/>
      <c r="FI1045" s="2"/>
      <c r="FJ1045" s="2"/>
      <c r="FK1045" s="2"/>
      <c r="FL1045" s="2"/>
      <c r="FM1045" s="2"/>
      <c r="FN1045" s="2"/>
      <c r="FO1045" s="2"/>
      <c r="FP1045" s="2"/>
      <c r="FQ1045" s="2"/>
      <c r="FR1045" s="2"/>
      <c r="FS1045" s="2"/>
      <c r="FT1045" s="2"/>
      <c r="FU1045" s="2"/>
      <c r="FV1045" s="2"/>
      <c r="FW1045" s="2"/>
      <c r="FX1045" s="2"/>
      <c r="FY1045" s="2"/>
      <c r="FZ1045" s="2"/>
      <c r="GA1045" s="2"/>
      <c r="GB1045" s="2"/>
      <c r="GC1045" s="2"/>
      <c r="GD1045" s="2"/>
      <c r="GE1045" s="2"/>
      <c r="GF1045" s="2"/>
      <c r="GG1045" s="2"/>
      <c r="GH1045" s="2"/>
      <c r="GI1045" s="2"/>
      <c r="GJ1045" s="2"/>
      <c r="GK1045" s="2"/>
      <c r="GL1045" s="2"/>
      <c r="GM1045" s="2"/>
      <c r="GN1045" s="2"/>
      <c r="GO1045" s="2"/>
      <c r="GP1045" s="2"/>
      <c r="GQ1045" s="2"/>
      <c r="GR1045" s="2"/>
      <c r="GS1045" s="2"/>
      <c r="GT1045" s="2"/>
      <c r="GU1045" s="2"/>
      <c r="GV1045" s="2"/>
      <c r="GW1045" s="2"/>
      <c r="GX1045" s="2"/>
      <c r="GY1045" s="2"/>
      <c r="GZ1045" s="2"/>
      <c r="HA1045" s="2"/>
      <c r="HB1045" s="2"/>
      <c r="HC1045" s="2"/>
      <c r="HD1045" s="2"/>
      <c r="HE1045" s="2"/>
      <c r="HF1045" s="2"/>
      <c r="HG1045" s="2"/>
      <c r="HH1045" s="2"/>
      <c r="HI1045" s="2"/>
      <c r="HJ1045" s="2"/>
      <c r="HK1045" s="2"/>
      <c r="HL1045" s="2"/>
      <c r="HM1045" s="2"/>
      <c r="HN1045" s="2"/>
      <c r="HO1045" s="2"/>
      <c r="HP1045" s="2"/>
      <c r="HQ1045" s="2"/>
      <c r="HR1045" s="2"/>
      <c r="HS1045" s="2"/>
      <c r="HT1045" s="2"/>
      <c r="HU1045" s="2"/>
      <c r="HV1045" s="2"/>
      <c r="HW1045" s="2"/>
      <c r="HX1045" s="2"/>
      <c r="HY1045" s="2"/>
      <c r="HZ1045" s="2"/>
      <c r="IA1045" s="2"/>
      <c r="IB1045" s="2"/>
      <c r="IC1045" s="2"/>
      <c r="ID1045" s="2"/>
      <c r="IE1045" s="2"/>
      <c r="IF1045" s="2"/>
      <c r="IG1045" s="2"/>
      <c r="IH1045" s="2"/>
      <c r="II1045" s="2"/>
      <c r="IJ1045" s="2"/>
      <c r="IK1045" s="2"/>
      <c r="IL1045" s="2"/>
      <c r="IM1045" s="2"/>
      <c r="IN1045" s="2"/>
      <c r="IO1045" s="2"/>
      <c r="IP1045" s="2"/>
      <c r="IQ1045" s="2"/>
      <c r="IR1045" s="2"/>
      <c r="IS1045" s="2"/>
      <c r="IT1045" s="2"/>
      <c r="IU1045" s="2"/>
      <c r="IV1045" s="2"/>
      <c r="IW1045" s="2"/>
      <c r="IX1045" s="2"/>
      <c r="IY1045" s="2"/>
      <c r="IZ1045" s="2"/>
      <c r="JA1045" s="2"/>
      <c r="JB1045" s="2"/>
      <c r="JC1045" s="2"/>
      <c r="JD1045" s="2"/>
      <c r="JE1045" s="2"/>
      <c r="JF1045" s="2"/>
      <c r="JG1045" s="2"/>
      <c r="JH1045" s="2"/>
      <c r="JI1045" s="2"/>
      <c r="JJ1045" s="2"/>
      <c r="JK1045" s="2"/>
      <c r="JL1045" s="2"/>
      <c r="JM1045" s="2"/>
      <c r="JN1045" s="2"/>
      <c r="JO1045" s="2"/>
      <c r="JP1045" s="2"/>
      <c r="JQ1045" s="2"/>
      <c r="JR1045" s="2"/>
      <c r="JS1045" s="2"/>
      <c r="JT1045" s="2"/>
      <c r="JU1045" s="2"/>
      <c r="JV1045" s="2"/>
      <c r="JW1045" s="2"/>
    </row>
    <row r="1046" spans="1:283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6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  <c r="HV1046" s="2"/>
      <c r="HW1046" s="2"/>
      <c r="HX1046" s="2"/>
      <c r="HY1046" s="2"/>
      <c r="HZ1046" s="2"/>
      <c r="IA1046" s="2"/>
      <c r="IB1046" s="2"/>
      <c r="IC1046" s="2"/>
      <c r="ID1046" s="2"/>
      <c r="IE1046" s="2"/>
      <c r="IF1046" s="2"/>
      <c r="IG1046" s="2"/>
      <c r="IH1046" s="2"/>
      <c r="II1046" s="2"/>
      <c r="IJ1046" s="2"/>
      <c r="IK1046" s="2"/>
      <c r="IL1046" s="2"/>
      <c r="IM1046" s="2"/>
      <c r="IN1046" s="2"/>
      <c r="IO1046" s="2"/>
      <c r="IP1046" s="2"/>
      <c r="IQ1046" s="2"/>
      <c r="IR1046" s="2"/>
      <c r="IS1046" s="2"/>
      <c r="IT1046" s="2"/>
      <c r="IU1046" s="2"/>
      <c r="IV1046" s="2"/>
      <c r="IW1046" s="2"/>
      <c r="IX1046" s="2"/>
      <c r="IY1046" s="2"/>
      <c r="IZ1046" s="2"/>
      <c r="JA1046" s="2"/>
      <c r="JB1046" s="2"/>
      <c r="JC1046" s="2"/>
      <c r="JD1046" s="2"/>
      <c r="JE1046" s="2"/>
      <c r="JF1046" s="2"/>
      <c r="JG1046" s="2"/>
      <c r="JH1046" s="2"/>
      <c r="JI1046" s="2"/>
      <c r="JJ1046" s="2"/>
      <c r="JK1046" s="2"/>
      <c r="JL1046" s="2"/>
      <c r="JM1046" s="2"/>
      <c r="JN1046" s="2"/>
      <c r="JO1046" s="2"/>
      <c r="JP1046" s="2"/>
      <c r="JQ1046" s="2"/>
      <c r="JR1046" s="2"/>
      <c r="JS1046" s="2"/>
      <c r="JT1046" s="2"/>
      <c r="JU1046" s="2"/>
      <c r="JV1046" s="2"/>
      <c r="JW1046" s="2"/>
    </row>
    <row r="1047" spans="1:283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6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  <c r="BA1047" s="2"/>
      <c r="BB1047" s="2"/>
      <c r="BC1047" s="2"/>
      <c r="BD1047" s="2"/>
      <c r="BE1047" s="2"/>
      <c r="BF1047" s="2"/>
      <c r="BG1047" s="2"/>
      <c r="BH1047" s="2"/>
      <c r="BI1047" s="2"/>
      <c r="BJ1047" s="2"/>
      <c r="BK1047" s="2"/>
      <c r="BL1047" s="2"/>
      <c r="BM1047" s="2"/>
      <c r="BN1047" s="2"/>
      <c r="BO1047" s="2"/>
      <c r="BP1047" s="2"/>
      <c r="BQ1047" s="2"/>
      <c r="BR1047" s="2"/>
      <c r="BS1047" s="2"/>
      <c r="BT1047" s="2"/>
      <c r="BU1047" s="2"/>
      <c r="BV1047" s="2"/>
      <c r="BW1047" s="2"/>
      <c r="BX1047" s="2"/>
      <c r="BY1047" s="2"/>
      <c r="BZ1047" s="2"/>
      <c r="CA1047" s="2"/>
      <c r="CB1047" s="2"/>
      <c r="CC1047" s="2"/>
      <c r="CD1047" s="2"/>
      <c r="CE1047" s="2"/>
      <c r="CF1047" s="2"/>
      <c r="CG1047" s="2"/>
      <c r="CH1047" s="2"/>
      <c r="CI1047" s="2"/>
      <c r="CJ1047" s="2"/>
      <c r="CK1047" s="2"/>
      <c r="CL1047" s="2"/>
      <c r="CM1047" s="2"/>
      <c r="CN1047" s="2"/>
      <c r="CO1047" s="2"/>
      <c r="CP1047" s="2"/>
      <c r="CQ1047" s="2"/>
      <c r="CR1047" s="2"/>
      <c r="CS1047" s="2"/>
      <c r="CT1047" s="2"/>
      <c r="CU1047" s="2"/>
      <c r="CV1047" s="2"/>
      <c r="CW1047" s="2"/>
      <c r="CX1047" s="2"/>
      <c r="CY1047" s="2"/>
      <c r="CZ1047" s="2"/>
      <c r="DA1047" s="2"/>
      <c r="DB1047" s="2"/>
      <c r="DC1047" s="2"/>
      <c r="DD1047" s="2"/>
      <c r="DE1047" s="2"/>
      <c r="DF1047" s="2"/>
      <c r="DG1047" s="2"/>
      <c r="DH1047" s="2"/>
      <c r="DI1047" s="2"/>
      <c r="DJ1047" s="2"/>
      <c r="DK1047" s="2"/>
      <c r="DL1047" s="2"/>
      <c r="DM1047" s="2"/>
      <c r="DN1047" s="2"/>
      <c r="DO1047" s="2"/>
      <c r="DP1047" s="2"/>
      <c r="DQ1047" s="2"/>
      <c r="DR1047" s="2"/>
      <c r="DS1047" s="2"/>
      <c r="DT1047" s="2"/>
      <c r="DU1047" s="2"/>
      <c r="DV1047" s="2"/>
      <c r="DW1047" s="2"/>
      <c r="DX1047" s="2"/>
      <c r="DY1047" s="2"/>
      <c r="DZ1047" s="2"/>
      <c r="EA1047" s="2"/>
      <c r="EB1047" s="2"/>
      <c r="EC1047" s="2"/>
      <c r="ED1047" s="2"/>
      <c r="EE1047" s="2"/>
      <c r="EF1047" s="2"/>
      <c r="EG1047" s="2"/>
      <c r="EH1047" s="2"/>
      <c r="EI1047" s="2"/>
      <c r="EJ1047" s="2"/>
      <c r="EK1047" s="2"/>
      <c r="EL1047" s="2"/>
      <c r="EM1047" s="2"/>
      <c r="EN1047" s="2"/>
      <c r="EO1047" s="2"/>
      <c r="EP1047" s="2"/>
      <c r="EQ1047" s="2"/>
      <c r="ER1047" s="2"/>
      <c r="ES1047" s="2"/>
      <c r="ET1047" s="2"/>
      <c r="EU1047" s="2"/>
      <c r="EV1047" s="2"/>
      <c r="EW1047" s="2"/>
      <c r="EX1047" s="2"/>
      <c r="EY1047" s="2"/>
      <c r="EZ1047" s="2"/>
      <c r="FA1047" s="2"/>
      <c r="FB1047" s="2"/>
      <c r="FC1047" s="2"/>
      <c r="FD1047" s="2"/>
      <c r="FE1047" s="2"/>
      <c r="FF1047" s="2"/>
      <c r="FG1047" s="2"/>
      <c r="FH1047" s="2"/>
      <c r="FI1047" s="2"/>
      <c r="FJ1047" s="2"/>
      <c r="FK1047" s="2"/>
      <c r="FL1047" s="2"/>
      <c r="FM1047" s="2"/>
      <c r="FN1047" s="2"/>
      <c r="FO1047" s="2"/>
      <c r="FP1047" s="2"/>
      <c r="FQ1047" s="2"/>
      <c r="FR1047" s="2"/>
      <c r="FS1047" s="2"/>
      <c r="FT1047" s="2"/>
      <c r="FU1047" s="2"/>
      <c r="FV1047" s="2"/>
      <c r="FW1047" s="2"/>
      <c r="FX1047" s="2"/>
      <c r="FY1047" s="2"/>
      <c r="FZ1047" s="2"/>
      <c r="GA1047" s="2"/>
      <c r="GB1047" s="2"/>
      <c r="GC1047" s="2"/>
      <c r="GD1047" s="2"/>
      <c r="GE1047" s="2"/>
      <c r="GF1047" s="2"/>
      <c r="GG1047" s="2"/>
      <c r="GH1047" s="2"/>
      <c r="GI1047" s="2"/>
      <c r="GJ1047" s="2"/>
      <c r="GK1047" s="2"/>
      <c r="GL1047" s="2"/>
      <c r="GM1047" s="2"/>
      <c r="GN1047" s="2"/>
      <c r="GO1047" s="2"/>
      <c r="GP1047" s="2"/>
      <c r="GQ1047" s="2"/>
      <c r="GR1047" s="2"/>
      <c r="GS1047" s="2"/>
      <c r="GT1047" s="2"/>
      <c r="GU1047" s="2"/>
      <c r="GV1047" s="2"/>
      <c r="GW1047" s="2"/>
      <c r="GX1047" s="2"/>
      <c r="GY1047" s="2"/>
      <c r="GZ1047" s="2"/>
      <c r="HA1047" s="2"/>
      <c r="HB1047" s="2"/>
      <c r="HC1047" s="2"/>
      <c r="HD1047" s="2"/>
      <c r="HE1047" s="2"/>
      <c r="HF1047" s="2"/>
      <c r="HG1047" s="2"/>
      <c r="HH1047" s="2"/>
      <c r="HI1047" s="2"/>
      <c r="HJ1047" s="2"/>
      <c r="HK1047" s="2"/>
      <c r="HL1047" s="2"/>
      <c r="HM1047" s="2"/>
      <c r="HN1047" s="2"/>
      <c r="HO1047" s="2"/>
      <c r="HP1047" s="2"/>
      <c r="HQ1047" s="2"/>
      <c r="HR1047" s="2"/>
      <c r="HS1047" s="2"/>
      <c r="HT1047" s="2"/>
      <c r="HU1047" s="2"/>
      <c r="HV1047" s="2"/>
      <c r="HW1047" s="2"/>
      <c r="HX1047" s="2"/>
      <c r="HY1047" s="2"/>
      <c r="HZ1047" s="2"/>
      <c r="IA1047" s="2"/>
      <c r="IB1047" s="2"/>
      <c r="IC1047" s="2"/>
      <c r="ID1047" s="2"/>
      <c r="IE1047" s="2"/>
      <c r="IF1047" s="2"/>
      <c r="IG1047" s="2"/>
      <c r="IH1047" s="2"/>
      <c r="II1047" s="2"/>
      <c r="IJ1047" s="2"/>
      <c r="IK1047" s="2"/>
      <c r="IL1047" s="2"/>
      <c r="IM1047" s="2"/>
      <c r="IN1047" s="2"/>
      <c r="IO1047" s="2"/>
      <c r="IP1047" s="2"/>
      <c r="IQ1047" s="2"/>
      <c r="IR1047" s="2"/>
      <c r="IS1047" s="2"/>
      <c r="IT1047" s="2"/>
      <c r="IU1047" s="2"/>
      <c r="IV1047" s="2"/>
      <c r="IW1047" s="2"/>
      <c r="IX1047" s="2"/>
      <c r="IY1047" s="2"/>
      <c r="IZ1047" s="2"/>
      <c r="JA1047" s="2"/>
      <c r="JB1047" s="2"/>
      <c r="JC1047" s="2"/>
      <c r="JD1047" s="2"/>
      <c r="JE1047" s="2"/>
      <c r="JF1047" s="2"/>
      <c r="JG1047" s="2"/>
      <c r="JH1047" s="2"/>
      <c r="JI1047" s="2"/>
      <c r="JJ1047" s="2"/>
      <c r="JK1047" s="2"/>
      <c r="JL1047" s="2"/>
      <c r="JM1047" s="2"/>
      <c r="JN1047" s="2"/>
      <c r="JO1047" s="2"/>
      <c r="JP1047" s="2"/>
      <c r="JQ1047" s="2"/>
      <c r="JR1047" s="2"/>
      <c r="JS1047" s="2"/>
      <c r="JT1047" s="2"/>
      <c r="JU1047" s="2"/>
      <c r="JV1047" s="2"/>
      <c r="JW1047" s="2"/>
    </row>
    <row r="1048" spans="1:283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6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  <c r="HV1048" s="2"/>
      <c r="HW1048" s="2"/>
      <c r="HX1048" s="2"/>
      <c r="HY1048" s="2"/>
      <c r="HZ1048" s="2"/>
      <c r="IA1048" s="2"/>
      <c r="IB1048" s="2"/>
      <c r="IC1048" s="2"/>
      <c r="ID1048" s="2"/>
      <c r="IE1048" s="2"/>
      <c r="IF1048" s="2"/>
      <c r="IG1048" s="2"/>
      <c r="IH1048" s="2"/>
      <c r="II1048" s="2"/>
      <c r="IJ1048" s="2"/>
      <c r="IK1048" s="2"/>
      <c r="IL1048" s="2"/>
      <c r="IM1048" s="2"/>
      <c r="IN1048" s="2"/>
      <c r="IO1048" s="2"/>
      <c r="IP1048" s="2"/>
      <c r="IQ1048" s="2"/>
      <c r="IR1048" s="2"/>
      <c r="IS1048" s="2"/>
      <c r="IT1048" s="2"/>
      <c r="IU1048" s="2"/>
      <c r="IV1048" s="2"/>
      <c r="IW1048" s="2"/>
      <c r="IX1048" s="2"/>
      <c r="IY1048" s="2"/>
      <c r="IZ1048" s="2"/>
      <c r="JA1048" s="2"/>
      <c r="JB1048" s="2"/>
      <c r="JC1048" s="2"/>
      <c r="JD1048" s="2"/>
      <c r="JE1048" s="2"/>
      <c r="JF1048" s="2"/>
      <c r="JG1048" s="2"/>
      <c r="JH1048" s="2"/>
      <c r="JI1048" s="2"/>
      <c r="JJ1048" s="2"/>
      <c r="JK1048" s="2"/>
      <c r="JL1048" s="2"/>
      <c r="JM1048" s="2"/>
      <c r="JN1048" s="2"/>
      <c r="JO1048" s="2"/>
      <c r="JP1048" s="2"/>
      <c r="JQ1048" s="2"/>
      <c r="JR1048" s="2"/>
      <c r="JS1048" s="2"/>
      <c r="JT1048" s="2"/>
      <c r="JU1048" s="2"/>
      <c r="JV1048" s="2"/>
      <c r="JW1048" s="2"/>
    </row>
    <row r="1049" spans="1:283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6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  <c r="BA1049" s="2"/>
      <c r="BB1049" s="2"/>
      <c r="BC1049" s="2"/>
      <c r="BD1049" s="2"/>
      <c r="BE1049" s="2"/>
      <c r="BF1049" s="2"/>
      <c r="BG1049" s="2"/>
      <c r="BH1049" s="2"/>
      <c r="BI1049" s="2"/>
      <c r="BJ1049" s="2"/>
      <c r="BK1049" s="2"/>
      <c r="BL1049" s="2"/>
      <c r="BM1049" s="2"/>
      <c r="BN1049" s="2"/>
      <c r="BO1049" s="2"/>
      <c r="BP1049" s="2"/>
      <c r="BQ1049" s="2"/>
      <c r="BR1049" s="2"/>
      <c r="BS1049" s="2"/>
      <c r="BT1049" s="2"/>
      <c r="BU1049" s="2"/>
      <c r="BV1049" s="2"/>
      <c r="BW1049" s="2"/>
      <c r="BX1049" s="2"/>
      <c r="BY1049" s="2"/>
      <c r="BZ1049" s="2"/>
      <c r="CA1049" s="2"/>
      <c r="CB1049" s="2"/>
      <c r="CC1049" s="2"/>
      <c r="CD1049" s="2"/>
      <c r="CE1049" s="2"/>
      <c r="CF1049" s="2"/>
      <c r="CG1049" s="2"/>
      <c r="CH1049" s="2"/>
      <c r="CI1049" s="2"/>
      <c r="CJ1049" s="2"/>
      <c r="CK1049" s="2"/>
      <c r="CL1049" s="2"/>
      <c r="CM1049" s="2"/>
      <c r="CN1049" s="2"/>
      <c r="CO1049" s="2"/>
      <c r="CP1049" s="2"/>
      <c r="CQ1049" s="2"/>
      <c r="CR1049" s="2"/>
      <c r="CS1049" s="2"/>
      <c r="CT1049" s="2"/>
      <c r="CU1049" s="2"/>
      <c r="CV1049" s="2"/>
      <c r="CW1049" s="2"/>
      <c r="CX1049" s="2"/>
      <c r="CY1049" s="2"/>
      <c r="CZ1049" s="2"/>
      <c r="DA1049" s="2"/>
      <c r="DB1049" s="2"/>
      <c r="DC1049" s="2"/>
      <c r="DD1049" s="2"/>
      <c r="DE1049" s="2"/>
      <c r="DF1049" s="2"/>
      <c r="DG1049" s="2"/>
      <c r="DH1049" s="2"/>
      <c r="DI1049" s="2"/>
      <c r="DJ1049" s="2"/>
      <c r="DK1049" s="2"/>
      <c r="DL1049" s="2"/>
      <c r="DM1049" s="2"/>
      <c r="DN1049" s="2"/>
      <c r="DO1049" s="2"/>
      <c r="DP1049" s="2"/>
      <c r="DQ1049" s="2"/>
      <c r="DR1049" s="2"/>
      <c r="DS1049" s="2"/>
      <c r="DT1049" s="2"/>
      <c r="DU1049" s="2"/>
      <c r="DV1049" s="2"/>
      <c r="DW1049" s="2"/>
      <c r="DX1049" s="2"/>
      <c r="DY1049" s="2"/>
      <c r="DZ1049" s="2"/>
      <c r="EA1049" s="2"/>
      <c r="EB1049" s="2"/>
      <c r="EC1049" s="2"/>
      <c r="ED1049" s="2"/>
      <c r="EE1049" s="2"/>
      <c r="EF1049" s="2"/>
      <c r="EG1049" s="2"/>
      <c r="EH1049" s="2"/>
      <c r="EI1049" s="2"/>
      <c r="EJ1049" s="2"/>
      <c r="EK1049" s="2"/>
      <c r="EL1049" s="2"/>
      <c r="EM1049" s="2"/>
      <c r="EN1049" s="2"/>
      <c r="EO1049" s="2"/>
      <c r="EP1049" s="2"/>
      <c r="EQ1049" s="2"/>
      <c r="ER1049" s="2"/>
      <c r="ES1049" s="2"/>
      <c r="ET1049" s="2"/>
      <c r="EU1049" s="2"/>
      <c r="EV1049" s="2"/>
      <c r="EW1049" s="2"/>
      <c r="EX1049" s="2"/>
      <c r="EY1049" s="2"/>
      <c r="EZ1049" s="2"/>
      <c r="FA1049" s="2"/>
      <c r="FB1049" s="2"/>
      <c r="FC1049" s="2"/>
      <c r="FD1049" s="2"/>
      <c r="FE1049" s="2"/>
      <c r="FF1049" s="2"/>
      <c r="FG1049" s="2"/>
      <c r="FH1049" s="2"/>
      <c r="FI1049" s="2"/>
      <c r="FJ1049" s="2"/>
      <c r="FK1049" s="2"/>
      <c r="FL1049" s="2"/>
      <c r="FM1049" s="2"/>
      <c r="FN1049" s="2"/>
      <c r="FO1049" s="2"/>
      <c r="FP1049" s="2"/>
      <c r="FQ1049" s="2"/>
      <c r="FR1049" s="2"/>
      <c r="FS1049" s="2"/>
      <c r="FT1049" s="2"/>
      <c r="FU1049" s="2"/>
      <c r="FV1049" s="2"/>
      <c r="FW1049" s="2"/>
      <c r="FX1049" s="2"/>
      <c r="FY1049" s="2"/>
      <c r="FZ1049" s="2"/>
      <c r="GA1049" s="2"/>
      <c r="GB1049" s="2"/>
      <c r="GC1049" s="2"/>
      <c r="GD1049" s="2"/>
      <c r="GE1049" s="2"/>
      <c r="GF1049" s="2"/>
      <c r="GG1049" s="2"/>
      <c r="GH1049" s="2"/>
      <c r="GI1049" s="2"/>
      <c r="GJ1049" s="2"/>
      <c r="GK1049" s="2"/>
      <c r="GL1049" s="2"/>
      <c r="GM1049" s="2"/>
      <c r="GN1049" s="2"/>
      <c r="GO1049" s="2"/>
      <c r="GP1049" s="2"/>
      <c r="GQ1049" s="2"/>
      <c r="GR1049" s="2"/>
      <c r="GS1049" s="2"/>
      <c r="GT1049" s="2"/>
      <c r="GU1049" s="2"/>
      <c r="GV1049" s="2"/>
      <c r="GW1049" s="2"/>
      <c r="GX1049" s="2"/>
      <c r="GY1049" s="2"/>
      <c r="GZ1049" s="2"/>
      <c r="HA1049" s="2"/>
      <c r="HB1049" s="2"/>
      <c r="HC1049" s="2"/>
      <c r="HD1049" s="2"/>
      <c r="HE1049" s="2"/>
      <c r="HF1049" s="2"/>
      <c r="HG1049" s="2"/>
      <c r="HH1049" s="2"/>
      <c r="HI1049" s="2"/>
      <c r="HJ1049" s="2"/>
      <c r="HK1049" s="2"/>
      <c r="HL1049" s="2"/>
      <c r="HM1049" s="2"/>
      <c r="HN1049" s="2"/>
      <c r="HO1049" s="2"/>
      <c r="HP1049" s="2"/>
      <c r="HQ1049" s="2"/>
      <c r="HR1049" s="2"/>
      <c r="HS1049" s="2"/>
      <c r="HT1049" s="2"/>
      <c r="HU1049" s="2"/>
      <c r="HV1049" s="2"/>
      <c r="HW1049" s="2"/>
      <c r="HX1049" s="2"/>
      <c r="HY1049" s="2"/>
      <c r="HZ1049" s="2"/>
      <c r="IA1049" s="2"/>
      <c r="IB1049" s="2"/>
      <c r="IC1049" s="2"/>
      <c r="ID1049" s="2"/>
      <c r="IE1049" s="2"/>
      <c r="IF1049" s="2"/>
      <c r="IG1049" s="2"/>
      <c r="IH1049" s="2"/>
      <c r="II1049" s="2"/>
      <c r="IJ1049" s="2"/>
      <c r="IK1049" s="2"/>
      <c r="IL1049" s="2"/>
      <c r="IM1049" s="2"/>
      <c r="IN1049" s="2"/>
      <c r="IO1049" s="2"/>
      <c r="IP1049" s="2"/>
      <c r="IQ1049" s="2"/>
      <c r="IR1049" s="2"/>
      <c r="IS1049" s="2"/>
      <c r="IT1049" s="2"/>
      <c r="IU1049" s="2"/>
      <c r="IV1049" s="2"/>
      <c r="IW1049" s="2"/>
      <c r="IX1049" s="2"/>
      <c r="IY1049" s="2"/>
      <c r="IZ1049" s="2"/>
      <c r="JA1049" s="2"/>
      <c r="JB1049" s="2"/>
      <c r="JC1049" s="2"/>
      <c r="JD1049" s="2"/>
      <c r="JE1049" s="2"/>
      <c r="JF1049" s="2"/>
      <c r="JG1049" s="2"/>
      <c r="JH1049" s="2"/>
      <c r="JI1049" s="2"/>
      <c r="JJ1049" s="2"/>
      <c r="JK1049" s="2"/>
      <c r="JL1049" s="2"/>
      <c r="JM1049" s="2"/>
      <c r="JN1049" s="2"/>
      <c r="JO1049" s="2"/>
      <c r="JP1049" s="2"/>
      <c r="JQ1049" s="2"/>
      <c r="JR1049" s="2"/>
      <c r="JS1049" s="2"/>
      <c r="JT1049" s="2"/>
      <c r="JU1049" s="2"/>
      <c r="JV1049" s="2"/>
      <c r="JW1049" s="2"/>
    </row>
    <row r="1050" spans="1:283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6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  <c r="HV1050" s="2"/>
      <c r="HW1050" s="2"/>
      <c r="HX1050" s="2"/>
      <c r="HY1050" s="2"/>
      <c r="HZ1050" s="2"/>
      <c r="IA1050" s="2"/>
      <c r="IB1050" s="2"/>
      <c r="IC1050" s="2"/>
      <c r="ID1050" s="2"/>
      <c r="IE1050" s="2"/>
      <c r="IF1050" s="2"/>
      <c r="IG1050" s="2"/>
      <c r="IH1050" s="2"/>
      <c r="II1050" s="2"/>
      <c r="IJ1050" s="2"/>
      <c r="IK1050" s="2"/>
      <c r="IL1050" s="2"/>
      <c r="IM1050" s="2"/>
      <c r="IN1050" s="2"/>
      <c r="IO1050" s="2"/>
      <c r="IP1050" s="2"/>
      <c r="IQ1050" s="2"/>
      <c r="IR1050" s="2"/>
      <c r="IS1050" s="2"/>
      <c r="IT1050" s="2"/>
      <c r="IU1050" s="2"/>
      <c r="IV1050" s="2"/>
      <c r="IW1050" s="2"/>
      <c r="IX1050" s="2"/>
      <c r="IY1050" s="2"/>
      <c r="IZ1050" s="2"/>
      <c r="JA1050" s="2"/>
      <c r="JB1050" s="2"/>
      <c r="JC1050" s="2"/>
      <c r="JD1050" s="2"/>
      <c r="JE1050" s="2"/>
      <c r="JF1050" s="2"/>
      <c r="JG1050" s="2"/>
      <c r="JH1050" s="2"/>
      <c r="JI1050" s="2"/>
      <c r="JJ1050" s="2"/>
      <c r="JK1050" s="2"/>
      <c r="JL1050" s="2"/>
      <c r="JM1050" s="2"/>
      <c r="JN1050" s="2"/>
      <c r="JO1050" s="2"/>
      <c r="JP1050" s="2"/>
      <c r="JQ1050" s="2"/>
      <c r="JR1050" s="2"/>
      <c r="JS1050" s="2"/>
      <c r="JT1050" s="2"/>
      <c r="JU1050" s="2"/>
      <c r="JV1050" s="2"/>
      <c r="JW1050" s="2"/>
    </row>
    <row r="1051" spans="1:283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6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  <c r="BA1051" s="2"/>
      <c r="BB1051" s="2"/>
      <c r="BC1051" s="2"/>
      <c r="BD1051" s="2"/>
      <c r="BE1051" s="2"/>
      <c r="BF1051" s="2"/>
      <c r="BG1051" s="2"/>
      <c r="BH1051" s="2"/>
      <c r="BI1051" s="2"/>
      <c r="BJ1051" s="2"/>
      <c r="BK1051" s="2"/>
      <c r="BL1051" s="2"/>
      <c r="BM1051" s="2"/>
      <c r="BN1051" s="2"/>
      <c r="BO1051" s="2"/>
      <c r="BP1051" s="2"/>
      <c r="BQ1051" s="2"/>
      <c r="BR1051" s="2"/>
      <c r="BS1051" s="2"/>
      <c r="BT1051" s="2"/>
      <c r="BU1051" s="2"/>
      <c r="BV1051" s="2"/>
      <c r="BW1051" s="2"/>
      <c r="BX1051" s="2"/>
      <c r="BY1051" s="2"/>
      <c r="BZ1051" s="2"/>
      <c r="CA1051" s="2"/>
      <c r="CB1051" s="2"/>
      <c r="CC1051" s="2"/>
      <c r="CD1051" s="2"/>
      <c r="CE1051" s="2"/>
      <c r="CF1051" s="2"/>
      <c r="CG1051" s="2"/>
      <c r="CH1051" s="2"/>
      <c r="CI1051" s="2"/>
      <c r="CJ1051" s="2"/>
      <c r="CK1051" s="2"/>
      <c r="CL1051" s="2"/>
      <c r="CM1051" s="2"/>
      <c r="CN1051" s="2"/>
      <c r="CO1051" s="2"/>
      <c r="CP1051" s="2"/>
      <c r="CQ1051" s="2"/>
      <c r="CR1051" s="2"/>
      <c r="CS1051" s="2"/>
      <c r="CT1051" s="2"/>
      <c r="CU1051" s="2"/>
      <c r="CV1051" s="2"/>
      <c r="CW1051" s="2"/>
      <c r="CX1051" s="2"/>
      <c r="CY1051" s="2"/>
      <c r="CZ1051" s="2"/>
      <c r="DA1051" s="2"/>
      <c r="DB1051" s="2"/>
      <c r="DC1051" s="2"/>
      <c r="DD1051" s="2"/>
      <c r="DE1051" s="2"/>
      <c r="DF1051" s="2"/>
      <c r="DG1051" s="2"/>
      <c r="DH1051" s="2"/>
      <c r="DI1051" s="2"/>
      <c r="DJ1051" s="2"/>
      <c r="DK1051" s="2"/>
      <c r="DL1051" s="2"/>
      <c r="DM1051" s="2"/>
      <c r="DN1051" s="2"/>
      <c r="DO1051" s="2"/>
      <c r="DP1051" s="2"/>
      <c r="DQ1051" s="2"/>
      <c r="DR1051" s="2"/>
      <c r="DS1051" s="2"/>
      <c r="DT1051" s="2"/>
      <c r="DU1051" s="2"/>
      <c r="DV1051" s="2"/>
      <c r="DW1051" s="2"/>
      <c r="DX1051" s="2"/>
      <c r="DY1051" s="2"/>
      <c r="DZ1051" s="2"/>
      <c r="EA1051" s="2"/>
      <c r="EB1051" s="2"/>
      <c r="EC1051" s="2"/>
      <c r="ED1051" s="2"/>
      <c r="EE1051" s="2"/>
      <c r="EF1051" s="2"/>
      <c r="EG1051" s="2"/>
      <c r="EH1051" s="2"/>
      <c r="EI1051" s="2"/>
      <c r="EJ1051" s="2"/>
      <c r="EK1051" s="2"/>
      <c r="EL1051" s="2"/>
      <c r="EM1051" s="2"/>
      <c r="EN1051" s="2"/>
      <c r="EO1051" s="2"/>
      <c r="EP1051" s="2"/>
      <c r="EQ1051" s="2"/>
      <c r="ER1051" s="2"/>
      <c r="ES1051" s="2"/>
      <c r="ET1051" s="2"/>
      <c r="EU1051" s="2"/>
      <c r="EV1051" s="2"/>
      <c r="EW1051" s="2"/>
      <c r="EX1051" s="2"/>
      <c r="EY1051" s="2"/>
      <c r="EZ1051" s="2"/>
      <c r="FA1051" s="2"/>
      <c r="FB1051" s="2"/>
      <c r="FC1051" s="2"/>
      <c r="FD1051" s="2"/>
      <c r="FE1051" s="2"/>
      <c r="FF1051" s="2"/>
      <c r="FG1051" s="2"/>
      <c r="FH1051" s="2"/>
      <c r="FI1051" s="2"/>
      <c r="FJ1051" s="2"/>
      <c r="FK1051" s="2"/>
      <c r="FL1051" s="2"/>
      <c r="FM1051" s="2"/>
      <c r="FN1051" s="2"/>
      <c r="FO1051" s="2"/>
      <c r="FP1051" s="2"/>
      <c r="FQ1051" s="2"/>
      <c r="FR1051" s="2"/>
      <c r="FS1051" s="2"/>
      <c r="FT1051" s="2"/>
      <c r="FU1051" s="2"/>
      <c r="FV1051" s="2"/>
      <c r="FW1051" s="2"/>
      <c r="FX1051" s="2"/>
      <c r="FY1051" s="2"/>
      <c r="FZ1051" s="2"/>
      <c r="GA1051" s="2"/>
      <c r="GB1051" s="2"/>
      <c r="GC1051" s="2"/>
      <c r="GD1051" s="2"/>
      <c r="GE1051" s="2"/>
      <c r="GF1051" s="2"/>
      <c r="GG1051" s="2"/>
      <c r="GH1051" s="2"/>
      <c r="GI1051" s="2"/>
      <c r="GJ1051" s="2"/>
      <c r="GK1051" s="2"/>
      <c r="GL1051" s="2"/>
      <c r="GM1051" s="2"/>
      <c r="GN1051" s="2"/>
      <c r="GO1051" s="2"/>
      <c r="GP1051" s="2"/>
      <c r="GQ1051" s="2"/>
      <c r="GR1051" s="2"/>
      <c r="GS1051" s="2"/>
      <c r="GT1051" s="2"/>
      <c r="GU1051" s="2"/>
      <c r="GV1051" s="2"/>
      <c r="GW1051" s="2"/>
      <c r="GX1051" s="2"/>
      <c r="GY1051" s="2"/>
      <c r="GZ1051" s="2"/>
      <c r="HA1051" s="2"/>
      <c r="HB1051" s="2"/>
      <c r="HC1051" s="2"/>
      <c r="HD1051" s="2"/>
      <c r="HE1051" s="2"/>
      <c r="HF1051" s="2"/>
      <c r="HG1051" s="2"/>
      <c r="HH1051" s="2"/>
      <c r="HI1051" s="2"/>
      <c r="HJ1051" s="2"/>
      <c r="HK1051" s="2"/>
      <c r="HL1051" s="2"/>
      <c r="HM1051" s="2"/>
      <c r="HN1051" s="2"/>
      <c r="HO1051" s="2"/>
      <c r="HP1051" s="2"/>
      <c r="HQ1051" s="2"/>
      <c r="HR1051" s="2"/>
      <c r="HS1051" s="2"/>
      <c r="HT1051" s="2"/>
      <c r="HU1051" s="2"/>
      <c r="HV1051" s="2"/>
      <c r="HW1051" s="2"/>
      <c r="HX1051" s="2"/>
      <c r="HY1051" s="2"/>
      <c r="HZ1051" s="2"/>
      <c r="IA1051" s="2"/>
      <c r="IB1051" s="2"/>
      <c r="IC1051" s="2"/>
      <c r="ID1051" s="2"/>
      <c r="IE1051" s="2"/>
      <c r="IF1051" s="2"/>
      <c r="IG1051" s="2"/>
      <c r="IH1051" s="2"/>
      <c r="II1051" s="2"/>
      <c r="IJ1051" s="2"/>
      <c r="IK1051" s="2"/>
      <c r="IL1051" s="2"/>
      <c r="IM1051" s="2"/>
      <c r="IN1051" s="2"/>
      <c r="IO1051" s="2"/>
      <c r="IP1051" s="2"/>
      <c r="IQ1051" s="2"/>
      <c r="IR1051" s="2"/>
      <c r="IS1051" s="2"/>
      <c r="IT1051" s="2"/>
      <c r="IU1051" s="2"/>
      <c r="IV1051" s="2"/>
      <c r="IW1051" s="2"/>
      <c r="IX1051" s="2"/>
      <c r="IY1051" s="2"/>
      <c r="IZ1051" s="2"/>
      <c r="JA1051" s="2"/>
      <c r="JB1051" s="2"/>
      <c r="JC1051" s="2"/>
      <c r="JD1051" s="2"/>
      <c r="JE1051" s="2"/>
      <c r="JF1051" s="2"/>
      <c r="JG1051" s="2"/>
      <c r="JH1051" s="2"/>
      <c r="JI1051" s="2"/>
      <c r="JJ1051" s="2"/>
      <c r="JK1051" s="2"/>
      <c r="JL1051" s="2"/>
      <c r="JM1051" s="2"/>
      <c r="JN1051" s="2"/>
      <c r="JO1051" s="2"/>
      <c r="JP1051" s="2"/>
      <c r="JQ1051" s="2"/>
      <c r="JR1051" s="2"/>
      <c r="JS1051" s="2"/>
      <c r="JT1051" s="2"/>
      <c r="JU1051" s="2"/>
      <c r="JV1051" s="2"/>
      <c r="JW1051" s="2"/>
    </row>
    <row r="1052" spans="1:283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6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  <c r="HV1052" s="2"/>
      <c r="HW1052" s="2"/>
      <c r="HX1052" s="2"/>
      <c r="HY1052" s="2"/>
      <c r="HZ1052" s="2"/>
      <c r="IA1052" s="2"/>
      <c r="IB1052" s="2"/>
      <c r="IC1052" s="2"/>
      <c r="ID1052" s="2"/>
      <c r="IE1052" s="2"/>
      <c r="IF1052" s="2"/>
      <c r="IG1052" s="2"/>
      <c r="IH1052" s="2"/>
      <c r="II1052" s="2"/>
      <c r="IJ1052" s="2"/>
      <c r="IK1052" s="2"/>
      <c r="IL1052" s="2"/>
      <c r="IM1052" s="2"/>
      <c r="IN1052" s="2"/>
      <c r="IO1052" s="2"/>
      <c r="IP1052" s="2"/>
      <c r="IQ1052" s="2"/>
      <c r="IR1052" s="2"/>
      <c r="IS1052" s="2"/>
      <c r="IT1052" s="2"/>
      <c r="IU1052" s="2"/>
      <c r="IV1052" s="2"/>
      <c r="IW1052" s="2"/>
      <c r="IX1052" s="2"/>
      <c r="IY1052" s="2"/>
      <c r="IZ1052" s="2"/>
      <c r="JA1052" s="2"/>
      <c r="JB1052" s="2"/>
      <c r="JC1052" s="2"/>
      <c r="JD1052" s="2"/>
      <c r="JE1052" s="2"/>
      <c r="JF1052" s="2"/>
      <c r="JG1052" s="2"/>
      <c r="JH1052" s="2"/>
      <c r="JI1052" s="2"/>
      <c r="JJ1052" s="2"/>
      <c r="JK1052" s="2"/>
      <c r="JL1052" s="2"/>
      <c r="JM1052" s="2"/>
      <c r="JN1052" s="2"/>
      <c r="JO1052" s="2"/>
      <c r="JP1052" s="2"/>
      <c r="JQ1052" s="2"/>
      <c r="JR1052" s="2"/>
      <c r="JS1052" s="2"/>
      <c r="JT1052" s="2"/>
      <c r="JU1052" s="2"/>
      <c r="JV1052" s="2"/>
      <c r="JW1052" s="2"/>
    </row>
    <row r="1053" spans="1:283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6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  <c r="BA1053" s="2"/>
      <c r="BB1053" s="2"/>
      <c r="BC1053" s="2"/>
      <c r="BD1053" s="2"/>
      <c r="BE1053" s="2"/>
      <c r="BF1053" s="2"/>
      <c r="BG1053" s="2"/>
      <c r="BH1053" s="2"/>
      <c r="BI1053" s="2"/>
      <c r="BJ1053" s="2"/>
      <c r="BK1053" s="2"/>
      <c r="BL1053" s="2"/>
      <c r="BM1053" s="2"/>
      <c r="BN1053" s="2"/>
      <c r="BO1053" s="2"/>
      <c r="BP1053" s="2"/>
      <c r="BQ1053" s="2"/>
      <c r="BR1053" s="2"/>
      <c r="BS1053" s="2"/>
      <c r="BT1053" s="2"/>
      <c r="BU1053" s="2"/>
      <c r="BV1053" s="2"/>
      <c r="BW1053" s="2"/>
      <c r="BX1053" s="2"/>
      <c r="BY1053" s="2"/>
      <c r="BZ1053" s="2"/>
      <c r="CA1053" s="2"/>
      <c r="CB1053" s="2"/>
      <c r="CC1053" s="2"/>
      <c r="CD1053" s="2"/>
      <c r="CE1053" s="2"/>
      <c r="CF1053" s="2"/>
      <c r="CG1053" s="2"/>
      <c r="CH1053" s="2"/>
      <c r="CI1053" s="2"/>
      <c r="CJ1053" s="2"/>
      <c r="CK1053" s="2"/>
      <c r="CL1053" s="2"/>
      <c r="CM1053" s="2"/>
      <c r="CN1053" s="2"/>
      <c r="CO1053" s="2"/>
      <c r="CP1053" s="2"/>
      <c r="CQ1053" s="2"/>
      <c r="CR1053" s="2"/>
      <c r="CS1053" s="2"/>
      <c r="CT1053" s="2"/>
      <c r="CU1053" s="2"/>
      <c r="CV1053" s="2"/>
      <c r="CW1053" s="2"/>
      <c r="CX1053" s="2"/>
      <c r="CY1053" s="2"/>
      <c r="CZ1053" s="2"/>
      <c r="DA1053" s="2"/>
      <c r="DB1053" s="2"/>
      <c r="DC1053" s="2"/>
      <c r="DD1053" s="2"/>
      <c r="DE1053" s="2"/>
      <c r="DF1053" s="2"/>
      <c r="DG1053" s="2"/>
      <c r="DH1053" s="2"/>
      <c r="DI1053" s="2"/>
      <c r="DJ1053" s="2"/>
      <c r="DK1053" s="2"/>
      <c r="DL1053" s="2"/>
      <c r="DM1053" s="2"/>
      <c r="DN1053" s="2"/>
      <c r="DO1053" s="2"/>
      <c r="DP1053" s="2"/>
      <c r="DQ1053" s="2"/>
      <c r="DR1053" s="2"/>
      <c r="DS1053" s="2"/>
      <c r="DT1053" s="2"/>
      <c r="DU1053" s="2"/>
      <c r="DV1053" s="2"/>
      <c r="DW1053" s="2"/>
      <c r="DX1053" s="2"/>
      <c r="DY1053" s="2"/>
      <c r="DZ1053" s="2"/>
      <c r="EA1053" s="2"/>
      <c r="EB1053" s="2"/>
      <c r="EC1053" s="2"/>
      <c r="ED1053" s="2"/>
      <c r="EE1053" s="2"/>
      <c r="EF1053" s="2"/>
      <c r="EG1053" s="2"/>
      <c r="EH1053" s="2"/>
      <c r="EI1053" s="2"/>
      <c r="EJ1053" s="2"/>
      <c r="EK1053" s="2"/>
      <c r="EL1053" s="2"/>
      <c r="EM1053" s="2"/>
      <c r="EN1053" s="2"/>
      <c r="EO1053" s="2"/>
      <c r="EP1053" s="2"/>
      <c r="EQ1053" s="2"/>
      <c r="ER1053" s="2"/>
      <c r="ES1053" s="2"/>
      <c r="ET1053" s="2"/>
      <c r="EU1053" s="2"/>
      <c r="EV1053" s="2"/>
      <c r="EW1053" s="2"/>
      <c r="EX1053" s="2"/>
      <c r="EY1053" s="2"/>
      <c r="EZ1053" s="2"/>
      <c r="FA1053" s="2"/>
      <c r="FB1053" s="2"/>
      <c r="FC1053" s="2"/>
      <c r="FD1053" s="2"/>
      <c r="FE1053" s="2"/>
      <c r="FF1053" s="2"/>
      <c r="FG1053" s="2"/>
      <c r="FH1053" s="2"/>
      <c r="FI1053" s="2"/>
      <c r="FJ1053" s="2"/>
      <c r="FK1053" s="2"/>
      <c r="FL1053" s="2"/>
      <c r="FM1053" s="2"/>
      <c r="FN1053" s="2"/>
      <c r="FO1053" s="2"/>
      <c r="FP1053" s="2"/>
      <c r="FQ1053" s="2"/>
      <c r="FR1053" s="2"/>
      <c r="FS1053" s="2"/>
      <c r="FT1053" s="2"/>
      <c r="FU1053" s="2"/>
      <c r="FV1053" s="2"/>
      <c r="FW1053" s="2"/>
      <c r="FX1053" s="2"/>
      <c r="FY1053" s="2"/>
      <c r="FZ1053" s="2"/>
      <c r="GA1053" s="2"/>
      <c r="GB1053" s="2"/>
      <c r="GC1053" s="2"/>
      <c r="GD1053" s="2"/>
      <c r="GE1053" s="2"/>
      <c r="GF1053" s="2"/>
      <c r="GG1053" s="2"/>
      <c r="GH1053" s="2"/>
      <c r="GI1053" s="2"/>
      <c r="GJ1053" s="2"/>
      <c r="GK1053" s="2"/>
      <c r="GL1053" s="2"/>
      <c r="GM1053" s="2"/>
      <c r="GN1053" s="2"/>
      <c r="GO1053" s="2"/>
      <c r="GP1053" s="2"/>
      <c r="GQ1053" s="2"/>
      <c r="GR1053" s="2"/>
      <c r="GS1053" s="2"/>
      <c r="GT1053" s="2"/>
      <c r="GU1053" s="2"/>
      <c r="GV1053" s="2"/>
      <c r="GW1053" s="2"/>
      <c r="GX1053" s="2"/>
      <c r="GY1053" s="2"/>
      <c r="GZ1053" s="2"/>
      <c r="HA1053" s="2"/>
      <c r="HB1053" s="2"/>
      <c r="HC1053" s="2"/>
      <c r="HD1053" s="2"/>
      <c r="HE1053" s="2"/>
      <c r="HF1053" s="2"/>
      <c r="HG1053" s="2"/>
      <c r="HH1053" s="2"/>
      <c r="HI1053" s="2"/>
      <c r="HJ1053" s="2"/>
      <c r="HK1053" s="2"/>
      <c r="HL1053" s="2"/>
      <c r="HM1053" s="2"/>
      <c r="HN1053" s="2"/>
      <c r="HO1053" s="2"/>
      <c r="HP1053" s="2"/>
      <c r="HQ1053" s="2"/>
      <c r="HR1053" s="2"/>
      <c r="HS1053" s="2"/>
      <c r="HT1053" s="2"/>
      <c r="HU1053" s="2"/>
      <c r="HV1053" s="2"/>
      <c r="HW1053" s="2"/>
      <c r="HX1053" s="2"/>
      <c r="HY1053" s="2"/>
      <c r="HZ1053" s="2"/>
      <c r="IA1053" s="2"/>
      <c r="IB1053" s="2"/>
      <c r="IC1053" s="2"/>
      <c r="ID1053" s="2"/>
      <c r="IE1053" s="2"/>
      <c r="IF1053" s="2"/>
      <c r="IG1053" s="2"/>
      <c r="IH1053" s="2"/>
      <c r="II1053" s="2"/>
      <c r="IJ1053" s="2"/>
      <c r="IK1053" s="2"/>
      <c r="IL1053" s="2"/>
      <c r="IM1053" s="2"/>
      <c r="IN1053" s="2"/>
      <c r="IO1053" s="2"/>
      <c r="IP1053" s="2"/>
      <c r="IQ1053" s="2"/>
      <c r="IR1053" s="2"/>
      <c r="IS1053" s="2"/>
      <c r="IT1053" s="2"/>
      <c r="IU1053" s="2"/>
      <c r="IV1053" s="2"/>
      <c r="IW1053" s="2"/>
      <c r="IX1053" s="2"/>
      <c r="IY1053" s="2"/>
      <c r="IZ1053" s="2"/>
      <c r="JA1053" s="2"/>
      <c r="JB1053" s="2"/>
      <c r="JC1053" s="2"/>
      <c r="JD1053" s="2"/>
      <c r="JE1053" s="2"/>
      <c r="JF1053" s="2"/>
      <c r="JG1053" s="2"/>
      <c r="JH1053" s="2"/>
      <c r="JI1053" s="2"/>
      <c r="JJ1053" s="2"/>
      <c r="JK1053" s="2"/>
      <c r="JL1053" s="2"/>
      <c r="JM1053" s="2"/>
      <c r="JN1053" s="2"/>
      <c r="JO1053" s="2"/>
      <c r="JP1053" s="2"/>
      <c r="JQ1053" s="2"/>
      <c r="JR1053" s="2"/>
      <c r="JS1053" s="2"/>
      <c r="JT1053" s="2"/>
      <c r="JU1053" s="2"/>
      <c r="JV1053" s="2"/>
      <c r="JW1053" s="2"/>
    </row>
    <row r="1054" spans="1:283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6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  <c r="HV1054" s="2"/>
      <c r="HW1054" s="2"/>
      <c r="HX1054" s="2"/>
      <c r="HY1054" s="2"/>
      <c r="HZ1054" s="2"/>
      <c r="IA1054" s="2"/>
      <c r="IB1054" s="2"/>
      <c r="IC1054" s="2"/>
      <c r="ID1054" s="2"/>
      <c r="IE1054" s="2"/>
      <c r="IF1054" s="2"/>
      <c r="IG1054" s="2"/>
      <c r="IH1054" s="2"/>
      <c r="II1054" s="2"/>
      <c r="IJ1054" s="2"/>
      <c r="IK1054" s="2"/>
      <c r="IL1054" s="2"/>
      <c r="IM1054" s="2"/>
      <c r="IN1054" s="2"/>
      <c r="IO1054" s="2"/>
      <c r="IP1054" s="2"/>
      <c r="IQ1054" s="2"/>
      <c r="IR1054" s="2"/>
      <c r="IS1054" s="2"/>
      <c r="IT1054" s="2"/>
      <c r="IU1054" s="2"/>
      <c r="IV1054" s="2"/>
      <c r="IW1054" s="2"/>
      <c r="IX1054" s="2"/>
      <c r="IY1054" s="2"/>
      <c r="IZ1054" s="2"/>
      <c r="JA1054" s="2"/>
      <c r="JB1054" s="2"/>
      <c r="JC1054" s="2"/>
      <c r="JD1054" s="2"/>
      <c r="JE1054" s="2"/>
      <c r="JF1054" s="2"/>
      <c r="JG1054" s="2"/>
      <c r="JH1054" s="2"/>
      <c r="JI1054" s="2"/>
      <c r="JJ1054" s="2"/>
      <c r="JK1054" s="2"/>
      <c r="JL1054" s="2"/>
      <c r="JM1054" s="2"/>
      <c r="JN1054" s="2"/>
      <c r="JO1054" s="2"/>
      <c r="JP1054" s="2"/>
      <c r="JQ1054" s="2"/>
      <c r="JR1054" s="2"/>
      <c r="JS1054" s="2"/>
      <c r="JT1054" s="2"/>
      <c r="JU1054" s="2"/>
      <c r="JV1054" s="2"/>
      <c r="JW1054" s="2"/>
    </row>
    <row r="1055" spans="1:283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6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  <c r="BA1055" s="2"/>
      <c r="BB1055" s="2"/>
      <c r="BC1055" s="2"/>
      <c r="BD1055" s="2"/>
      <c r="BE1055" s="2"/>
      <c r="BF1055" s="2"/>
      <c r="BG1055" s="2"/>
      <c r="BH1055" s="2"/>
      <c r="BI1055" s="2"/>
      <c r="BJ1055" s="2"/>
      <c r="BK1055" s="2"/>
      <c r="BL1055" s="2"/>
      <c r="BM1055" s="2"/>
      <c r="BN1055" s="2"/>
      <c r="BO1055" s="2"/>
      <c r="BP1055" s="2"/>
      <c r="BQ1055" s="2"/>
      <c r="BR1055" s="2"/>
      <c r="BS1055" s="2"/>
      <c r="BT1055" s="2"/>
      <c r="BU1055" s="2"/>
      <c r="BV1055" s="2"/>
      <c r="BW1055" s="2"/>
      <c r="BX1055" s="2"/>
      <c r="BY1055" s="2"/>
      <c r="BZ1055" s="2"/>
      <c r="CA1055" s="2"/>
      <c r="CB1055" s="2"/>
      <c r="CC1055" s="2"/>
      <c r="CD1055" s="2"/>
      <c r="CE1055" s="2"/>
      <c r="CF1055" s="2"/>
      <c r="CG1055" s="2"/>
      <c r="CH1055" s="2"/>
      <c r="CI1055" s="2"/>
      <c r="CJ1055" s="2"/>
      <c r="CK1055" s="2"/>
      <c r="CL1055" s="2"/>
      <c r="CM1055" s="2"/>
      <c r="CN1055" s="2"/>
      <c r="CO1055" s="2"/>
      <c r="CP1055" s="2"/>
      <c r="CQ1055" s="2"/>
      <c r="CR1055" s="2"/>
      <c r="CS1055" s="2"/>
      <c r="CT1055" s="2"/>
      <c r="CU1055" s="2"/>
      <c r="CV1055" s="2"/>
      <c r="CW1055" s="2"/>
      <c r="CX1055" s="2"/>
      <c r="CY1055" s="2"/>
      <c r="CZ1055" s="2"/>
      <c r="DA1055" s="2"/>
      <c r="DB1055" s="2"/>
      <c r="DC1055" s="2"/>
      <c r="DD1055" s="2"/>
      <c r="DE1055" s="2"/>
      <c r="DF1055" s="2"/>
      <c r="DG1055" s="2"/>
      <c r="DH1055" s="2"/>
      <c r="DI1055" s="2"/>
      <c r="DJ1055" s="2"/>
      <c r="DK1055" s="2"/>
      <c r="DL1055" s="2"/>
      <c r="DM1055" s="2"/>
      <c r="DN1055" s="2"/>
      <c r="DO1055" s="2"/>
      <c r="DP1055" s="2"/>
      <c r="DQ1055" s="2"/>
      <c r="DR1055" s="2"/>
      <c r="DS1055" s="2"/>
      <c r="DT1055" s="2"/>
      <c r="DU1055" s="2"/>
      <c r="DV1055" s="2"/>
      <c r="DW1055" s="2"/>
      <c r="DX1055" s="2"/>
      <c r="DY1055" s="2"/>
      <c r="DZ1055" s="2"/>
      <c r="EA1055" s="2"/>
      <c r="EB1055" s="2"/>
      <c r="EC1055" s="2"/>
      <c r="ED1055" s="2"/>
      <c r="EE1055" s="2"/>
      <c r="EF1055" s="2"/>
      <c r="EG1055" s="2"/>
      <c r="EH1055" s="2"/>
      <c r="EI1055" s="2"/>
      <c r="EJ1055" s="2"/>
      <c r="EK1055" s="2"/>
      <c r="EL1055" s="2"/>
      <c r="EM1055" s="2"/>
      <c r="EN1055" s="2"/>
      <c r="EO1055" s="2"/>
      <c r="EP1055" s="2"/>
      <c r="EQ1055" s="2"/>
      <c r="ER1055" s="2"/>
      <c r="ES1055" s="2"/>
      <c r="ET1055" s="2"/>
      <c r="EU1055" s="2"/>
      <c r="EV1055" s="2"/>
      <c r="EW1055" s="2"/>
      <c r="EX1055" s="2"/>
      <c r="EY1055" s="2"/>
      <c r="EZ1055" s="2"/>
      <c r="FA1055" s="2"/>
      <c r="FB1055" s="2"/>
      <c r="FC1055" s="2"/>
      <c r="FD1055" s="2"/>
      <c r="FE1055" s="2"/>
      <c r="FF1055" s="2"/>
      <c r="FG1055" s="2"/>
      <c r="FH1055" s="2"/>
      <c r="FI1055" s="2"/>
      <c r="FJ1055" s="2"/>
      <c r="FK1055" s="2"/>
      <c r="FL1055" s="2"/>
      <c r="FM1055" s="2"/>
      <c r="FN1055" s="2"/>
      <c r="FO1055" s="2"/>
      <c r="FP1055" s="2"/>
      <c r="FQ1055" s="2"/>
      <c r="FR1055" s="2"/>
      <c r="FS1055" s="2"/>
      <c r="FT1055" s="2"/>
      <c r="FU1055" s="2"/>
      <c r="FV1055" s="2"/>
      <c r="FW1055" s="2"/>
      <c r="FX1055" s="2"/>
      <c r="FY1055" s="2"/>
      <c r="FZ1055" s="2"/>
      <c r="GA1055" s="2"/>
      <c r="GB1055" s="2"/>
      <c r="GC1055" s="2"/>
      <c r="GD1055" s="2"/>
      <c r="GE1055" s="2"/>
      <c r="GF1055" s="2"/>
      <c r="GG1055" s="2"/>
      <c r="GH1055" s="2"/>
      <c r="GI1055" s="2"/>
      <c r="GJ1055" s="2"/>
      <c r="GK1055" s="2"/>
      <c r="GL1055" s="2"/>
      <c r="GM1055" s="2"/>
      <c r="GN1055" s="2"/>
      <c r="GO1055" s="2"/>
      <c r="GP1055" s="2"/>
      <c r="GQ1055" s="2"/>
      <c r="GR1055" s="2"/>
      <c r="GS1055" s="2"/>
      <c r="GT1055" s="2"/>
      <c r="GU1055" s="2"/>
      <c r="GV1055" s="2"/>
      <c r="GW1055" s="2"/>
      <c r="GX1055" s="2"/>
      <c r="GY1055" s="2"/>
      <c r="GZ1055" s="2"/>
      <c r="HA1055" s="2"/>
      <c r="HB1055" s="2"/>
      <c r="HC1055" s="2"/>
      <c r="HD1055" s="2"/>
      <c r="HE1055" s="2"/>
      <c r="HF1055" s="2"/>
      <c r="HG1055" s="2"/>
      <c r="HH1055" s="2"/>
      <c r="HI1055" s="2"/>
      <c r="HJ1055" s="2"/>
      <c r="HK1055" s="2"/>
      <c r="HL1055" s="2"/>
      <c r="HM1055" s="2"/>
      <c r="HN1055" s="2"/>
      <c r="HO1055" s="2"/>
      <c r="HP1055" s="2"/>
      <c r="HQ1055" s="2"/>
      <c r="HR1055" s="2"/>
      <c r="HS1055" s="2"/>
      <c r="HT1055" s="2"/>
      <c r="HU1055" s="2"/>
      <c r="HV1055" s="2"/>
      <c r="HW1055" s="2"/>
      <c r="HX1055" s="2"/>
      <c r="HY1055" s="2"/>
      <c r="HZ1055" s="2"/>
      <c r="IA1055" s="2"/>
      <c r="IB1055" s="2"/>
      <c r="IC1055" s="2"/>
      <c r="ID1055" s="2"/>
      <c r="IE1055" s="2"/>
      <c r="IF1055" s="2"/>
      <c r="IG1055" s="2"/>
      <c r="IH1055" s="2"/>
      <c r="II1055" s="2"/>
      <c r="IJ1055" s="2"/>
      <c r="IK1055" s="2"/>
      <c r="IL1055" s="2"/>
      <c r="IM1055" s="2"/>
      <c r="IN1055" s="2"/>
      <c r="IO1055" s="2"/>
      <c r="IP1055" s="2"/>
      <c r="IQ1055" s="2"/>
      <c r="IR1055" s="2"/>
      <c r="IS1055" s="2"/>
      <c r="IT1055" s="2"/>
      <c r="IU1055" s="2"/>
      <c r="IV1055" s="2"/>
      <c r="IW1055" s="2"/>
      <c r="IX1055" s="2"/>
      <c r="IY1055" s="2"/>
      <c r="IZ1055" s="2"/>
      <c r="JA1055" s="2"/>
      <c r="JB1055" s="2"/>
      <c r="JC1055" s="2"/>
      <c r="JD1055" s="2"/>
      <c r="JE1055" s="2"/>
      <c r="JF1055" s="2"/>
      <c r="JG1055" s="2"/>
      <c r="JH1055" s="2"/>
      <c r="JI1055" s="2"/>
      <c r="JJ1055" s="2"/>
      <c r="JK1055" s="2"/>
      <c r="JL1055" s="2"/>
      <c r="JM1055" s="2"/>
      <c r="JN1055" s="2"/>
      <c r="JO1055" s="2"/>
      <c r="JP1055" s="2"/>
      <c r="JQ1055" s="2"/>
      <c r="JR1055" s="2"/>
      <c r="JS1055" s="2"/>
      <c r="JT1055" s="2"/>
      <c r="JU1055" s="2"/>
      <c r="JV1055" s="2"/>
      <c r="JW1055" s="2"/>
    </row>
    <row r="1056" spans="1:283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6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  <c r="HV1056" s="2"/>
      <c r="HW1056" s="2"/>
      <c r="HX1056" s="2"/>
      <c r="HY1056" s="2"/>
      <c r="HZ1056" s="2"/>
      <c r="IA1056" s="2"/>
      <c r="IB1056" s="2"/>
      <c r="IC1056" s="2"/>
      <c r="ID1056" s="2"/>
      <c r="IE1056" s="2"/>
      <c r="IF1056" s="2"/>
      <c r="IG1056" s="2"/>
      <c r="IH1056" s="2"/>
      <c r="II1056" s="2"/>
      <c r="IJ1056" s="2"/>
      <c r="IK1056" s="2"/>
      <c r="IL1056" s="2"/>
      <c r="IM1056" s="2"/>
      <c r="IN1056" s="2"/>
      <c r="IO1056" s="2"/>
      <c r="IP1056" s="2"/>
      <c r="IQ1056" s="2"/>
      <c r="IR1056" s="2"/>
      <c r="IS1056" s="2"/>
      <c r="IT1056" s="2"/>
      <c r="IU1056" s="2"/>
      <c r="IV1056" s="2"/>
      <c r="IW1056" s="2"/>
      <c r="IX1056" s="2"/>
      <c r="IY1056" s="2"/>
      <c r="IZ1056" s="2"/>
      <c r="JA1056" s="2"/>
      <c r="JB1056" s="2"/>
      <c r="JC1056" s="2"/>
      <c r="JD1056" s="2"/>
      <c r="JE1056" s="2"/>
      <c r="JF1056" s="2"/>
      <c r="JG1056" s="2"/>
      <c r="JH1056" s="2"/>
      <c r="JI1056" s="2"/>
      <c r="JJ1056" s="2"/>
      <c r="JK1056" s="2"/>
      <c r="JL1056" s="2"/>
      <c r="JM1056" s="2"/>
      <c r="JN1056" s="2"/>
      <c r="JO1056" s="2"/>
      <c r="JP1056" s="2"/>
      <c r="JQ1056" s="2"/>
      <c r="JR1056" s="2"/>
      <c r="JS1056" s="2"/>
      <c r="JT1056" s="2"/>
      <c r="JU1056" s="2"/>
      <c r="JV1056" s="2"/>
      <c r="JW1056" s="2"/>
    </row>
    <row r="1057" spans="1:283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6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  <c r="BA1057" s="2"/>
      <c r="BB1057" s="2"/>
      <c r="BC1057" s="2"/>
      <c r="BD1057" s="2"/>
      <c r="BE1057" s="2"/>
      <c r="BF1057" s="2"/>
      <c r="BG1057" s="2"/>
      <c r="BH1057" s="2"/>
      <c r="BI1057" s="2"/>
      <c r="BJ1057" s="2"/>
      <c r="BK1057" s="2"/>
      <c r="BL1057" s="2"/>
      <c r="BM1057" s="2"/>
      <c r="BN1057" s="2"/>
      <c r="BO1057" s="2"/>
      <c r="BP1057" s="2"/>
      <c r="BQ1057" s="2"/>
      <c r="BR1057" s="2"/>
      <c r="BS1057" s="2"/>
      <c r="BT1057" s="2"/>
      <c r="BU1057" s="2"/>
      <c r="BV1057" s="2"/>
      <c r="BW1057" s="2"/>
      <c r="BX1057" s="2"/>
      <c r="BY1057" s="2"/>
      <c r="BZ1057" s="2"/>
      <c r="CA1057" s="2"/>
      <c r="CB1057" s="2"/>
      <c r="CC1057" s="2"/>
      <c r="CD1057" s="2"/>
      <c r="CE1057" s="2"/>
      <c r="CF1057" s="2"/>
      <c r="CG1057" s="2"/>
      <c r="CH1057" s="2"/>
      <c r="CI1057" s="2"/>
      <c r="CJ1057" s="2"/>
      <c r="CK1057" s="2"/>
      <c r="CL1057" s="2"/>
      <c r="CM1057" s="2"/>
      <c r="CN1057" s="2"/>
      <c r="CO1057" s="2"/>
      <c r="CP1057" s="2"/>
      <c r="CQ1057" s="2"/>
      <c r="CR1057" s="2"/>
      <c r="CS1057" s="2"/>
      <c r="CT1057" s="2"/>
      <c r="CU1057" s="2"/>
      <c r="CV1057" s="2"/>
      <c r="CW1057" s="2"/>
      <c r="CX1057" s="2"/>
      <c r="CY1057" s="2"/>
      <c r="CZ1057" s="2"/>
      <c r="DA1057" s="2"/>
      <c r="DB1057" s="2"/>
      <c r="DC1057" s="2"/>
      <c r="DD1057" s="2"/>
      <c r="DE1057" s="2"/>
      <c r="DF1057" s="2"/>
      <c r="DG1057" s="2"/>
      <c r="DH1057" s="2"/>
      <c r="DI1057" s="2"/>
      <c r="DJ1057" s="2"/>
      <c r="DK1057" s="2"/>
      <c r="DL1057" s="2"/>
      <c r="DM1057" s="2"/>
      <c r="DN1057" s="2"/>
      <c r="DO1057" s="2"/>
      <c r="DP1057" s="2"/>
      <c r="DQ1057" s="2"/>
      <c r="DR1057" s="2"/>
      <c r="DS1057" s="2"/>
      <c r="DT1057" s="2"/>
      <c r="DU1057" s="2"/>
      <c r="DV1057" s="2"/>
      <c r="DW1057" s="2"/>
      <c r="DX1057" s="2"/>
      <c r="DY1057" s="2"/>
      <c r="DZ1057" s="2"/>
      <c r="EA1057" s="2"/>
      <c r="EB1057" s="2"/>
      <c r="EC1057" s="2"/>
      <c r="ED1057" s="2"/>
      <c r="EE1057" s="2"/>
      <c r="EF1057" s="2"/>
      <c r="EG1057" s="2"/>
      <c r="EH1057" s="2"/>
      <c r="EI1057" s="2"/>
      <c r="EJ1057" s="2"/>
      <c r="EK1057" s="2"/>
      <c r="EL1057" s="2"/>
      <c r="EM1057" s="2"/>
      <c r="EN1057" s="2"/>
      <c r="EO1057" s="2"/>
      <c r="EP1057" s="2"/>
      <c r="EQ1057" s="2"/>
      <c r="ER1057" s="2"/>
      <c r="ES1057" s="2"/>
      <c r="ET1057" s="2"/>
      <c r="EU1057" s="2"/>
      <c r="EV1057" s="2"/>
      <c r="EW1057" s="2"/>
      <c r="EX1057" s="2"/>
      <c r="EY1057" s="2"/>
      <c r="EZ1057" s="2"/>
      <c r="FA1057" s="2"/>
      <c r="FB1057" s="2"/>
      <c r="FC1057" s="2"/>
      <c r="FD1057" s="2"/>
      <c r="FE1057" s="2"/>
      <c r="FF1057" s="2"/>
      <c r="FG1057" s="2"/>
      <c r="FH1057" s="2"/>
      <c r="FI1057" s="2"/>
      <c r="FJ1057" s="2"/>
      <c r="FK1057" s="2"/>
      <c r="FL1057" s="2"/>
      <c r="FM1057" s="2"/>
      <c r="FN1057" s="2"/>
      <c r="FO1057" s="2"/>
      <c r="FP1057" s="2"/>
      <c r="FQ1057" s="2"/>
      <c r="FR1057" s="2"/>
      <c r="FS1057" s="2"/>
      <c r="FT1057" s="2"/>
      <c r="FU1057" s="2"/>
      <c r="FV1057" s="2"/>
      <c r="FW1057" s="2"/>
      <c r="FX1057" s="2"/>
      <c r="FY1057" s="2"/>
      <c r="FZ1057" s="2"/>
      <c r="GA1057" s="2"/>
      <c r="GB1057" s="2"/>
      <c r="GC1057" s="2"/>
      <c r="GD1057" s="2"/>
      <c r="GE1057" s="2"/>
      <c r="GF1057" s="2"/>
      <c r="GG1057" s="2"/>
      <c r="GH1057" s="2"/>
      <c r="GI1057" s="2"/>
      <c r="GJ1057" s="2"/>
      <c r="GK1057" s="2"/>
      <c r="GL1057" s="2"/>
      <c r="GM1057" s="2"/>
      <c r="GN1057" s="2"/>
      <c r="GO1057" s="2"/>
      <c r="GP1057" s="2"/>
      <c r="GQ1057" s="2"/>
      <c r="GR1057" s="2"/>
      <c r="GS1057" s="2"/>
      <c r="GT1057" s="2"/>
      <c r="GU1057" s="2"/>
      <c r="GV1057" s="2"/>
      <c r="GW1057" s="2"/>
      <c r="GX1057" s="2"/>
      <c r="GY1057" s="2"/>
      <c r="GZ1057" s="2"/>
      <c r="HA1057" s="2"/>
      <c r="HB1057" s="2"/>
      <c r="HC1057" s="2"/>
      <c r="HD1057" s="2"/>
      <c r="HE1057" s="2"/>
      <c r="HF1057" s="2"/>
      <c r="HG1057" s="2"/>
      <c r="HH1057" s="2"/>
      <c r="HI1057" s="2"/>
      <c r="HJ1057" s="2"/>
      <c r="HK1057" s="2"/>
      <c r="HL1057" s="2"/>
      <c r="HM1057" s="2"/>
      <c r="HN1057" s="2"/>
      <c r="HO1057" s="2"/>
      <c r="HP1057" s="2"/>
      <c r="HQ1057" s="2"/>
      <c r="HR1057" s="2"/>
      <c r="HS1057" s="2"/>
      <c r="HT1057" s="2"/>
      <c r="HU1057" s="2"/>
      <c r="HV1057" s="2"/>
      <c r="HW1057" s="2"/>
      <c r="HX1057" s="2"/>
      <c r="HY1057" s="2"/>
      <c r="HZ1057" s="2"/>
      <c r="IA1057" s="2"/>
      <c r="IB1057" s="2"/>
      <c r="IC1057" s="2"/>
      <c r="ID1057" s="2"/>
      <c r="IE1057" s="2"/>
      <c r="IF1057" s="2"/>
      <c r="IG1057" s="2"/>
      <c r="IH1057" s="2"/>
      <c r="II1057" s="2"/>
      <c r="IJ1057" s="2"/>
      <c r="IK1057" s="2"/>
      <c r="IL1057" s="2"/>
      <c r="IM1057" s="2"/>
      <c r="IN1057" s="2"/>
      <c r="IO1057" s="2"/>
      <c r="IP1057" s="2"/>
      <c r="IQ1057" s="2"/>
      <c r="IR1057" s="2"/>
      <c r="IS1057" s="2"/>
      <c r="IT1057" s="2"/>
      <c r="IU1057" s="2"/>
      <c r="IV1057" s="2"/>
      <c r="IW1057" s="2"/>
      <c r="IX1057" s="2"/>
      <c r="IY1057" s="2"/>
      <c r="IZ1057" s="2"/>
      <c r="JA1057" s="2"/>
      <c r="JB1057" s="2"/>
      <c r="JC1057" s="2"/>
      <c r="JD1057" s="2"/>
      <c r="JE1057" s="2"/>
      <c r="JF1057" s="2"/>
      <c r="JG1057" s="2"/>
      <c r="JH1057" s="2"/>
      <c r="JI1057" s="2"/>
      <c r="JJ1057" s="2"/>
      <c r="JK1057" s="2"/>
      <c r="JL1057" s="2"/>
      <c r="JM1057" s="2"/>
      <c r="JN1057" s="2"/>
      <c r="JO1057" s="2"/>
      <c r="JP1057" s="2"/>
      <c r="JQ1057" s="2"/>
      <c r="JR1057" s="2"/>
      <c r="JS1057" s="2"/>
      <c r="JT1057" s="2"/>
      <c r="JU1057" s="2"/>
      <c r="JV1057" s="2"/>
      <c r="JW1057" s="2"/>
    </row>
    <row r="1058" spans="1:283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6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  <c r="HV1058" s="2"/>
      <c r="HW1058" s="2"/>
      <c r="HX1058" s="2"/>
      <c r="HY1058" s="2"/>
      <c r="HZ1058" s="2"/>
      <c r="IA1058" s="2"/>
      <c r="IB1058" s="2"/>
      <c r="IC1058" s="2"/>
      <c r="ID1058" s="2"/>
      <c r="IE1058" s="2"/>
      <c r="IF1058" s="2"/>
      <c r="IG1058" s="2"/>
      <c r="IH1058" s="2"/>
      <c r="II1058" s="2"/>
      <c r="IJ1058" s="2"/>
      <c r="IK1058" s="2"/>
      <c r="IL1058" s="2"/>
      <c r="IM1058" s="2"/>
      <c r="IN1058" s="2"/>
      <c r="IO1058" s="2"/>
      <c r="IP1058" s="2"/>
      <c r="IQ1058" s="2"/>
      <c r="IR1058" s="2"/>
      <c r="IS1058" s="2"/>
      <c r="IT1058" s="2"/>
      <c r="IU1058" s="2"/>
      <c r="IV1058" s="2"/>
      <c r="IW1058" s="2"/>
      <c r="IX1058" s="2"/>
      <c r="IY1058" s="2"/>
      <c r="IZ1058" s="2"/>
      <c r="JA1058" s="2"/>
      <c r="JB1058" s="2"/>
      <c r="JC1058" s="2"/>
      <c r="JD1058" s="2"/>
      <c r="JE1058" s="2"/>
      <c r="JF1058" s="2"/>
      <c r="JG1058" s="2"/>
      <c r="JH1058" s="2"/>
      <c r="JI1058" s="2"/>
      <c r="JJ1058" s="2"/>
      <c r="JK1058" s="2"/>
      <c r="JL1058" s="2"/>
      <c r="JM1058" s="2"/>
      <c r="JN1058" s="2"/>
      <c r="JO1058" s="2"/>
      <c r="JP1058" s="2"/>
      <c r="JQ1058" s="2"/>
      <c r="JR1058" s="2"/>
      <c r="JS1058" s="2"/>
      <c r="JT1058" s="2"/>
      <c r="JU1058" s="2"/>
      <c r="JV1058" s="2"/>
      <c r="JW1058" s="2"/>
    </row>
    <row r="1059" spans="1:283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6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  <c r="BA1059" s="2"/>
      <c r="BB1059" s="2"/>
      <c r="BC1059" s="2"/>
      <c r="BD1059" s="2"/>
      <c r="BE1059" s="2"/>
      <c r="BF1059" s="2"/>
      <c r="BG1059" s="2"/>
      <c r="BH1059" s="2"/>
      <c r="BI1059" s="2"/>
      <c r="BJ1059" s="2"/>
      <c r="BK1059" s="2"/>
      <c r="BL1059" s="2"/>
      <c r="BM1059" s="2"/>
      <c r="BN1059" s="2"/>
      <c r="BO1059" s="2"/>
      <c r="BP1059" s="2"/>
      <c r="BQ1059" s="2"/>
      <c r="BR1059" s="2"/>
      <c r="BS1059" s="2"/>
      <c r="BT1059" s="2"/>
      <c r="BU1059" s="2"/>
      <c r="BV1059" s="2"/>
      <c r="BW1059" s="2"/>
      <c r="BX1059" s="2"/>
      <c r="BY1059" s="2"/>
      <c r="BZ1059" s="2"/>
      <c r="CA1059" s="2"/>
      <c r="CB1059" s="2"/>
      <c r="CC1059" s="2"/>
      <c r="CD1059" s="2"/>
      <c r="CE1059" s="2"/>
      <c r="CF1059" s="2"/>
      <c r="CG1059" s="2"/>
      <c r="CH1059" s="2"/>
      <c r="CI1059" s="2"/>
      <c r="CJ1059" s="2"/>
      <c r="CK1059" s="2"/>
      <c r="CL1059" s="2"/>
      <c r="CM1059" s="2"/>
      <c r="CN1059" s="2"/>
      <c r="CO1059" s="2"/>
      <c r="CP1059" s="2"/>
      <c r="CQ1059" s="2"/>
      <c r="CR1059" s="2"/>
      <c r="CS1059" s="2"/>
      <c r="CT1059" s="2"/>
      <c r="CU1059" s="2"/>
      <c r="CV1059" s="2"/>
      <c r="CW1059" s="2"/>
      <c r="CX1059" s="2"/>
      <c r="CY1059" s="2"/>
      <c r="CZ1059" s="2"/>
      <c r="DA1059" s="2"/>
      <c r="DB1059" s="2"/>
      <c r="DC1059" s="2"/>
      <c r="DD1059" s="2"/>
      <c r="DE1059" s="2"/>
      <c r="DF1059" s="2"/>
      <c r="DG1059" s="2"/>
      <c r="DH1059" s="2"/>
      <c r="DI1059" s="2"/>
      <c r="DJ1059" s="2"/>
      <c r="DK1059" s="2"/>
      <c r="DL1059" s="2"/>
      <c r="DM1059" s="2"/>
      <c r="DN1059" s="2"/>
      <c r="DO1059" s="2"/>
      <c r="DP1059" s="2"/>
      <c r="DQ1059" s="2"/>
      <c r="DR1059" s="2"/>
      <c r="DS1059" s="2"/>
      <c r="DT1059" s="2"/>
      <c r="DU1059" s="2"/>
      <c r="DV1059" s="2"/>
      <c r="DW1059" s="2"/>
      <c r="DX1059" s="2"/>
      <c r="DY1059" s="2"/>
      <c r="DZ1059" s="2"/>
      <c r="EA1059" s="2"/>
      <c r="EB1059" s="2"/>
      <c r="EC1059" s="2"/>
      <c r="ED1059" s="2"/>
      <c r="EE1059" s="2"/>
      <c r="EF1059" s="2"/>
      <c r="EG1059" s="2"/>
      <c r="EH1059" s="2"/>
      <c r="EI1059" s="2"/>
      <c r="EJ1059" s="2"/>
      <c r="EK1059" s="2"/>
      <c r="EL1059" s="2"/>
      <c r="EM1059" s="2"/>
      <c r="EN1059" s="2"/>
      <c r="EO1059" s="2"/>
      <c r="EP1059" s="2"/>
      <c r="EQ1059" s="2"/>
      <c r="ER1059" s="2"/>
      <c r="ES1059" s="2"/>
      <c r="ET1059" s="2"/>
      <c r="EU1059" s="2"/>
      <c r="EV1059" s="2"/>
      <c r="EW1059" s="2"/>
      <c r="EX1059" s="2"/>
      <c r="EY1059" s="2"/>
      <c r="EZ1059" s="2"/>
      <c r="FA1059" s="2"/>
      <c r="FB1059" s="2"/>
      <c r="FC1059" s="2"/>
      <c r="FD1059" s="2"/>
      <c r="FE1059" s="2"/>
      <c r="FF1059" s="2"/>
      <c r="FG1059" s="2"/>
      <c r="FH1059" s="2"/>
      <c r="FI1059" s="2"/>
      <c r="FJ1059" s="2"/>
      <c r="FK1059" s="2"/>
      <c r="FL1059" s="2"/>
      <c r="FM1059" s="2"/>
      <c r="FN1059" s="2"/>
      <c r="FO1059" s="2"/>
      <c r="FP1059" s="2"/>
      <c r="FQ1059" s="2"/>
      <c r="FR1059" s="2"/>
      <c r="FS1059" s="2"/>
      <c r="FT1059" s="2"/>
      <c r="FU1059" s="2"/>
      <c r="FV1059" s="2"/>
      <c r="FW1059" s="2"/>
      <c r="FX1059" s="2"/>
      <c r="FY1059" s="2"/>
      <c r="FZ1059" s="2"/>
      <c r="GA1059" s="2"/>
      <c r="GB1059" s="2"/>
      <c r="GC1059" s="2"/>
      <c r="GD1059" s="2"/>
      <c r="GE1059" s="2"/>
      <c r="GF1059" s="2"/>
      <c r="GG1059" s="2"/>
      <c r="GH1059" s="2"/>
      <c r="GI1059" s="2"/>
      <c r="GJ1059" s="2"/>
      <c r="GK1059" s="2"/>
      <c r="GL1059" s="2"/>
      <c r="GM1059" s="2"/>
      <c r="GN1059" s="2"/>
      <c r="GO1059" s="2"/>
      <c r="GP1059" s="2"/>
      <c r="GQ1059" s="2"/>
      <c r="GR1059" s="2"/>
      <c r="GS1059" s="2"/>
      <c r="GT1059" s="2"/>
      <c r="GU1059" s="2"/>
      <c r="GV1059" s="2"/>
      <c r="GW1059" s="2"/>
      <c r="GX1059" s="2"/>
      <c r="GY1059" s="2"/>
      <c r="GZ1059" s="2"/>
      <c r="HA1059" s="2"/>
      <c r="HB1059" s="2"/>
      <c r="HC1059" s="2"/>
      <c r="HD1059" s="2"/>
      <c r="HE1059" s="2"/>
      <c r="HF1059" s="2"/>
      <c r="HG1059" s="2"/>
      <c r="HH1059" s="2"/>
      <c r="HI1059" s="2"/>
      <c r="HJ1059" s="2"/>
      <c r="HK1059" s="2"/>
      <c r="HL1059" s="2"/>
      <c r="HM1059" s="2"/>
      <c r="HN1059" s="2"/>
      <c r="HO1059" s="2"/>
      <c r="HP1059" s="2"/>
      <c r="HQ1059" s="2"/>
      <c r="HR1059" s="2"/>
      <c r="HS1059" s="2"/>
      <c r="HT1059" s="2"/>
      <c r="HU1059" s="2"/>
      <c r="HV1059" s="2"/>
      <c r="HW1059" s="2"/>
      <c r="HX1059" s="2"/>
      <c r="HY1059" s="2"/>
      <c r="HZ1059" s="2"/>
      <c r="IA1059" s="2"/>
      <c r="IB1059" s="2"/>
      <c r="IC1059" s="2"/>
      <c r="ID1059" s="2"/>
      <c r="IE1059" s="2"/>
      <c r="IF1059" s="2"/>
      <c r="IG1059" s="2"/>
      <c r="IH1059" s="2"/>
      <c r="II1059" s="2"/>
      <c r="IJ1059" s="2"/>
      <c r="IK1059" s="2"/>
      <c r="IL1059" s="2"/>
      <c r="IM1059" s="2"/>
      <c r="IN1059" s="2"/>
      <c r="IO1059" s="2"/>
      <c r="IP1059" s="2"/>
      <c r="IQ1059" s="2"/>
      <c r="IR1059" s="2"/>
      <c r="IS1059" s="2"/>
      <c r="IT1059" s="2"/>
      <c r="IU1059" s="2"/>
      <c r="IV1059" s="2"/>
      <c r="IW1059" s="2"/>
      <c r="IX1059" s="2"/>
      <c r="IY1059" s="2"/>
      <c r="IZ1059" s="2"/>
      <c r="JA1059" s="2"/>
      <c r="JB1059" s="2"/>
      <c r="JC1059" s="2"/>
      <c r="JD1059" s="2"/>
      <c r="JE1059" s="2"/>
      <c r="JF1059" s="2"/>
      <c r="JG1059" s="2"/>
      <c r="JH1059" s="2"/>
      <c r="JI1059" s="2"/>
      <c r="JJ1059" s="2"/>
      <c r="JK1059" s="2"/>
      <c r="JL1059" s="2"/>
      <c r="JM1059" s="2"/>
      <c r="JN1059" s="2"/>
      <c r="JO1059" s="2"/>
      <c r="JP1059" s="2"/>
      <c r="JQ1059" s="2"/>
      <c r="JR1059" s="2"/>
      <c r="JS1059" s="2"/>
      <c r="JT1059" s="2"/>
      <c r="JU1059" s="2"/>
      <c r="JV1059" s="2"/>
      <c r="JW1059" s="2"/>
    </row>
    <row r="1060" spans="1:283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6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  <c r="HV1060" s="2"/>
      <c r="HW1060" s="2"/>
      <c r="HX1060" s="2"/>
      <c r="HY1060" s="2"/>
      <c r="HZ1060" s="2"/>
      <c r="IA1060" s="2"/>
      <c r="IB1060" s="2"/>
      <c r="IC1060" s="2"/>
      <c r="ID1060" s="2"/>
      <c r="IE1060" s="2"/>
      <c r="IF1060" s="2"/>
      <c r="IG1060" s="2"/>
      <c r="IH1060" s="2"/>
      <c r="II1060" s="2"/>
      <c r="IJ1060" s="2"/>
      <c r="IK1060" s="2"/>
      <c r="IL1060" s="2"/>
      <c r="IM1060" s="2"/>
      <c r="IN1060" s="2"/>
      <c r="IO1060" s="2"/>
      <c r="IP1060" s="2"/>
      <c r="IQ1060" s="2"/>
      <c r="IR1060" s="2"/>
      <c r="IS1060" s="2"/>
      <c r="IT1060" s="2"/>
      <c r="IU1060" s="2"/>
      <c r="IV1060" s="2"/>
      <c r="IW1060" s="2"/>
      <c r="IX1060" s="2"/>
      <c r="IY1060" s="2"/>
      <c r="IZ1060" s="2"/>
      <c r="JA1060" s="2"/>
      <c r="JB1060" s="2"/>
      <c r="JC1060" s="2"/>
      <c r="JD1060" s="2"/>
      <c r="JE1060" s="2"/>
      <c r="JF1060" s="2"/>
      <c r="JG1060" s="2"/>
      <c r="JH1060" s="2"/>
      <c r="JI1060" s="2"/>
      <c r="JJ1060" s="2"/>
      <c r="JK1060" s="2"/>
      <c r="JL1060" s="2"/>
      <c r="JM1060" s="2"/>
      <c r="JN1060" s="2"/>
      <c r="JO1060" s="2"/>
      <c r="JP1060" s="2"/>
      <c r="JQ1060" s="2"/>
      <c r="JR1060" s="2"/>
      <c r="JS1060" s="2"/>
      <c r="JT1060" s="2"/>
      <c r="JU1060" s="2"/>
      <c r="JV1060" s="2"/>
      <c r="JW1060" s="2"/>
    </row>
    <row r="1061" spans="1:283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6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  <c r="BA1061" s="2"/>
      <c r="BB1061" s="2"/>
      <c r="BC1061" s="2"/>
      <c r="BD1061" s="2"/>
      <c r="BE1061" s="2"/>
      <c r="BF1061" s="2"/>
      <c r="BG1061" s="2"/>
      <c r="BH1061" s="2"/>
      <c r="BI1061" s="2"/>
      <c r="BJ1061" s="2"/>
      <c r="BK1061" s="2"/>
      <c r="BL1061" s="2"/>
      <c r="BM1061" s="2"/>
      <c r="BN1061" s="2"/>
      <c r="BO1061" s="2"/>
      <c r="BP1061" s="2"/>
      <c r="BQ1061" s="2"/>
      <c r="BR1061" s="2"/>
      <c r="BS1061" s="2"/>
      <c r="BT1061" s="2"/>
      <c r="BU1061" s="2"/>
      <c r="BV1061" s="2"/>
      <c r="BW1061" s="2"/>
      <c r="BX1061" s="2"/>
      <c r="BY1061" s="2"/>
      <c r="BZ1061" s="2"/>
      <c r="CA1061" s="2"/>
      <c r="CB1061" s="2"/>
      <c r="CC1061" s="2"/>
      <c r="CD1061" s="2"/>
      <c r="CE1061" s="2"/>
      <c r="CF1061" s="2"/>
      <c r="CG1061" s="2"/>
      <c r="CH1061" s="2"/>
      <c r="CI1061" s="2"/>
      <c r="CJ1061" s="2"/>
      <c r="CK1061" s="2"/>
      <c r="CL1061" s="2"/>
      <c r="CM1061" s="2"/>
      <c r="CN1061" s="2"/>
      <c r="CO1061" s="2"/>
      <c r="CP1061" s="2"/>
      <c r="CQ1061" s="2"/>
      <c r="CR1061" s="2"/>
      <c r="CS1061" s="2"/>
      <c r="CT1061" s="2"/>
      <c r="CU1061" s="2"/>
      <c r="CV1061" s="2"/>
      <c r="CW1061" s="2"/>
      <c r="CX1061" s="2"/>
      <c r="CY1061" s="2"/>
      <c r="CZ1061" s="2"/>
      <c r="DA1061" s="2"/>
      <c r="DB1061" s="2"/>
      <c r="DC1061" s="2"/>
      <c r="DD1061" s="2"/>
      <c r="DE1061" s="2"/>
      <c r="DF1061" s="2"/>
      <c r="DG1061" s="2"/>
      <c r="DH1061" s="2"/>
      <c r="DI1061" s="2"/>
      <c r="DJ1061" s="2"/>
      <c r="DK1061" s="2"/>
      <c r="DL1061" s="2"/>
      <c r="DM1061" s="2"/>
      <c r="DN1061" s="2"/>
      <c r="DO1061" s="2"/>
      <c r="DP1061" s="2"/>
      <c r="DQ1061" s="2"/>
      <c r="DR1061" s="2"/>
      <c r="DS1061" s="2"/>
      <c r="DT1061" s="2"/>
      <c r="DU1061" s="2"/>
      <c r="DV1061" s="2"/>
      <c r="DW1061" s="2"/>
      <c r="DX1061" s="2"/>
      <c r="DY1061" s="2"/>
      <c r="DZ1061" s="2"/>
      <c r="EA1061" s="2"/>
      <c r="EB1061" s="2"/>
      <c r="EC1061" s="2"/>
      <c r="ED1061" s="2"/>
      <c r="EE1061" s="2"/>
      <c r="EF1061" s="2"/>
      <c r="EG1061" s="2"/>
      <c r="EH1061" s="2"/>
      <c r="EI1061" s="2"/>
      <c r="EJ1061" s="2"/>
      <c r="EK1061" s="2"/>
      <c r="EL1061" s="2"/>
      <c r="EM1061" s="2"/>
      <c r="EN1061" s="2"/>
      <c r="EO1061" s="2"/>
      <c r="EP1061" s="2"/>
      <c r="EQ1061" s="2"/>
      <c r="ER1061" s="2"/>
      <c r="ES1061" s="2"/>
      <c r="ET1061" s="2"/>
      <c r="EU1061" s="2"/>
      <c r="EV1061" s="2"/>
      <c r="EW1061" s="2"/>
      <c r="EX1061" s="2"/>
      <c r="EY1061" s="2"/>
      <c r="EZ1061" s="2"/>
      <c r="FA1061" s="2"/>
      <c r="FB1061" s="2"/>
      <c r="FC1061" s="2"/>
      <c r="FD1061" s="2"/>
      <c r="FE1061" s="2"/>
      <c r="FF1061" s="2"/>
      <c r="FG1061" s="2"/>
      <c r="FH1061" s="2"/>
      <c r="FI1061" s="2"/>
      <c r="FJ1061" s="2"/>
      <c r="FK1061" s="2"/>
      <c r="FL1061" s="2"/>
      <c r="FM1061" s="2"/>
      <c r="FN1061" s="2"/>
      <c r="FO1061" s="2"/>
      <c r="FP1061" s="2"/>
      <c r="FQ1061" s="2"/>
      <c r="FR1061" s="2"/>
      <c r="FS1061" s="2"/>
      <c r="FT1061" s="2"/>
      <c r="FU1061" s="2"/>
      <c r="FV1061" s="2"/>
      <c r="FW1061" s="2"/>
      <c r="FX1061" s="2"/>
      <c r="FY1061" s="2"/>
      <c r="FZ1061" s="2"/>
      <c r="GA1061" s="2"/>
      <c r="GB1061" s="2"/>
      <c r="GC1061" s="2"/>
      <c r="GD1061" s="2"/>
      <c r="GE1061" s="2"/>
      <c r="GF1061" s="2"/>
      <c r="GG1061" s="2"/>
      <c r="GH1061" s="2"/>
      <c r="GI1061" s="2"/>
      <c r="GJ1061" s="2"/>
      <c r="GK1061" s="2"/>
      <c r="GL1061" s="2"/>
      <c r="GM1061" s="2"/>
      <c r="GN1061" s="2"/>
      <c r="GO1061" s="2"/>
      <c r="GP1061" s="2"/>
      <c r="GQ1061" s="2"/>
      <c r="GR1061" s="2"/>
      <c r="GS1061" s="2"/>
      <c r="GT1061" s="2"/>
      <c r="GU1061" s="2"/>
      <c r="GV1061" s="2"/>
      <c r="GW1061" s="2"/>
      <c r="GX1061" s="2"/>
      <c r="GY1061" s="2"/>
      <c r="GZ1061" s="2"/>
      <c r="HA1061" s="2"/>
      <c r="HB1061" s="2"/>
      <c r="HC1061" s="2"/>
      <c r="HD1061" s="2"/>
      <c r="HE1061" s="2"/>
      <c r="HF1061" s="2"/>
      <c r="HG1061" s="2"/>
      <c r="HH1061" s="2"/>
      <c r="HI1061" s="2"/>
      <c r="HJ1061" s="2"/>
      <c r="HK1061" s="2"/>
      <c r="HL1061" s="2"/>
      <c r="HM1061" s="2"/>
      <c r="HN1061" s="2"/>
      <c r="HO1061" s="2"/>
      <c r="HP1061" s="2"/>
      <c r="HQ1061" s="2"/>
      <c r="HR1061" s="2"/>
      <c r="HS1061" s="2"/>
      <c r="HT1061" s="2"/>
      <c r="HU1061" s="2"/>
      <c r="HV1061" s="2"/>
      <c r="HW1061" s="2"/>
      <c r="HX1061" s="2"/>
      <c r="HY1061" s="2"/>
      <c r="HZ1061" s="2"/>
      <c r="IA1061" s="2"/>
      <c r="IB1061" s="2"/>
      <c r="IC1061" s="2"/>
      <c r="ID1061" s="2"/>
      <c r="IE1061" s="2"/>
      <c r="IF1061" s="2"/>
      <c r="IG1061" s="2"/>
      <c r="IH1061" s="2"/>
      <c r="II1061" s="2"/>
      <c r="IJ1061" s="2"/>
      <c r="IK1061" s="2"/>
      <c r="IL1061" s="2"/>
      <c r="IM1061" s="2"/>
      <c r="IN1061" s="2"/>
      <c r="IO1061" s="2"/>
      <c r="IP1061" s="2"/>
      <c r="IQ1061" s="2"/>
      <c r="IR1061" s="2"/>
      <c r="IS1061" s="2"/>
      <c r="IT1061" s="2"/>
      <c r="IU1061" s="2"/>
      <c r="IV1061" s="2"/>
      <c r="IW1061" s="2"/>
      <c r="IX1061" s="2"/>
      <c r="IY1061" s="2"/>
      <c r="IZ1061" s="2"/>
      <c r="JA1061" s="2"/>
      <c r="JB1061" s="2"/>
      <c r="JC1061" s="2"/>
      <c r="JD1061" s="2"/>
      <c r="JE1061" s="2"/>
      <c r="JF1061" s="2"/>
      <c r="JG1061" s="2"/>
      <c r="JH1061" s="2"/>
      <c r="JI1061" s="2"/>
      <c r="JJ1061" s="2"/>
      <c r="JK1061" s="2"/>
      <c r="JL1061" s="2"/>
      <c r="JM1061" s="2"/>
      <c r="JN1061" s="2"/>
      <c r="JO1061" s="2"/>
      <c r="JP1061" s="2"/>
      <c r="JQ1061" s="2"/>
      <c r="JR1061" s="2"/>
      <c r="JS1061" s="2"/>
      <c r="JT1061" s="2"/>
      <c r="JU1061" s="2"/>
      <c r="JV1061" s="2"/>
      <c r="JW1061" s="2"/>
    </row>
    <row r="1062" spans="1:283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6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  <c r="HV1062" s="2"/>
      <c r="HW1062" s="2"/>
      <c r="HX1062" s="2"/>
      <c r="HY1062" s="2"/>
      <c r="HZ1062" s="2"/>
      <c r="IA1062" s="2"/>
      <c r="IB1062" s="2"/>
      <c r="IC1062" s="2"/>
      <c r="ID1062" s="2"/>
      <c r="IE1062" s="2"/>
      <c r="IF1062" s="2"/>
      <c r="IG1062" s="2"/>
      <c r="IH1062" s="2"/>
      <c r="II1062" s="2"/>
      <c r="IJ1062" s="2"/>
      <c r="IK1062" s="2"/>
      <c r="IL1062" s="2"/>
      <c r="IM1062" s="2"/>
      <c r="IN1062" s="2"/>
      <c r="IO1062" s="2"/>
      <c r="IP1062" s="2"/>
      <c r="IQ1062" s="2"/>
      <c r="IR1062" s="2"/>
      <c r="IS1062" s="2"/>
      <c r="IT1062" s="2"/>
      <c r="IU1062" s="2"/>
      <c r="IV1062" s="2"/>
      <c r="IW1062" s="2"/>
      <c r="IX1062" s="2"/>
      <c r="IY1062" s="2"/>
      <c r="IZ1062" s="2"/>
      <c r="JA1062" s="2"/>
      <c r="JB1062" s="2"/>
      <c r="JC1062" s="2"/>
      <c r="JD1062" s="2"/>
      <c r="JE1062" s="2"/>
      <c r="JF1062" s="2"/>
      <c r="JG1062" s="2"/>
      <c r="JH1062" s="2"/>
      <c r="JI1062" s="2"/>
      <c r="JJ1062" s="2"/>
      <c r="JK1062" s="2"/>
      <c r="JL1062" s="2"/>
      <c r="JM1062" s="2"/>
      <c r="JN1062" s="2"/>
      <c r="JO1062" s="2"/>
      <c r="JP1062" s="2"/>
      <c r="JQ1062" s="2"/>
      <c r="JR1062" s="2"/>
      <c r="JS1062" s="2"/>
      <c r="JT1062" s="2"/>
      <c r="JU1062" s="2"/>
      <c r="JV1062" s="2"/>
      <c r="JW1062" s="2"/>
    </row>
    <row r="1063" spans="1:283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6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  <c r="BA1063" s="2"/>
      <c r="BB1063" s="2"/>
      <c r="BC1063" s="2"/>
      <c r="BD1063" s="2"/>
      <c r="BE1063" s="2"/>
      <c r="BF1063" s="2"/>
      <c r="BG1063" s="2"/>
      <c r="BH1063" s="2"/>
      <c r="BI1063" s="2"/>
      <c r="BJ1063" s="2"/>
      <c r="BK1063" s="2"/>
      <c r="BL1063" s="2"/>
      <c r="BM1063" s="2"/>
      <c r="BN1063" s="2"/>
      <c r="BO1063" s="2"/>
      <c r="BP1063" s="2"/>
      <c r="BQ1063" s="2"/>
      <c r="BR1063" s="2"/>
      <c r="BS1063" s="2"/>
      <c r="BT1063" s="2"/>
      <c r="BU1063" s="2"/>
      <c r="BV1063" s="2"/>
      <c r="BW1063" s="2"/>
      <c r="BX1063" s="2"/>
      <c r="BY1063" s="2"/>
      <c r="BZ1063" s="2"/>
      <c r="CA1063" s="2"/>
      <c r="CB1063" s="2"/>
      <c r="CC1063" s="2"/>
      <c r="CD1063" s="2"/>
      <c r="CE1063" s="2"/>
      <c r="CF1063" s="2"/>
      <c r="CG1063" s="2"/>
      <c r="CH1063" s="2"/>
      <c r="CI1063" s="2"/>
      <c r="CJ1063" s="2"/>
      <c r="CK1063" s="2"/>
      <c r="CL1063" s="2"/>
      <c r="CM1063" s="2"/>
      <c r="CN1063" s="2"/>
      <c r="CO1063" s="2"/>
      <c r="CP1063" s="2"/>
      <c r="CQ1063" s="2"/>
      <c r="CR1063" s="2"/>
      <c r="CS1063" s="2"/>
      <c r="CT1063" s="2"/>
      <c r="CU1063" s="2"/>
      <c r="CV1063" s="2"/>
      <c r="CW1063" s="2"/>
      <c r="CX1063" s="2"/>
      <c r="CY1063" s="2"/>
      <c r="CZ1063" s="2"/>
      <c r="DA1063" s="2"/>
      <c r="DB1063" s="2"/>
      <c r="DC1063" s="2"/>
      <c r="DD1063" s="2"/>
      <c r="DE1063" s="2"/>
      <c r="DF1063" s="2"/>
      <c r="DG1063" s="2"/>
      <c r="DH1063" s="2"/>
      <c r="DI1063" s="2"/>
      <c r="DJ1063" s="2"/>
      <c r="DK1063" s="2"/>
      <c r="DL1063" s="2"/>
      <c r="DM1063" s="2"/>
      <c r="DN1063" s="2"/>
      <c r="DO1063" s="2"/>
      <c r="DP1063" s="2"/>
      <c r="DQ1063" s="2"/>
      <c r="DR1063" s="2"/>
      <c r="DS1063" s="2"/>
      <c r="DT1063" s="2"/>
      <c r="DU1063" s="2"/>
      <c r="DV1063" s="2"/>
      <c r="DW1063" s="2"/>
      <c r="DX1063" s="2"/>
      <c r="DY1063" s="2"/>
      <c r="DZ1063" s="2"/>
      <c r="EA1063" s="2"/>
      <c r="EB1063" s="2"/>
      <c r="EC1063" s="2"/>
      <c r="ED1063" s="2"/>
      <c r="EE1063" s="2"/>
      <c r="EF1063" s="2"/>
      <c r="EG1063" s="2"/>
      <c r="EH1063" s="2"/>
      <c r="EI1063" s="2"/>
      <c r="EJ1063" s="2"/>
      <c r="EK1063" s="2"/>
      <c r="EL1063" s="2"/>
      <c r="EM1063" s="2"/>
      <c r="EN1063" s="2"/>
      <c r="EO1063" s="2"/>
      <c r="EP1063" s="2"/>
      <c r="EQ1063" s="2"/>
      <c r="ER1063" s="2"/>
      <c r="ES1063" s="2"/>
      <c r="ET1063" s="2"/>
      <c r="EU1063" s="2"/>
      <c r="EV1063" s="2"/>
      <c r="EW1063" s="2"/>
      <c r="EX1063" s="2"/>
      <c r="EY1063" s="2"/>
      <c r="EZ1063" s="2"/>
      <c r="FA1063" s="2"/>
      <c r="FB1063" s="2"/>
      <c r="FC1063" s="2"/>
      <c r="FD1063" s="2"/>
      <c r="FE1063" s="2"/>
      <c r="FF1063" s="2"/>
      <c r="FG1063" s="2"/>
      <c r="FH1063" s="2"/>
      <c r="FI1063" s="2"/>
      <c r="FJ1063" s="2"/>
      <c r="FK1063" s="2"/>
      <c r="FL1063" s="2"/>
      <c r="FM1063" s="2"/>
      <c r="FN1063" s="2"/>
      <c r="FO1063" s="2"/>
      <c r="FP1063" s="2"/>
      <c r="FQ1063" s="2"/>
      <c r="FR1063" s="2"/>
      <c r="FS1063" s="2"/>
      <c r="FT1063" s="2"/>
      <c r="FU1063" s="2"/>
      <c r="FV1063" s="2"/>
      <c r="FW1063" s="2"/>
      <c r="FX1063" s="2"/>
      <c r="FY1063" s="2"/>
      <c r="FZ1063" s="2"/>
      <c r="GA1063" s="2"/>
      <c r="GB1063" s="2"/>
      <c r="GC1063" s="2"/>
      <c r="GD1063" s="2"/>
      <c r="GE1063" s="2"/>
      <c r="GF1063" s="2"/>
      <c r="GG1063" s="2"/>
      <c r="GH1063" s="2"/>
      <c r="GI1063" s="2"/>
      <c r="GJ1063" s="2"/>
      <c r="GK1063" s="2"/>
      <c r="GL1063" s="2"/>
      <c r="GM1063" s="2"/>
      <c r="GN1063" s="2"/>
      <c r="GO1063" s="2"/>
      <c r="GP1063" s="2"/>
      <c r="GQ1063" s="2"/>
      <c r="GR1063" s="2"/>
      <c r="GS1063" s="2"/>
      <c r="GT1063" s="2"/>
      <c r="GU1063" s="2"/>
      <c r="GV1063" s="2"/>
      <c r="GW1063" s="2"/>
      <c r="GX1063" s="2"/>
      <c r="GY1063" s="2"/>
      <c r="GZ1063" s="2"/>
      <c r="HA1063" s="2"/>
      <c r="HB1063" s="2"/>
      <c r="HC1063" s="2"/>
      <c r="HD1063" s="2"/>
      <c r="HE1063" s="2"/>
      <c r="HF1063" s="2"/>
      <c r="HG1063" s="2"/>
      <c r="HH1063" s="2"/>
      <c r="HI1063" s="2"/>
      <c r="HJ1063" s="2"/>
      <c r="HK1063" s="2"/>
      <c r="HL1063" s="2"/>
      <c r="HM1063" s="2"/>
      <c r="HN1063" s="2"/>
      <c r="HO1063" s="2"/>
      <c r="HP1063" s="2"/>
      <c r="HQ1063" s="2"/>
      <c r="HR1063" s="2"/>
      <c r="HS1063" s="2"/>
      <c r="HT1063" s="2"/>
      <c r="HU1063" s="2"/>
      <c r="HV1063" s="2"/>
      <c r="HW1063" s="2"/>
      <c r="HX1063" s="2"/>
      <c r="HY1063" s="2"/>
      <c r="HZ1063" s="2"/>
      <c r="IA1063" s="2"/>
      <c r="IB1063" s="2"/>
      <c r="IC1063" s="2"/>
      <c r="ID1063" s="2"/>
      <c r="IE1063" s="2"/>
      <c r="IF1063" s="2"/>
      <c r="IG1063" s="2"/>
      <c r="IH1063" s="2"/>
      <c r="II1063" s="2"/>
      <c r="IJ1063" s="2"/>
      <c r="IK1063" s="2"/>
      <c r="IL1063" s="2"/>
      <c r="IM1063" s="2"/>
      <c r="IN1063" s="2"/>
      <c r="IO1063" s="2"/>
      <c r="IP1063" s="2"/>
      <c r="IQ1063" s="2"/>
      <c r="IR1063" s="2"/>
      <c r="IS1063" s="2"/>
      <c r="IT1063" s="2"/>
      <c r="IU1063" s="2"/>
      <c r="IV1063" s="2"/>
      <c r="IW1063" s="2"/>
      <c r="IX1063" s="2"/>
      <c r="IY1063" s="2"/>
      <c r="IZ1063" s="2"/>
      <c r="JA1063" s="2"/>
      <c r="JB1063" s="2"/>
      <c r="JC1063" s="2"/>
      <c r="JD1063" s="2"/>
      <c r="JE1063" s="2"/>
      <c r="JF1063" s="2"/>
      <c r="JG1063" s="2"/>
      <c r="JH1063" s="2"/>
      <c r="JI1063" s="2"/>
      <c r="JJ1063" s="2"/>
      <c r="JK1063" s="2"/>
      <c r="JL1063" s="2"/>
      <c r="JM1063" s="2"/>
      <c r="JN1063" s="2"/>
      <c r="JO1063" s="2"/>
      <c r="JP1063" s="2"/>
      <c r="JQ1063" s="2"/>
      <c r="JR1063" s="2"/>
      <c r="JS1063" s="2"/>
      <c r="JT1063" s="2"/>
      <c r="JU1063" s="2"/>
      <c r="JV1063" s="2"/>
      <c r="JW1063" s="2"/>
    </row>
    <row r="1064" spans="1:283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6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  <c r="HV1064" s="2"/>
      <c r="HW1064" s="2"/>
      <c r="HX1064" s="2"/>
      <c r="HY1064" s="2"/>
      <c r="HZ1064" s="2"/>
      <c r="IA1064" s="2"/>
      <c r="IB1064" s="2"/>
      <c r="IC1064" s="2"/>
      <c r="ID1064" s="2"/>
      <c r="IE1064" s="2"/>
      <c r="IF1064" s="2"/>
      <c r="IG1064" s="2"/>
      <c r="IH1064" s="2"/>
      <c r="II1064" s="2"/>
      <c r="IJ1064" s="2"/>
      <c r="IK1064" s="2"/>
      <c r="IL1064" s="2"/>
      <c r="IM1064" s="2"/>
      <c r="IN1064" s="2"/>
      <c r="IO1064" s="2"/>
      <c r="IP1064" s="2"/>
      <c r="IQ1064" s="2"/>
      <c r="IR1064" s="2"/>
      <c r="IS1064" s="2"/>
      <c r="IT1064" s="2"/>
      <c r="IU1064" s="2"/>
      <c r="IV1064" s="2"/>
      <c r="IW1064" s="2"/>
      <c r="IX1064" s="2"/>
      <c r="IY1064" s="2"/>
      <c r="IZ1064" s="2"/>
      <c r="JA1064" s="2"/>
      <c r="JB1064" s="2"/>
      <c r="JC1064" s="2"/>
      <c r="JD1064" s="2"/>
      <c r="JE1064" s="2"/>
      <c r="JF1064" s="2"/>
      <c r="JG1064" s="2"/>
      <c r="JH1064" s="2"/>
      <c r="JI1064" s="2"/>
      <c r="JJ1064" s="2"/>
      <c r="JK1064" s="2"/>
      <c r="JL1064" s="2"/>
      <c r="JM1064" s="2"/>
      <c r="JN1064" s="2"/>
      <c r="JO1064" s="2"/>
      <c r="JP1064" s="2"/>
      <c r="JQ1064" s="2"/>
      <c r="JR1064" s="2"/>
      <c r="JS1064" s="2"/>
      <c r="JT1064" s="2"/>
      <c r="JU1064" s="2"/>
      <c r="JV1064" s="2"/>
      <c r="JW1064" s="2"/>
    </row>
    <row r="1065" spans="1:283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6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  <c r="BA1065" s="2"/>
      <c r="BB1065" s="2"/>
      <c r="BC1065" s="2"/>
      <c r="BD1065" s="2"/>
      <c r="BE1065" s="2"/>
      <c r="BF1065" s="2"/>
      <c r="BG1065" s="2"/>
      <c r="BH1065" s="2"/>
      <c r="BI1065" s="2"/>
      <c r="BJ1065" s="2"/>
      <c r="BK1065" s="2"/>
      <c r="BL1065" s="2"/>
      <c r="BM1065" s="2"/>
      <c r="BN1065" s="2"/>
      <c r="BO1065" s="2"/>
      <c r="BP1065" s="2"/>
      <c r="BQ1065" s="2"/>
      <c r="BR1065" s="2"/>
      <c r="BS1065" s="2"/>
      <c r="BT1065" s="2"/>
      <c r="BU1065" s="2"/>
      <c r="BV1065" s="2"/>
      <c r="BW1065" s="2"/>
      <c r="BX1065" s="2"/>
      <c r="BY1065" s="2"/>
      <c r="BZ1065" s="2"/>
      <c r="CA1065" s="2"/>
      <c r="CB1065" s="2"/>
      <c r="CC1065" s="2"/>
      <c r="CD1065" s="2"/>
      <c r="CE1065" s="2"/>
      <c r="CF1065" s="2"/>
      <c r="CG1065" s="2"/>
      <c r="CH1065" s="2"/>
      <c r="CI1065" s="2"/>
      <c r="CJ1065" s="2"/>
      <c r="CK1065" s="2"/>
      <c r="CL1065" s="2"/>
      <c r="CM1065" s="2"/>
      <c r="CN1065" s="2"/>
      <c r="CO1065" s="2"/>
      <c r="CP1065" s="2"/>
      <c r="CQ1065" s="2"/>
      <c r="CR1065" s="2"/>
      <c r="CS1065" s="2"/>
      <c r="CT1065" s="2"/>
      <c r="CU1065" s="2"/>
      <c r="CV1065" s="2"/>
      <c r="CW1065" s="2"/>
      <c r="CX1065" s="2"/>
      <c r="CY1065" s="2"/>
      <c r="CZ1065" s="2"/>
      <c r="DA1065" s="2"/>
      <c r="DB1065" s="2"/>
      <c r="DC1065" s="2"/>
      <c r="DD1065" s="2"/>
      <c r="DE1065" s="2"/>
      <c r="DF1065" s="2"/>
      <c r="DG1065" s="2"/>
      <c r="DH1065" s="2"/>
      <c r="DI1065" s="2"/>
      <c r="DJ1065" s="2"/>
      <c r="DK1065" s="2"/>
      <c r="DL1065" s="2"/>
      <c r="DM1065" s="2"/>
      <c r="DN1065" s="2"/>
      <c r="DO1065" s="2"/>
      <c r="DP1065" s="2"/>
      <c r="DQ1065" s="2"/>
      <c r="DR1065" s="2"/>
      <c r="DS1065" s="2"/>
      <c r="DT1065" s="2"/>
      <c r="DU1065" s="2"/>
      <c r="DV1065" s="2"/>
      <c r="DW1065" s="2"/>
      <c r="DX1065" s="2"/>
      <c r="DY1065" s="2"/>
      <c r="DZ1065" s="2"/>
      <c r="EA1065" s="2"/>
      <c r="EB1065" s="2"/>
      <c r="EC1065" s="2"/>
      <c r="ED1065" s="2"/>
      <c r="EE1065" s="2"/>
      <c r="EF1065" s="2"/>
      <c r="EG1065" s="2"/>
      <c r="EH1065" s="2"/>
      <c r="EI1065" s="2"/>
      <c r="EJ1065" s="2"/>
      <c r="EK1065" s="2"/>
      <c r="EL1065" s="2"/>
      <c r="EM1065" s="2"/>
      <c r="EN1065" s="2"/>
      <c r="EO1065" s="2"/>
      <c r="EP1065" s="2"/>
      <c r="EQ1065" s="2"/>
      <c r="ER1065" s="2"/>
      <c r="ES1065" s="2"/>
      <c r="ET1065" s="2"/>
      <c r="EU1065" s="2"/>
      <c r="EV1065" s="2"/>
      <c r="EW1065" s="2"/>
      <c r="EX1065" s="2"/>
      <c r="EY1065" s="2"/>
      <c r="EZ1065" s="2"/>
      <c r="FA1065" s="2"/>
      <c r="FB1065" s="2"/>
      <c r="FC1065" s="2"/>
      <c r="FD1065" s="2"/>
      <c r="FE1065" s="2"/>
      <c r="FF1065" s="2"/>
      <c r="FG1065" s="2"/>
      <c r="FH1065" s="2"/>
      <c r="FI1065" s="2"/>
      <c r="FJ1065" s="2"/>
      <c r="FK1065" s="2"/>
      <c r="FL1065" s="2"/>
      <c r="FM1065" s="2"/>
      <c r="FN1065" s="2"/>
      <c r="FO1065" s="2"/>
      <c r="FP1065" s="2"/>
      <c r="FQ1065" s="2"/>
      <c r="FR1065" s="2"/>
      <c r="FS1065" s="2"/>
      <c r="FT1065" s="2"/>
      <c r="FU1065" s="2"/>
      <c r="FV1065" s="2"/>
      <c r="FW1065" s="2"/>
      <c r="FX1065" s="2"/>
      <c r="FY1065" s="2"/>
      <c r="FZ1065" s="2"/>
      <c r="GA1065" s="2"/>
      <c r="GB1065" s="2"/>
      <c r="GC1065" s="2"/>
      <c r="GD1065" s="2"/>
      <c r="GE1065" s="2"/>
      <c r="GF1065" s="2"/>
      <c r="GG1065" s="2"/>
      <c r="GH1065" s="2"/>
      <c r="GI1065" s="2"/>
      <c r="GJ1065" s="2"/>
      <c r="GK1065" s="2"/>
      <c r="GL1065" s="2"/>
      <c r="GM1065" s="2"/>
      <c r="GN1065" s="2"/>
      <c r="GO1065" s="2"/>
      <c r="GP1065" s="2"/>
      <c r="GQ1065" s="2"/>
      <c r="GR1065" s="2"/>
      <c r="GS1065" s="2"/>
      <c r="GT1065" s="2"/>
      <c r="GU1065" s="2"/>
      <c r="GV1065" s="2"/>
      <c r="GW1065" s="2"/>
      <c r="GX1065" s="2"/>
      <c r="GY1065" s="2"/>
      <c r="GZ1065" s="2"/>
      <c r="HA1065" s="2"/>
      <c r="HB1065" s="2"/>
      <c r="HC1065" s="2"/>
      <c r="HD1065" s="2"/>
      <c r="HE1065" s="2"/>
      <c r="HF1065" s="2"/>
      <c r="HG1065" s="2"/>
      <c r="HH1065" s="2"/>
      <c r="HI1065" s="2"/>
      <c r="HJ1065" s="2"/>
      <c r="HK1065" s="2"/>
      <c r="HL1065" s="2"/>
      <c r="HM1065" s="2"/>
      <c r="HN1065" s="2"/>
      <c r="HO1065" s="2"/>
      <c r="HP1065" s="2"/>
      <c r="HQ1065" s="2"/>
      <c r="HR1065" s="2"/>
      <c r="HS1065" s="2"/>
      <c r="HT1065" s="2"/>
      <c r="HU1065" s="2"/>
      <c r="HV1065" s="2"/>
      <c r="HW1065" s="2"/>
      <c r="HX1065" s="2"/>
      <c r="HY1065" s="2"/>
      <c r="HZ1065" s="2"/>
      <c r="IA1065" s="2"/>
      <c r="IB1065" s="2"/>
      <c r="IC1065" s="2"/>
      <c r="ID1065" s="2"/>
      <c r="IE1065" s="2"/>
      <c r="IF1065" s="2"/>
      <c r="IG1065" s="2"/>
      <c r="IH1065" s="2"/>
      <c r="II1065" s="2"/>
      <c r="IJ1065" s="2"/>
      <c r="IK1065" s="2"/>
      <c r="IL1065" s="2"/>
      <c r="IM1065" s="2"/>
      <c r="IN1065" s="2"/>
      <c r="IO1065" s="2"/>
      <c r="IP1065" s="2"/>
      <c r="IQ1065" s="2"/>
      <c r="IR1065" s="2"/>
      <c r="IS1065" s="2"/>
      <c r="IT1065" s="2"/>
      <c r="IU1065" s="2"/>
      <c r="IV1065" s="2"/>
      <c r="IW1065" s="2"/>
      <c r="IX1065" s="2"/>
      <c r="IY1065" s="2"/>
      <c r="IZ1065" s="2"/>
      <c r="JA1065" s="2"/>
      <c r="JB1065" s="2"/>
      <c r="JC1065" s="2"/>
      <c r="JD1065" s="2"/>
      <c r="JE1065" s="2"/>
      <c r="JF1065" s="2"/>
      <c r="JG1065" s="2"/>
      <c r="JH1065" s="2"/>
      <c r="JI1065" s="2"/>
      <c r="JJ1065" s="2"/>
      <c r="JK1065" s="2"/>
      <c r="JL1065" s="2"/>
      <c r="JM1065" s="2"/>
      <c r="JN1065" s="2"/>
      <c r="JO1065" s="2"/>
      <c r="JP1065" s="2"/>
      <c r="JQ1065" s="2"/>
      <c r="JR1065" s="2"/>
      <c r="JS1065" s="2"/>
      <c r="JT1065" s="2"/>
      <c r="JU1065" s="2"/>
      <c r="JV1065" s="2"/>
      <c r="JW1065" s="2"/>
    </row>
    <row r="1066" spans="1:283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6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  <c r="HV1066" s="2"/>
      <c r="HW1066" s="2"/>
      <c r="HX1066" s="2"/>
      <c r="HY1066" s="2"/>
      <c r="HZ1066" s="2"/>
      <c r="IA1066" s="2"/>
      <c r="IB1066" s="2"/>
      <c r="IC1066" s="2"/>
      <c r="ID1066" s="2"/>
      <c r="IE1066" s="2"/>
      <c r="IF1066" s="2"/>
      <c r="IG1066" s="2"/>
      <c r="IH1066" s="2"/>
      <c r="II1066" s="2"/>
      <c r="IJ1066" s="2"/>
      <c r="IK1066" s="2"/>
      <c r="IL1066" s="2"/>
      <c r="IM1066" s="2"/>
      <c r="IN1066" s="2"/>
      <c r="IO1066" s="2"/>
      <c r="IP1066" s="2"/>
      <c r="IQ1066" s="2"/>
      <c r="IR1066" s="2"/>
      <c r="IS1066" s="2"/>
      <c r="IT1066" s="2"/>
      <c r="IU1066" s="2"/>
      <c r="IV1066" s="2"/>
      <c r="IW1066" s="2"/>
      <c r="IX1066" s="2"/>
      <c r="IY1066" s="2"/>
      <c r="IZ1066" s="2"/>
      <c r="JA1066" s="2"/>
      <c r="JB1066" s="2"/>
      <c r="JC1066" s="2"/>
      <c r="JD1066" s="2"/>
      <c r="JE1066" s="2"/>
      <c r="JF1066" s="2"/>
      <c r="JG1066" s="2"/>
      <c r="JH1066" s="2"/>
      <c r="JI1066" s="2"/>
      <c r="JJ1066" s="2"/>
      <c r="JK1066" s="2"/>
      <c r="JL1066" s="2"/>
      <c r="JM1066" s="2"/>
      <c r="JN1066" s="2"/>
      <c r="JO1066" s="2"/>
      <c r="JP1066" s="2"/>
      <c r="JQ1066" s="2"/>
      <c r="JR1066" s="2"/>
      <c r="JS1066" s="2"/>
      <c r="JT1066" s="2"/>
      <c r="JU1066" s="2"/>
      <c r="JV1066" s="2"/>
      <c r="JW1066" s="2"/>
    </row>
    <row r="1067" spans="1:283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6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  <c r="BA1067" s="2"/>
      <c r="BB1067" s="2"/>
      <c r="BC1067" s="2"/>
      <c r="BD1067" s="2"/>
      <c r="BE1067" s="2"/>
      <c r="BF1067" s="2"/>
      <c r="BG1067" s="2"/>
      <c r="BH1067" s="2"/>
      <c r="BI1067" s="2"/>
      <c r="BJ1067" s="2"/>
      <c r="BK1067" s="2"/>
      <c r="BL1067" s="2"/>
      <c r="BM1067" s="2"/>
      <c r="BN1067" s="2"/>
      <c r="BO1067" s="2"/>
      <c r="BP1067" s="2"/>
      <c r="BQ1067" s="2"/>
      <c r="BR1067" s="2"/>
      <c r="BS1067" s="2"/>
      <c r="BT1067" s="2"/>
      <c r="BU1067" s="2"/>
      <c r="BV1067" s="2"/>
      <c r="BW1067" s="2"/>
      <c r="BX1067" s="2"/>
      <c r="BY1067" s="2"/>
      <c r="BZ1067" s="2"/>
      <c r="CA1067" s="2"/>
      <c r="CB1067" s="2"/>
      <c r="CC1067" s="2"/>
      <c r="CD1067" s="2"/>
      <c r="CE1067" s="2"/>
      <c r="CF1067" s="2"/>
      <c r="CG1067" s="2"/>
      <c r="CH1067" s="2"/>
      <c r="CI1067" s="2"/>
      <c r="CJ1067" s="2"/>
      <c r="CK1067" s="2"/>
      <c r="CL1067" s="2"/>
      <c r="CM1067" s="2"/>
      <c r="CN1067" s="2"/>
      <c r="CO1067" s="2"/>
      <c r="CP1067" s="2"/>
      <c r="CQ1067" s="2"/>
      <c r="CR1067" s="2"/>
      <c r="CS1067" s="2"/>
      <c r="CT1067" s="2"/>
      <c r="CU1067" s="2"/>
      <c r="CV1067" s="2"/>
      <c r="CW1067" s="2"/>
      <c r="CX1067" s="2"/>
      <c r="CY1067" s="2"/>
      <c r="CZ1067" s="2"/>
      <c r="DA1067" s="2"/>
      <c r="DB1067" s="2"/>
      <c r="DC1067" s="2"/>
      <c r="DD1067" s="2"/>
      <c r="DE1067" s="2"/>
      <c r="DF1067" s="2"/>
      <c r="DG1067" s="2"/>
      <c r="DH1067" s="2"/>
      <c r="DI1067" s="2"/>
      <c r="DJ1067" s="2"/>
      <c r="DK1067" s="2"/>
      <c r="DL1067" s="2"/>
      <c r="DM1067" s="2"/>
      <c r="DN1067" s="2"/>
      <c r="DO1067" s="2"/>
      <c r="DP1067" s="2"/>
      <c r="DQ1067" s="2"/>
      <c r="DR1067" s="2"/>
      <c r="DS1067" s="2"/>
      <c r="DT1067" s="2"/>
      <c r="DU1067" s="2"/>
      <c r="DV1067" s="2"/>
      <c r="DW1067" s="2"/>
      <c r="DX1067" s="2"/>
      <c r="DY1067" s="2"/>
      <c r="DZ1067" s="2"/>
      <c r="EA1067" s="2"/>
      <c r="EB1067" s="2"/>
      <c r="EC1067" s="2"/>
      <c r="ED1067" s="2"/>
      <c r="EE1067" s="2"/>
      <c r="EF1067" s="2"/>
      <c r="EG1067" s="2"/>
      <c r="EH1067" s="2"/>
      <c r="EI1067" s="2"/>
      <c r="EJ1067" s="2"/>
      <c r="EK1067" s="2"/>
      <c r="EL1067" s="2"/>
      <c r="EM1067" s="2"/>
      <c r="EN1067" s="2"/>
      <c r="EO1067" s="2"/>
      <c r="EP1067" s="2"/>
      <c r="EQ1067" s="2"/>
      <c r="ER1067" s="2"/>
      <c r="ES1067" s="2"/>
      <c r="ET1067" s="2"/>
      <c r="EU1067" s="2"/>
      <c r="EV1067" s="2"/>
      <c r="EW1067" s="2"/>
      <c r="EX1067" s="2"/>
      <c r="EY1067" s="2"/>
      <c r="EZ1067" s="2"/>
      <c r="FA1067" s="2"/>
      <c r="FB1067" s="2"/>
      <c r="FC1067" s="2"/>
      <c r="FD1067" s="2"/>
      <c r="FE1067" s="2"/>
      <c r="FF1067" s="2"/>
      <c r="FG1067" s="2"/>
      <c r="FH1067" s="2"/>
      <c r="FI1067" s="2"/>
      <c r="FJ1067" s="2"/>
      <c r="FK1067" s="2"/>
      <c r="FL1067" s="2"/>
      <c r="FM1067" s="2"/>
      <c r="FN1067" s="2"/>
      <c r="FO1067" s="2"/>
      <c r="FP1067" s="2"/>
      <c r="FQ1067" s="2"/>
      <c r="FR1067" s="2"/>
      <c r="FS1067" s="2"/>
      <c r="FT1067" s="2"/>
      <c r="FU1067" s="2"/>
      <c r="FV1067" s="2"/>
      <c r="FW1067" s="2"/>
      <c r="FX1067" s="2"/>
      <c r="FY1067" s="2"/>
      <c r="FZ1067" s="2"/>
      <c r="GA1067" s="2"/>
      <c r="GB1067" s="2"/>
      <c r="GC1067" s="2"/>
      <c r="GD1067" s="2"/>
      <c r="GE1067" s="2"/>
      <c r="GF1067" s="2"/>
      <c r="GG1067" s="2"/>
      <c r="GH1067" s="2"/>
      <c r="GI1067" s="2"/>
      <c r="GJ1067" s="2"/>
      <c r="GK1067" s="2"/>
      <c r="GL1067" s="2"/>
      <c r="GM1067" s="2"/>
      <c r="GN1067" s="2"/>
      <c r="GO1067" s="2"/>
      <c r="GP1067" s="2"/>
      <c r="GQ1067" s="2"/>
      <c r="GR1067" s="2"/>
      <c r="GS1067" s="2"/>
      <c r="GT1067" s="2"/>
      <c r="GU1067" s="2"/>
      <c r="GV1067" s="2"/>
      <c r="GW1067" s="2"/>
      <c r="GX1067" s="2"/>
      <c r="GY1067" s="2"/>
      <c r="GZ1067" s="2"/>
      <c r="HA1067" s="2"/>
      <c r="HB1067" s="2"/>
      <c r="HC1067" s="2"/>
      <c r="HD1067" s="2"/>
      <c r="HE1067" s="2"/>
      <c r="HF1067" s="2"/>
      <c r="HG1067" s="2"/>
      <c r="HH1067" s="2"/>
      <c r="HI1067" s="2"/>
      <c r="HJ1067" s="2"/>
      <c r="HK1067" s="2"/>
      <c r="HL1067" s="2"/>
      <c r="HM1067" s="2"/>
      <c r="HN1067" s="2"/>
      <c r="HO1067" s="2"/>
      <c r="HP1067" s="2"/>
      <c r="HQ1067" s="2"/>
      <c r="HR1067" s="2"/>
      <c r="HS1067" s="2"/>
      <c r="HT1067" s="2"/>
      <c r="HU1067" s="2"/>
      <c r="HV1067" s="2"/>
      <c r="HW1067" s="2"/>
      <c r="HX1067" s="2"/>
      <c r="HY1067" s="2"/>
      <c r="HZ1067" s="2"/>
      <c r="IA1067" s="2"/>
      <c r="IB1067" s="2"/>
      <c r="IC1067" s="2"/>
      <c r="ID1067" s="2"/>
      <c r="IE1067" s="2"/>
      <c r="IF1067" s="2"/>
      <c r="IG1067" s="2"/>
      <c r="IH1067" s="2"/>
      <c r="II1067" s="2"/>
      <c r="IJ1067" s="2"/>
      <c r="IK1067" s="2"/>
      <c r="IL1067" s="2"/>
      <c r="IM1067" s="2"/>
      <c r="IN1067" s="2"/>
      <c r="IO1067" s="2"/>
      <c r="IP1067" s="2"/>
      <c r="IQ1067" s="2"/>
      <c r="IR1067" s="2"/>
      <c r="IS1067" s="2"/>
      <c r="IT1067" s="2"/>
      <c r="IU1067" s="2"/>
      <c r="IV1067" s="2"/>
      <c r="IW1067" s="2"/>
      <c r="IX1067" s="2"/>
      <c r="IY1067" s="2"/>
      <c r="IZ1067" s="2"/>
      <c r="JA1067" s="2"/>
      <c r="JB1067" s="2"/>
      <c r="JC1067" s="2"/>
      <c r="JD1067" s="2"/>
      <c r="JE1067" s="2"/>
      <c r="JF1067" s="2"/>
      <c r="JG1067" s="2"/>
      <c r="JH1067" s="2"/>
      <c r="JI1067" s="2"/>
      <c r="JJ1067" s="2"/>
      <c r="JK1067" s="2"/>
      <c r="JL1067" s="2"/>
      <c r="JM1067" s="2"/>
      <c r="JN1067" s="2"/>
      <c r="JO1067" s="2"/>
      <c r="JP1067" s="2"/>
      <c r="JQ1067" s="2"/>
      <c r="JR1067" s="2"/>
      <c r="JS1067" s="2"/>
      <c r="JT1067" s="2"/>
      <c r="JU1067" s="2"/>
      <c r="JV1067" s="2"/>
      <c r="JW1067" s="2"/>
    </row>
    <row r="1068" spans="1:283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6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  <c r="HV1068" s="2"/>
      <c r="HW1068" s="2"/>
      <c r="HX1068" s="2"/>
      <c r="HY1068" s="2"/>
      <c r="HZ1068" s="2"/>
      <c r="IA1068" s="2"/>
      <c r="IB1068" s="2"/>
      <c r="IC1068" s="2"/>
      <c r="ID1068" s="2"/>
      <c r="IE1068" s="2"/>
      <c r="IF1068" s="2"/>
      <c r="IG1068" s="2"/>
      <c r="IH1068" s="2"/>
      <c r="II1068" s="2"/>
      <c r="IJ1068" s="2"/>
      <c r="IK1068" s="2"/>
      <c r="IL1068" s="2"/>
      <c r="IM1068" s="2"/>
      <c r="IN1068" s="2"/>
      <c r="IO1068" s="2"/>
      <c r="IP1068" s="2"/>
      <c r="IQ1068" s="2"/>
      <c r="IR1068" s="2"/>
      <c r="IS1068" s="2"/>
      <c r="IT1068" s="2"/>
      <c r="IU1068" s="2"/>
      <c r="IV1068" s="2"/>
      <c r="IW1068" s="2"/>
      <c r="IX1068" s="2"/>
      <c r="IY1068" s="2"/>
      <c r="IZ1068" s="2"/>
      <c r="JA1068" s="2"/>
      <c r="JB1068" s="2"/>
      <c r="JC1068" s="2"/>
      <c r="JD1068" s="2"/>
      <c r="JE1068" s="2"/>
      <c r="JF1068" s="2"/>
      <c r="JG1068" s="2"/>
      <c r="JH1068" s="2"/>
      <c r="JI1068" s="2"/>
      <c r="JJ1068" s="2"/>
      <c r="JK1068" s="2"/>
      <c r="JL1068" s="2"/>
      <c r="JM1068" s="2"/>
      <c r="JN1068" s="2"/>
      <c r="JO1068" s="2"/>
      <c r="JP1068" s="2"/>
      <c r="JQ1068" s="2"/>
      <c r="JR1068" s="2"/>
      <c r="JS1068" s="2"/>
      <c r="JT1068" s="2"/>
      <c r="JU1068" s="2"/>
      <c r="JV1068" s="2"/>
      <c r="JW1068" s="2"/>
    </row>
    <row r="1069" spans="1:283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6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  <c r="BA1069" s="2"/>
      <c r="BB1069" s="2"/>
      <c r="BC1069" s="2"/>
      <c r="BD1069" s="2"/>
      <c r="BE1069" s="2"/>
      <c r="BF1069" s="2"/>
      <c r="BG1069" s="2"/>
      <c r="BH1069" s="2"/>
      <c r="BI1069" s="2"/>
      <c r="BJ1069" s="2"/>
      <c r="BK1069" s="2"/>
      <c r="BL1069" s="2"/>
      <c r="BM1069" s="2"/>
      <c r="BN1069" s="2"/>
      <c r="BO1069" s="2"/>
      <c r="BP1069" s="2"/>
      <c r="BQ1069" s="2"/>
      <c r="BR1069" s="2"/>
      <c r="BS1069" s="2"/>
      <c r="BT1069" s="2"/>
      <c r="BU1069" s="2"/>
      <c r="BV1069" s="2"/>
      <c r="BW1069" s="2"/>
      <c r="BX1069" s="2"/>
      <c r="BY1069" s="2"/>
      <c r="BZ1069" s="2"/>
      <c r="CA1069" s="2"/>
      <c r="CB1069" s="2"/>
      <c r="CC1069" s="2"/>
      <c r="CD1069" s="2"/>
      <c r="CE1069" s="2"/>
      <c r="CF1069" s="2"/>
      <c r="CG1069" s="2"/>
      <c r="CH1069" s="2"/>
      <c r="CI1069" s="2"/>
      <c r="CJ1069" s="2"/>
      <c r="CK1069" s="2"/>
      <c r="CL1069" s="2"/>
      <c r="CM1069" s="2"/>
      <c r="CN1069" s="2"/>
      <c r="CO1069" s="2"/>
      <c r="CP1069" s="2"/>
      <c r="CQ1069" s="2"/>
      <c r="CR1069" s="2"/>
      <c r="CS1069" s="2"/>
      <c r="CT1069" s="2"/>
      <c r="CU1069" s="2"/>
      <c r="CV1069" s="2"/>
      <c r="CW1069" s="2"/>
      <c r="CX1069" s="2"/>
      <c r="CY1069" s="2"/>
      <c r="CZ1069" s="2"/>
      <c r="DA1069" s="2"/>
      <c r="DB1069" s="2"/>
      <c r="DC1069" s="2"/>
      <c r="DD1069" s="2"/>
      <c r="DE1069" s="2"/>
      <c r="DF1069" s="2"/>
      <c r="DG1069" s="2"/>
      <c r="DH1069" s="2"/>
      <c r="DI1069" s="2"/>
      <c r="DJ1069" s="2"/>
      <c r="DK1069" s="2"/>
      <c r="DL1069" s="2"/>
      <c r="DM1069" s="2"/>
      <c r="DN1069" s="2"/>
      <c r="DO1069" s="2"/>
      <c r="DP1069" s="2"/>
      <c r="DQ1069" s="2"/>
      <c r="DR1069" s="2"/>
      <c r="DS1069" s="2"/>
      <c r="DT1069" s="2"/>
      <c r="DU1069" s="2"/>
      <c r="DV1069" s="2"/>
      <c r="DW1069" s="2"/>
      <c r="DX1069" s="2"/>
      <c r="DY1069" s="2"/>
      <c r="DZ1069" s="2"/>
      <c r="EA1069" s="2"/>
      <c r="EB1069" s="2"/>
      <c r="EC1069" s="2"/>
      <c r="ED1069" s="2"/>
      <c r="EE1069" s="2"/>
      <c r="EF1069" s="2"/>
      <c r="EG1069" s="2"/>
      <c r="EH1069" s="2"/>
      <c r="EI1069" s="2"/>
      <c r="EJ1069" s="2"/>
      <c r="EK1069" s="2"/>
      <c r="EL1069" s="2"/>
      <c r="EM1069" s="2"/>
      <c r="EN1069" s="2"/>
      <c r="EO1069" s="2"/>
      <c r="EP1069" s="2"/>
      <c r="EQ1069" s="2"/>
      <c r="ER1069" s="2"/>
      <c r="ES1069" s="2"/>
      <c r="ET1069" s="2"/>
      <c r="EU1069" s="2"/>
      <c r="EV1069" s="2"/>
      <c r="EW1069" s="2"/>
      <c r="EX1069" s="2"/>
      <c r="EY1069" s="2"/>
      <c r="EZ1069" s="2"/>
      <c r="FA1069" s="2"/>
      <c r="FB1069" s="2"/>
      <c r="FC1069" s="2"/>
      <c r="FD1069" s="2"/>
      <c r="FE1069" s="2"/>
      <c r="FF1069" s="2"/>
      <c r="FG1069" s="2"/>
      <c r="FH1069" s="2"/>
      <c r="FI1069" s="2"/>
      <c r="FJ1069" s="2"/>
      <c r="FK1069" s="2"/>
      <c r="FL1069" s="2"/>
      <c r="FM1069" s="2"/>
      <c r="FN1069" s="2"/>
      <c r="FO1069" s="2"/>
      <c r="FP1069" s="2"/>
      <c r="FQ1069" s="2"/>
      <c r="FR1069" s="2"/>
      <c r="FS1069" s="2"/>
      <c r="FT1069" s="2"/>
      <c r="FU1069" s="2"/>
      <c r="FV1069" s="2"/>
      <c r="FW1069" s="2"/>
      <c r="FX1069" s="2"/>
      <c r="FY1069" s="2"/>
      <c r="FZ1069" s="2"/>
      <c r="GA1069" s="2"/>
      <c r="GB1069" s="2"/>
      <c r="GC1069" s="2"/>
      <c r="GD1069" s="2"/>
      <c r="GE1069" s="2"/>
      <c r="GF1069" s="2"/>
      <c r="GG1069" s="2"/>
      <c r="GH1069" s="2"/>
      <c r="GI1069" s="2"/>
      <c r="GJ1069" s="2"/>
      <c r="GK1069" s="2"/>
      <c r="GL1069" s="2"/>
      <c r="GM1069" s="2"/>
      <c r="GN1069" s="2"/>
      <c r="GO1069" s="2"/>
      <c r="GP1069" s="2"/>
      <c r="GQ1069" s="2"/>
      <c r="GR1069" s="2"/>
      <c r="GS1069" s="2"/>
      <c r="GT1069" s="2"/>
      <c r="GU1069" s="2"/>
      <c r="GV1069" s="2"/>
      <c r="GW1069" s="2"/>
      <c r="GX1069" s="2"/>
      <c r="GY1069" s="2"/>
      <c r="GZ1069" s="2"/>
      <c r="HA1069" s="2"/>
      <c r="HB1069" s="2"/>
      <c r="HC1069" s="2"/>
      <c r="HD1069" s="2"/>
      <c r="HE1069" s="2"/>
      <c r="HF1069" s="2"/>
      <c r="HG1069" s="2"/>
      <c r="HH1069" s="2"/>
      <c r="HI1069" s="2"/>
      <c r="HJ1069" s="2"/>
      <c r="HK1069" s="2"/>
      <c r="HL1069" s="2"/>
      <c r="HM1069" s="2"/>
      <c r="HN1069" s="2"/>
      <c r="HO1069" s="2"/>
      <c r="HP1069" s="2"/>
      <c r="HQ1069" s="2"/>
      <c r="HR1069" s="2"/>
      <c r="HS1069" s="2"/>
      <c r="HT1069" s="2"/>
      <c r="HU1069" s="2"/>
      <c r="HV1069" s="2"/>
      <c r="HW1069" s="2"/>
      <c r="HX1069" s="2"/>
      <c r="HY1069" s="2"/>
      <c r="HZ1069" s="2"/>
      <c r="IA1069" s="2"/>
      <c r="IB1069" s="2"/>
      <c r="IC1069" s="2"/>
      <c r="ID1069" s="2"/>
      <c r="IE1069" s="2"/>
      <c r="IF1069" s="2"/>
      <c r="IG1069" s="2"/>
      <c r="IH1069" s="2"/>
      <c r="II1069" s="2"/>
      <c r="IJ1069" s="2"/>
      <c r="IK1069" s="2"/>
      <c r="IL1069" s="2"/>
      <c r="IM1069" s="2"/>
      <c r="IN1069" s="2"/>
      <c r="IO1069" s="2"/>
      <c r="IP1069" s="2"/>
      <c r="IQ1069" s="2"/>
      <c r="IR1069" s="2"/>
      <c r="IS1069" s="2"/>
      <c r="IT1069" s="2"/>
      <c r="IU1069" s="2"/>
      <c r="IV1069" s="2"/>
      <c r="IW1069" s="2"/>
      <c r="IX1069" s="2"/>
      <c r="IY1069" s="2"/>
      <c r="IZ1069" s="2"/>
      <c r="JA1069" s="2"/>
      <c r="JB1069" s="2"/>
      <c r="JC1069" s="2"/>
      <c r="JD1069" s="2"/>
      <c r="JE1069" s="2"/>
      <c r="JF1069" s="2"/>
      <c r="JG1069" s="2"/>
      <c r="JH1069" s="2"/>
      <c r="JI1069" s="2"/>
      <c r="JJ1069" s="2"/>
      <c r="JK1069" s="2"/>
      <c r="JL1069" s="2"/>
      <c r="JM1069" s="2"/>
      <c r="JN1069" s="2"/>
      <c r="JO1069" s="2"/>
      <c r="JP1069" s="2"/>
      <c r="JQ1069" s="2"/>
      <c r="JR1069" s="2"/>
      <c r="JS1069" s="2"/>
      <c r="JT1069" s="2"/>
      <c r="JU1069" s="2"/>
      <c r="JV1069" s="2"/>
      <c r="JW1069" s="2"/>
    </row>
    <row r="1070" spans="1:283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6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  <c r="HV1070" s="2"/>
      <c r="HW1070" s="2"/>
      <c r="HX1070" s="2"/>
      <c r="HY1070" s="2"/>
      <c r="HZ1070" s="2"/>
      <c r="IA1070" s="2"/>
      <c r="IB1070" s="2"/>
      <c r="IC1070" s="2"/>
      <c r="ID1070" s="2"/>
      <c r="IE1070" s="2"/>
      <c r="IF1070" s="2"/>
      <c r="IG1070" s="2"/>
      <c r="IH1070" s="2"/>
      <c r="II1070" s="2"/>
      <c r="IJ1070" s="2"/>
      <c r="IK1070" s="2"/>
      <c r="IL1070" s="2"/>
      <c r="IM1070" s="2"/>
      <c r="IN1070" s="2"/>
      <c r="IO1070" s="2"/>
      <c r="IP1070" s="2"/>
      <c r="IQ1070" s="2"/>
      <c r="IR1070" s="2"/>
      <c r="IS1070" s="2"/>
      <c r="IT1070" s="2"/>
      <c r="IU1070" s="2"/>
      <c r="IV1070" s="2"/>
      <c r="IW1070" s="2"/>
      <c r="IX1070" s="2"/>
      <c r="IY1070" s="2"/>
      <c r="IZ1070" s="2"/>
      <c r="JA1070" s="2"/>
      <c r="JB1070" s="2"/>
      <c r="JC1070" s="2"/>
      <c r="JD1070" s="2"/>
      <c r="JE1070" s="2"/>
      <c r="JF1070" s="2"/>
      <c r="JG1070" s="2"/>
      <c r="JH1070" s="2"/>
      <c r="JI1070" s="2"/>
      <c r="JJ1070" s="2"/>
      <c r="JK1070" s="2"/>
      <c r="JL1070" s="2"/>
      <c r="JM1070" s="2"/>
      <c r="JN1070" s="2"/>
      <c r="JO1070" s="2"/>
      <c r="JP1070" s="2"/>
      <c r="JQ1070" s="2"/>
      <c r="JR1070" s="2"/>
      <c r="JS1070" s="2"/>
      <c r="JT1070" s="2"/>
      <c r="JU1070" s="2"/>
      <c r="JV1070" s="2"/>
      <c r="JW1070" s="2"/>
    </row>
    <row r="1071" spans="1:283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6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  <c r="BA1071" s="2"/>
      <c r="BB1071" s="2"/>
      <c r="BC1071" s="2"/>
      <c r="BD1071" s="2"/>
      <c r="BE1071" s="2"/>
      <c r="BF1071" s="2"/>
      <c r="BG1071" s="2"/>
      <c r="BH1071" s="2"/>
      <c r="BI1071" s="2"/>
      <c r="BJ1071" s="2"/>
      <c r="BK1071" s="2"/>
      <c r="BL1071" s="2"/>
      <c r="BM1071" s="2"/>
      <c r="BN1071" s="2"/>
      <c r="BO1071" s="2"/>
      <c r="BP1071" s="2"/>
      <c r="BQ1071" s="2"/>
      <c r="BR1071" s="2"/>
      <c r="BS1071" s="2"/>
      <c r="BT1071" s="2"/>
      <c r="BU1071" s="2"/>
      <c r="BV1071" s="2"/>
      <c r="BW1071" s="2"/>
      <c r="BX1071" s="2"/>
      <c r="BY1071" s="2"/>
      <c r="BZ1071" s="2"/>
      <c r="CA1071" s="2"/>
      <c r="CB1071" s="2"/>
      <c r="CC1071" s="2"/>
      <c r="CD1071" s="2"/>
      <c r="CE1071" s="2"/>
      <c r="CF1071" s="2"/>
      <c r="CG1071" s="2"/>
      <c r="CH1071" s="2"/>
      <c r="CI1071" s="2"/>
      <c r="CJ1071" s="2"/>
      <c r="CK1071" s="2"/>
      <c r="CL1071" s="2"/>
      <c r="CM1071" s="2"/>
      <c r="CN1071" s="2"/>
      <c r="CO1071" s="2"/>
      <c r="CP1071" s="2"/>
      <c r="CQ1071" s="2"/>
      <c r="CR1071" s="2"/>
      <c r="CS1071" s="2"/>
      <c r="CT1071" s="2"/>
      <c r="CU1071" s="2"/>
      <c r="CV1071" s="2"/>
      <c r="CW1071" s="2"/>
      <c r="CX1071" s="2"/>
      <c r="CY1071" s="2"/>
      <c r="CZ1071" s="2"/>
      <c r="DA1071" s="2"/>
      <c r="DB1071" s="2"/>
      <c r="DC1071" s="2"/>
      <c r="DD1071" s="2"/>
      <c r="DE1071" s="2"/>
      <c r="DF1071" s="2"/>
      <c r="DG1071" s="2"/>
      <c r="DH1071" s="2"/>
      <c r="DI1071" s="2"/>
      <c r="DJ1071" s="2"/>
      <c r="DK1071" s="2"/>
      <c r="DL1071" s="2"/>
      <c r="DM1071" s="2"/>
      <c r="DN1071" s="2"/>
      <c r="DO1071" s="2"/>
      <c r="DP1071" s="2"/>
      <c r="DQ1071" s="2"/>
      <c r="DR1071" s="2"/>
      <c r="DS1071" s="2"/>
      <c r="DT1071" s="2"/>
      <c r="DU1071" s="2"/>
      <c r="DV1071" s="2"/>
      <c r="DW1071" s="2"/>
      <c r="DX1071" s="2"/>
      <c r="DY1071" s="2"/>
      <c r="DZ1071" s="2"/>
      <c r="EA1071" s="2"/>
      <c r="EB1071" s="2"/>
      <c r="EC1071" s="2"/>
      <c r="ED1071" s="2"/>
      <c r="EE1071" s="2"/>
      <c r="EF1071" s="2"/>
      <c r="EG1071" s="2"/>
      <c r="EH1071" s="2"/>
      <c r="EI1071" s="2"/>
      <c r="EJ1071" s="2"/>
      <c r="EK1071" s="2"/>
      <c r="EL1071" s="2"/>
      <c r="EM1071" s="2"/>
      <c r="EN1071" s="2"/>
      <c r="EO1071" s="2"/>
      <c r="EP1071" s="2"/>
      <c r="EQ1071" s="2"/>
      <c r="ER1071" s="2"/>
      <c r="ES1071" s="2"/>
      <c r="ET1071" s="2"/>
      <c r="EU1071" s="2"/>
      <c r="EV1071" s="2"/>
      <c r="EW1071" s="2"/>
      <c r="EX1071" s="2"/>
      <c r="EY1071" s="2"/>
      <c r="EZ1071" s="2"/>
      <c r="FA1071" s="2"/>
      <c r="FB1071" s="2"/>
      <c r="FC1071" s="2"/>
      <c r="FD1071" s="2"/>
      <c r="FE1071" s="2"/>
      <c r="FF1071" s="2"/>
      <c r="FG1071" s="2"/>
      <c r="FH1071" s="2"/>
      <c r="FI1071" s="2"/>
      <c r="FJ1071" s="2"/>
      <c r="FK1071" s="2"/>
      <c r="FL1071" s="2"/>
      <c r="FM1071" s="2"/>
      <c r="FN1071" s="2"/>
      <c r="FO1071" s="2"/>
      <c r="FP1071" s="2"/>
      <c r="FQ1071" s="2"/>
      <c r="FR1071" s="2"/>
      <c r="FS1071" s="2"/>
      <c r="FT1071" s="2"/>
      <c r="FU1071" s="2"/>
      <c r="FV1071" s="2"/>
      <c r="FW1071" s="2"/>
      <c r="FX1071" s="2"/>
      <c r="FY1071" s="2"/>
      <c r="FZ1071" s="2"/>
      <c r="GA1071" s="2"/>
      <c r="GB1071" s="2"/>
      <c r="GC1071" s="2"/>
      <c r="GD1071" s="2"/>
      <c r="GE1071" s="2"/>
      <c r="GF1071" s="2"/>
      <c r="GG1071" s="2"/>
      <c r="GH1071" s="2"/>
      <c r="GI1071" s="2"/>
      <c r="GJ1071" s="2"/>
      <c r="GK1071" s="2"/>
      <c r="GL1071" s="2"/>
      <c r="GM1071" s="2"/>
      <c r="GN1071" s="2"/>
      <c r="GO1071" s="2"/>
      <c r="GP1071" s="2"/>
      <c r="GQ1071" s="2"/>
      <c r="GR1071" s="2"/>
      <c r="GS1071" s="2"/>
      <c r="GT1071" s="2"/>
      <c r="GU1071" s="2"/>
      <c r="GV1071" s="2"/>
      <c r="GW1071" s="2"/>
      <c r="GX1071" s="2"/>
      <c r="GY1071" s="2"/>
      <c r="GZ1071" s="2"/>
      <c r="HA1071" s="2"/>
      <c r="HB1071" s="2"/>
      <c r="HC1071" s="2"/>
      <c r="HD1071" s="2"/>
      <c r="HE1071" s="2"/>
      <c r="HF1071" s="2"/>
      <c r="HG1071" s="2"/>
      <c r="HH1071" s="2"/>
      <c r="HI1071" s="2"/>
      <c r="HJ1071" s="2"/>
      <c r="HK1071" s="2"/>
      <c r="HL1071" s="2"/>
      <c r="HM1071" s="2"/>
      <c r="HN1071" s="2"/>
      <c r="HO1071" s="2"/>
      <c r="HP1071" s="2"/>
      <c r="HQ1071" s="2"/>
      <c r="HR1071" s="2"/>
      <c r="HS1071" s="2"/>
      <c r="HT1071" s="2"/>
      <c r="HU1071" s="2"/>
      <c r="HV1071" s="2"/>
      <c r="HW1071" s="2"/>
      <c r="HX1071" s="2"/>
      <c r="HY1071" s="2"/>
      <c r="HZ1071" s="2"/>
      <c r="IA1071" s="2"/>
      <c r="IB1071" s="2"/>
      <c r="IC1071" s="2"/>
      <c r="ID1071" s="2"/>
      <c r="IE1071" s="2"/>
      <c r="IF1071" s="2"/>
      <c r="IG1071" s="2"/>
      <c r="IH1071" s="2"/>
      <c r="II1071" s="2"/>
      <c r="IJ1071" s="2"/>
      <c r="IK1071" s="2"/>
      <c r="IL1071" s="2"/>
      <c r="IM1071" s="2"/>
      <c r="IN1071" s="2"/>
      <c r="IO1071" s="2"/>
      <c r="IP1071" s="2"/>
      <c r="IQ1071" s="2"/>
      <c r="IR1071" s="2"/>
      <c r="IS1071" s="2"/>
      <c r="IT1071" s="2"/>
      <c r="IU1071" s="2"/>
      <c r="IV1071" s="2"/>
      <c r="IW1071" s="2"/>
      <c r="IX1071" s="2"/>
      <c r="IY1071" s="2"/>
      <c r="IZ1071" s="2"/>
      <c r="JA1071" s="2"/>
      <c r="JB1071" s="2"/>
      <c r="JC1071" s="2"/>
      <c r="JD1071" s="2"/>
      <c r="JE1071" s="2"/>
      <c r="JF1071" s="2"/>
      <c r="JG1071" s="2"/>
      <c r="JH1071" s="2"/>
      <c r="JI1071" s="2"/>
      <c r="JJ1071" s="2"/>
      <c r="JK1071" s="2"/>
      <c r="JL1071" s="2"/>
      <c r="JM1071" s="2"/>
      <c r="JN1071" s="2"/>
      <c r="JO1071" s="2"/>
      <c r="JP1071" s="2"/>
      <c r="JQ1071" s="2"/>
      <c r="JR1071" s="2"/>
      <c r="JS1071" s="2"/>
      <c r="JT1071" s="2"/>
      <c r="JU1071" s="2"/>
      <c r="JV1071" s="2"/>
      <c r="JW1071" s="2"/>
    </row>
    <row r="1072" spans="1:283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6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  <c r="HV1072" s="2"/>
      <c r="HW1072" s="2"/>
      <c r="HX1072" s="2"/>
      <c r="HY1072" s="2"/>
      <c r="HZ1072" s="2"/>
      <c r="IA1072" s="2"/>
      <c r="IB1072" s="2"/>
      <c r="IC1072" s="2"/>
      <c r="ID1072" s="2"/>
      <c r="IE1072" s="2"/>
      <c r="IF1072" s="2"/>
      <c r="IG1072" s="2"/>
      <c r="IH1072" s="2"/>
      <c r="II1072" s="2"/>
      <c r="IJ1072" s="2"/>
      <c r="IK1072" s="2"/>
      <c r="IL1072" s="2"/>
      <c r="IM1072" s="2"/>
      <c r="IN1072" s="2"/>
      <c r="IO1072" s="2"/>
      <c r="IP1072" s="2"/>
      <c r="IQ1072" s="2"/>
      <c r="IR1072" s="2"/>
      <c r="IS1072" s="2"/>
      <c r="IT1072" s="2"/>
      <c r="IU1072" s="2"/>
      <c r="IV1072" s="2"/>
      <c r="IW1072" s="2"/>
      <c r="IX1072" s="2"/>
      <c r="IY1072" s="2"/>
      <c r="IZ1072" s="2"/>
      <c r="JA1072" s="2"/>
      <c r="JB1072" s="2"/>
      <c r="JC1072" s="2"/>
      <c r="JD1072" s="2"/>
      <c r="JE1072" s="2"/>
      <c r="JF1072" s="2"/>
      <c r="JG1072" s="2"/>
      <c r="JH1072" s="2"/>
      <c r="JI1072" s="2"/>
      <c r="JJ1072" s="2"/>
      <c r="JK1072" s="2"/>
      <c r="JL1072" s="2"/>
      <c r="JM1072" s="2"/>
      <c r="JN1072" s="2"/>
      <c r="JO1072" s="2"/>
      <c r="JP1072" s="2"/>
      <c r="JQ1072" s="2"/>
      <c r="JR1072" s="2"/>
      <c r="JS1072" s="2"/>
      <c r="JT1072" s="2"/>
      <c r="JU1072" s="2"/>
      <c r="JV1072" s="2"/>
      <c r="JW1072" s="2"/>
    </row>
    <row r="1073" spans="1:283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6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  <c r="BA1073" s="2"/>
      <c r="BB1073" s="2"/>
      <c r="BC1073" s="2"/>
      <c r="BD1073" s="2"/>
      <c r="BE1073" s="2"/>
      <c r="BF1073" s="2"/>
      <c r="BG1073" s="2"/>
      <c r="BH1073" s="2"/>
      <c r="BI1073" s="2"/>
      <c r="BJ1073" s="2"/>
      <c r="BK1073" s="2"/>
      <c r="BL1073" s="2"/>
      <c r="BM1073" s="2"/>
      <c r="BN1073" s="2"/>
      <c r="BO1073" s="2"/>
      <c r="BP1073" s="2"/>
      <c r="BQ1073" s="2"/>
      <c r="BR1073" s="2"/>
      <c r="BS1073" s="2"/>
      <c r="BT1073" s="2"/>
      <c r="BU1073" s="2"/>
      <c r="BV1073" s="2"/>
      <c r="BW1073" s="2"/>
      <c r="BX1073" s="2"/>
      <c r="BY1073" s="2"/>
      <c r="BZ1073" s="2"/>
      <c r="CA1073" s="2"/>
      <c r="CB1073" s="2"/>
      <c r="CC1073" s="2"/>
      <c r="CD1073" s="2"/>
      <c r="CE1073" s="2"/>
      <c r="CF1073" s="2"/>
      <c r="CG1073" s="2"/>
      <c r="CH1073" s="2"/>
      <c r="CI1073" s="2"/>
      <c r="CJ1073" s="2"/>
      <c r="CK1073" s="2"/>
      <c r="CL1073" s="2"/>
      <c r="CM1073" s="2"/>
      <c r="CN1073" s="2"/>
      <c r="CO1073" s="2"/>
      <c r="CP1073" s="2"/>
      <c r="CQ1073" s="2"/>
      <c r="CR1073" s="2"/>
      <c r="CS1073" s="2"/>
      <c r="CT1073" s="2"/>
      <c r="CU1073" s="2"/>
      <c r="CV1073" s="2"/>
      <c r="CW1073" s="2"/>
      <c r="CX1073" s="2"/>
      <c r="CY1073" s="2"/>
      <c r="CZ1073" s="2"/>
      <c r="DA1073" s="2"/>
      <c r="DB1073" s="2"/>
      <c r="DC1073" s="2"/>
      <c r="DD1073" s="2"/>
      <c r="DE1073" s="2"/>
      <c r="DF1073" s="2"/>
      <c r="DG1073" s="2"/>
      <c r="DH1073" s="2"/>
      <c r="DI1073" s="2"/>
      <c r="DJ1073" s="2"/>
      <c r="DK1073" s="2"/>
      <c r="DL1073" s="2"/>
      <c r="DM1073" s="2"/>
      <c r="DN1073" s="2"/>
      <c r="DO1073" s="2"/>
      <c r="DP1073" s="2"/>
      <c r="DQ1073" s="2"/>
      <c r="DR1073" s="2"/>
      <c r="DS1073" s="2"/>
      <c r="DT1073" s="2"/>
      <c r="DU1073" s="2"/>
      <c r="DV1073" s="2"/>
      <c r="DW1073" s="2"/>
      <c r="DX1073" s="2"/>
      <c r="DY1073" s="2"/>
      <c r="DZ1073" s="2"/>
      <c r="EA1073" s="2"/>
      <c r="EB1073" s="2"/>
      <c r="EC1073" s="2"/>
      <c r="ED1073" s="2"/>
      <c r="EE1073" s="2"/>
      <c r="EF1073" s="2"/>
      <c r="EG1073" s="2"/>
      <c r="EH1073" s="2"/>
      <c r="EI1073" s="2"/>
      <c r="EJ1073" s="2"/>
      <c r="EK1073" s="2"/>
      <c r="EL1073" s="2"/>
      <c r="EM1073" s="2"/>
      <c r="EN1073" s="2"/>
      <c r="EO1073" s="2"/>
      <c r="EP1073" s="2"/>
      <c r="EQ1073" s="2"/>
      <c r="ER1073" s="2"/>
      <c r="ES1073" s="2"/>
      <c r="ET1073" s="2"/>
      <c r="EU1073" s="2"/>
      <c r="EV1073" s="2"/>
      <c r="EW1073" s="2"/>
      <c r="EX1073" s="2"/>
      <c r="EY1073" s="2"/>
      <c r="EZ1073" s="2"/>
      <c r="FA1073" s="2"/>
      <c r="FB1073" s="2"/>
      <c r="FC1073" s="2"/>
      <c r="FD1073" s="2"/>
      <c r="FE1073" s="2"/>
      <c r="FF1073" s="2"/>
      <c r="FG1073" s="2"/>
      <c r="FH1073" s="2"/>
      <c r="FI1073" s="2"/>
      <c r="FJ1073" s="2"/>
      <c r="FK1073" s="2"/>
      <c r="FL1073" s="2"/>
      <c r="FM1073" s="2"/>
      <c r="FN1073" s="2"/>
      <c r="FO1073" s="2"/>
      <c r="FP1073" s="2"/>
      <c r="FQ1073" s="2"/>
      <c r="FR1073" s="2"/>
      <c r="FS1073" s="2"/>
      <c r="FT1073" s="2"/>
      <c r="FU1073" s="2"/>
      <c r="FV1073" s="2"/>
      <c r="FW1073" s="2"/>
      <c r="FX1073" s="2"/>
      <c r="FY1073" s="2"/>
      <c r="FZ1073" s="2"/>
      <c r="GA1073" s="2"/>
      <c r="GB1073" s="2"/>
      <c r="GC1073" s="2"/>
      <c r="GD1073" s="2"/>
      <c r="GE1073" s="2"/>
      <c r="GF1073" s="2"/>
      <c r="GG1073" s="2"/>
      <c r="GH1073" s="2"/>
      <c r="GI1073" s="2"/>
      <c r="GJ1073" s="2"/>
      <c r="GK1073" s="2"/>
      <c r="GL1073" s="2"/>
      <c r="GM1073" s="2"/>
      <c r="GN1073" s="2"/>
      <c r="GO1073" s="2"/>
      <c r="GP1073" s="2"/>
      <c r="GQ1073" s="2"/>
      <c r="GR1073" s="2"/>
      <c r="GS1073" s="2"/>
      <c r="GT1073" s="2"/>
      <c r="GU1073" s="2"/>
      <c r="GV1073" s="2"/>
      <c r="GW1073" s="2"/>
      <c r="GX1073" s="2"/>
      <c r="GY1073" s="2"/>
      <c r="GZ1073" s="2"/>
      <c r="HA1073" s="2"/>
      <c r="HB1073" s="2"/>
      <c r="HC1073" s="2"/>
      <c r="HD1073" s="2"/>
      <c r="HE1073" s="2"/>
      <c r="HF1073" s="2"/>
      <c r="HG1073" s="2"/>
      <c r="HH1073" s="2"/>
      <c r="HI1073" s="2"/>
      <c r="HJ1073" s="2"/>
      <c r="HK1073" s="2"/>
      <c r="HL1073" s="2"/>
      <c r="HM1073" s="2"/>
      <c r="HN1073" s="2"/>
      <c r="HO1073" s="2"/>
      <c r="HP1073" s="2"/>
      <c r="HQ1073" s="2"/>
      <c r="HR1073" s="2"/>
      <c r="HS1073" s="2"/>
      <c r="HT1073" s="2"/>
      <c r="HU1073" s="2"/>
      <c r="HV1073" s="2"/>
      <c r="HW1073" s="2"/>
      <c r="HX1073" s="2"/>
      <c r="HY1073" s="2"/>
      <c r="HZ1073" s="2"/>
      <c r="IA1073" s="2"/>
      <c r="IB1073" s="2"/>
      <c r="IC1073" s="2"/>
      <c r="ID1073" s="2"/>
      <c r="IE1073" s="2"/>
      <c r="IF1073" s="2"/>
      <c r="IG1073" s="2"/>
      <c r="IH1073" s="2"/>
      <c r="II1073" s="2"/>
      <c r="IJ1073" s="2"/>
      <c r="IK1073" s="2"/>
      <c r="IL1073" s="2"/>
      <c r="IM1073" s="2"/>
      <c r="IN1073" s="2"/>
      <c r="IO1073" s="2"/>
      <c r="IP1073" s="2"/>
      <c r="IQ1073" s="2"/>
      <c r="IR1073" s="2"/>
      <c r="IS1073" s="2"/>
      <c r="IT1073" s="2"/>
      <c r="IU1073" s="2"/>
      <c r="IV1073" s="2"/>
      <c r="IW1073" s="2"/>
      <c r="IX1073" s="2"/>
      <c r="IY1073" s="2"/>
      <c r="IZ1073" s="2"/>
      <c r="JA1073" s="2"/>
      <c r="JB1073" s="2"/>
      <c r="JC1073" s="2"/>
      <c r="JD1073" s="2"/>
      <c r="JE1073" s="2"/>
      <c r="JF1073" s="2"/>
      <c r="JG1073" s="2"/>
      <c r="JH1073" s="2"/>
      <c r="JI1073" s="2"/>
      <c r="JJ1073" s="2"/>
      <c r="JK1073" s="2"/>
      <c r="JL1073" s="2"/>
      <c r="JM1073" s="2"/>
      <c r="JN1073" s="2"/>
      <c r="JO1073" s="2"/>
      <c r="JP1073" s="2"/>
      <c r="JQ1073" s="2"/>
      <c r="JR1073" s="2"/>
      <c r="JS1073" s="2"/>
      <c r="JT1073" s="2"/>
      <c r="JU1073" s="2"/>
      <c r="JV1073" s="2"/>
      <c r="JW1073" s="2"/>
    </row>
    <row r="1074" spans="1:283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6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  <c r="HV1074" s="2"/>
      <c r="HW1074" s="2"/>
      <c r="HX1074" s="2"/>
      <c r="HY1074" s="2"/>
      <c r="HZ1074" s="2"/>
      <c r="IA1074" s="2"/>
      <c r="IB1074" s="2"/>
      <c r="IC1074" s="2"/>
      <c r="ID1074" s="2"/>
      <c r="IE1074" s="2"/>
      <c r="IF1074" s="2"/>
      <c r="IG1074" s="2"/>
      <c r="IH1074" s="2"/>
      <c r="II1074" s="2"/>
      <c r="IJ1074" s="2"/>
      <c r="IK1074" s="2"/>
      <c r="IL1074" s="2"/>
      <c r="IM1074" s="2"/>
      <c r="IN1074" s="2"/>
      <c r="IO1074" s="2"/>
      <c r="IP1074" s="2"/>
      <c r="IQ1074" s="2"/>
      <c r="IR1074" s="2"/>
      <c r="IS1074" s="2"/>
      <c r="IT1074" s="2"/>
      <c r="IU1074" s="2"/>
      <c r="IV1074" s="2"/>
      <c r="IW1074" s="2"/>
      <c r="IX1074" s="2"/>
      <c r="IY1074" s="2"/>
      <c r="IZ1074" s="2"/>
      <c r="JA1074" s="2"/>
      <c r="JB1074" s="2"/>
      <c r="JC1074" s="2"/>
      <c r="JD1074" s="2"/>
      <c r="JE1074" s="2"/>
      <c r="JF1074" s="2"/>
      <c r="JG1074" s="2"/>
      <c r="JH1074" s="2"/>
      <c r="JI1074" s="2"/>
      <c r="JJ1074" s="2"/>
      <c r="JK1074" s="2"/>
      <c r="JL1074" s="2"/>
      <c r="JM1074" s="2"/>
      <c r="JN1074" s="2"/>
      <c r="JO1074" s="2"/>
      <c r="JP1074" s="2"/>
      <c r="JQ1074" s="2"/>
      <c r="JR1074" s="2"/>
      <c r="JS1074" s="2"/>
      <c r="JT1074" s="2"/>
      <c r="JU1074" s="2"/>
      <c r="JV1074" s="2"/>
      <c r="JW1074" s="2"/>
    </row>
    <row r="1075" spans="1:283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6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  <c r="BA1075" s="2"/>
      <c r="BB1075" s="2"/>
      <c r="BC1075" s="2"/>
      <c r="BD1075" s="2"/>
      <c r="BE1075" s="2"/>
      <c r="BF1075" s="2"/>
      <c r="BG1075" s="2"/>
      <c r="BH1075" s="2"/>
      <c r="BI1075" s="2"/>
      <c r="BJ1075" s="2"/>
      <c r="BK1075" s="2"/>
      <c r="BL1075" s="2"/>
      <c r="BM1075" s="2"/>
      <c r="BN1075" s="2"/>
      <c r="BO1075" s="2"/>
      <c r="BP1075" s="2"/>
      <c r="BQ1075" s="2"/>
      <c r="BR1075" s="2"/>
      <c r="BS1075" s="2"/>
      <c r="BT1075" s="2"/>
      <c r="BU1075" s="2"/>
      <c r="BV1075" s="2"/>
      <c r="BW1075" s="2"/>
      <c r="BX1075" s="2"/>
      <c r="BY1075" s="2"/>
      <c r="BZ1075" s="2"/>
      <c r="CA1075" s="2"/>
      <c r="CB1075" s="2"/>
      <c r="CC1075" s="2"/>
      <c r="CD1075" s="2"/>
      <c r="CE1075" s="2"/>
      <c r="CF1075" s="2"/>
      <c r="CG1075" s="2"/>
      <c r="CH1075" s="2"/>
      <c r="CI1075" s="2"/>
      <c r="CJ1075" s="2"/>
      <c r="CK1075" s="2"/>
      <c r="CL1075" s="2"/>
      <c r="CM1075" s="2"/>
      <c r="CN1075" s="2"/>
      <c r="CO1075" s="2"/>
      <c r="CP1075" s="2"/>
      <c r="CQ1075" s="2"/>
      <c r="CR1075" s="2"/>
      <c r="CS1075" s="2"/>
      <c r="CT1075" s="2"/>
      <c r="CU1075" s="2"/>
      <c r="CV1075" s="2"/>
      <c r="CW1075" s="2"/>
      <c r="CX1075" s="2"/>
      <c r="CY1075" s="2"/>
      <c r="CZ1075" s="2"/>
      <c r="DA1075" s="2"/>
      <c r="DB1075" s="2"/>
      <c r="DC1075" s="2"/>
      <c r="DD1075" s="2"/>
      <c r="DE1075" s="2"/>
      <c r="DF1075" s="2"/>
      <c r="DG1075" s="2"/>
      <c r="DH1075" s="2"/>
      <c r="DI1075" s="2"/>
      <c r="DJ1075" s="2"/>
      <c r="DK1075" s="2"/>
      <c r="DL1075" s="2"/>
      <c r="DM1075" s="2"/>
      <c r="DN1075" s="2"/>
      <c r="DO1075" s="2"/>
      <c r="DP1075" s="2"/>
      <c r="DQ1075" s="2"/>
      <c r="DR1075" s="2"/>
      <c r="DS1075" s="2"/>
      <c r="DT1075" s="2"/>
      <c r="DU1075" s="2"/>
      <c r="DV1075" s="2"/>
      <c r="DW1075" s="2"/>
      <c r="DX1075" s="2"/>
      <c r="DY1075" s="2"/>
      <c r="DZ1075" s="2"/>
      <c r="EA1075" s="2"/>
      <c r="EB1075" s="2"/>
      <c r="EC1075" s="2"/>
      <c r="ED1075" s="2"/>
      <c r="EE1075" s="2"/>
      <c r="EF1075" s="2"/>
      <c r="EG1075" s="2"/>
      <c r="EH1075" s="2"/>
      <c r="EI1075" s="2"/>
      <c r="EJ1075" s="2"/>
      <c r="EK1075" s="2"/>
      <c r="EL1075" s="2"/>
      <c r="EM1075" s="2"/>
      <c r="EN1075" s="2"/>
      <c r="EO1075" s="2"/>
      <c r="EP1075" s="2"/>
      <c r="EQ1075" s="2"/>
      <c r="ER1075" s="2"/>
      <c r="ES1075" s="2"/>
      <c r="ET1075" s="2"/>
      <c r="EU1075" s="2"/>
      <c r="EV1075" s="2"/>
      <c r="EW1075" s="2"/>
      <c r="EX1075" s="2"/>
      <c r="EY1075" s="2"/>
      <c r="EZ1075" s="2"/>
      <c r="FA1075" s="2"/>
      <c r="FB1075" s="2"/>
      <c r="FC1075" s="2"/>
      <c r="FD1075" s="2"/>
      <c r="FE1075" s="2"/>
      <c r="FF1075" s="2"/>
      <c r="FG1075" s="2"/>
      <c r="FH1075" s="2"/>
      <c r="FI1075" s="2"/>
      <c r="FJ1075" s="2"/>
      <c r="FK1075" s="2"/>
      <c r="FL1075" s="2"/>
      <c r="FM1075" s="2"/>
      <c r="FN1075" s="2"/>
      <c r="FO1075" s="2"/>
      <c r="FP1075" s="2"/>
      <c r="FQ1075" s="2"/>
      <c r="FR1075" s="2"/>
      <c r="FS1075" s="2"/>
      <c r="FT1075" s="2"/>
      <c r="FU1075" s="2"/>
      <c r="FV1075" s="2"/>
      <c r="FW1075" s="2"/>
      <c r="FX1075" s="2"/>
      <c r="FY1075" s="2"/>
      <c r="FZ1075" s="2"/>
      <c r="GA1075" s="2"/>
      <c r="GB1075" s="2"/>
      <c r="GC1075" s="2"/>
      <c r="GD1075" s="2"/>
      <c r="GE1075" s="2"/>
      <c r="GF1075" s="2"/>
      <c r="GG1075" s="2"/>
      <c r="GH1075" s="2"/>
      <c r="GI1075" s="2"/>
      <c r="GJ1075" s="2"/>
      <c r="GK1075" s="2"/>
      <c r="GL1075" s="2"/>
      <c r="GM1075" s="2"/>
      <c r="GN1075" s="2"/>
      <c r="GO1075" s="2"/>
      <c r="GP1075" s="2"/>
      <c r="GQ1075" s="2"/>
      <c r="GR1075" s="2"/>
      <c r="GS1075" s="2"/>
      <c r="GT1075" s="2"/>
      <c r="GU1075" s="2"/>
      <c r="GV1075" s="2"/>
      <c r="GW1075" s="2"/>
      <c r="GX1075" s="2"/>
      <c r="GY1075" s="2"/>
      <c r="GZ1075" s="2"/>
      <c r="HA1075" s="2"/>
      <c r="HB1075" s="2"/>
      <c r="HC1075" s="2"/>
      <c r="HD1075" s="2"/>
      <c r="HE1075" s="2"/>
      <c r="HF1075" s="2"/>
      <c r="HG1075" s="2"/>
      <c r="HH1075" s="2"/>
      <c r="HI1075" s="2"/>
      <c r="HJ1075" s="2"/>
      <c r="HK1075" s="2"/>
      <c r="HL1075" s="2"/>
      <c r="HM1075" s="2"/>
      <c r="HN1075" s="2"/>
      <c r="HO1075" s="2"/>
      <c r="HP1075" s="2"/>
      <c r="HQ1075" s="2"/>
      <c r="HR1075" s="2"/>
      <c r="HS1075" s="2"/>
      <c r="HT1075" s="2"/>
      <c r="HU1075" s="2"/>
      <c r="HV1075" s="2"/>
      <c r="HW1075" s="2"/>
      <c r="HX1075" s="2"/>
      <c r="HY1075" s="2"/>
      <c r="HZ1075" s="2"/>
      <c r="IA1075" s="2"/>
      <c r="IB1075" s="2"/>
      <c r="IC1075" s="2"/>
      <c r="ID1075" s="2"/>
      <c r="IE1075" s="2"/>
      <c r="IF1075" s="2"/>
      <c r="IG1075" s="2"/>
      <c r="IH1075" s="2"/>
      <c r="II1075" s="2"/>
      <c r="IJ1075" s="2"/>
      <c r="IK1075" s="2"/>
      <c r="IL1075" s="2"/>
      <c r="IM1075" s="2"/>
      <c r="IN1075" s="2"/>
      <c r="IO1075" s="2"/>
      <c r="IP1075" s="2"/>
      <c r="IQ1075" s="2"/>
      <c r="IR1075" s="2"/>
      <c r="IS1075" s="2"/>
      <c r="IT1075" s="2"/>
      <c r="IU1075" s="2"/>
      <c r="IV1075" s="2"/>
      <c r="IW1075" s="2"/>
      <c r="IX1075" s="2"/>
      <c r="IY1075" s="2"/>
      <c r="IZ1075" s="2"/>
      <c r="JA1075" s="2"/>
      <c r="JB1075" s="2"/>
      <c r="JC1075" s="2"/>
      <c r="JD1075" s="2"/>
      <c r="JE1075" s="2"/>
      <c r="JF1075" s="2"/>
      <c r="JG1075" s="2"/>
      <c r="JH1075" s="2"/>
      <c r="JI1075" s="2"/>
      <c r="JJ1075" s="2"/>
      <c r="JK1075" s="2"/>
      <c r="JL1075" s="2"/>
      <c r="JM1075" s="2"/>
      <c r="JN1075" s="2"/>
      <c r="JO1075" s="2"/>
      <c r="JP1075" s="2"/>
      <c r="JQ1075" s="2"/>
      <c r="JR1075" s="2"/>
      <c r="JS1075" s="2"/>
      <c r="JT1075" s="2"/>
      <c r="JU1075" s="2"/>
      <c r="JV1075" s="2"/>
      <c r="JW1075" s="2"/>
    </row>
    <row r="1076" spans="1:283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6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  <c r="HV1076" s="2"/>
      <c r="HW1076" s="2"/>
      <c r="HX1076" s="2"/>
      <c r="HY1076" s="2"/>
      <c r="HZ1076" s="2"/>
      <c r="IA1076" s="2"/>
      <c r="IB1076" s="2"/>
      <c r="IC1076" s="2"/>
      <c r="ID1076" s="2"/>
      <c r="IE1076" s="2"/>
      <c r="IF1076" s="2"/>
      <c r="IG1076" s="2"/>
      <c r="IH1076" s="2"/>
      <c r="II1076" s="2"/>
      <c r="IJ1076" s="2"/>
      <c r="IK1076" s="2"/>
      <c r="IL1076" s="2"/>
      <c r="IM1076" s="2"/>
      <c r="IN1076" s="2"/>
      <c r="IO1076" s="2"/>
      <c r="IP1076" s="2"/>
      <c r="IQ1076" s="2"/>
      <c r="IR1076" s="2"/>
      <c r="IS1076" s="2"/>
      <c r="IT1076" s="2"/>
      <c r="IU1076" s="2"/>
      <c r="IV1076" s="2"/>
      <c r="IW1076" s="2"/>
      <c r="IX1076" s="2"/>
      <c r="IY1076" s="2"/>
      <c r="IZ1076" s="2"/>
      <c r="JA1076" s="2"/>
      <c r="JB1076" s="2"/>
      <c r="JC1076" s="2"/>
      <c r="JD1076" s="2"/>
      <c r="JE1076" s="2"/>
      <c r="JF1076" s="2"/>
      <c r="JG1076" s="2"/>
      <c r="JH1076" s="2"/>
      <c r="JI1076" s="2"/>
      <c r="JJ1076" s="2"/>
      <c r="JK1076" s="2"/>
      <c r="JL1076" s="2"/>
      <c r="JM1076" s="2"/>
      <c r="JN1076" s="2"/>
      <c r="JO1076" s="2"/>
      <c r="JP1076" s="2"/>
      <c r="JQ1076" s="2"/>
      <c r="JR1076" s="2"/>
      <c r="JS1076" s="2"/>
      <c r="JT1076" s="2"/>
      <c r="JU1076" s="2"/>
      <c r="JV1076" s="2"/>
      <c r="JW1076" s="2"/>
    </row>
    <row r="1077" spans="1:283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6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  <c r="BA1077" s="2"/>
      <c r="BB1077" s="2"/>
      <c r="BC1077" s="2"/>
      <c r="BD1077" s="2"/>
      <c r="BE1077" s="2"/>
      <c r="BF1077" s="2"/>
      <c r="BG1077" s="2"/>
      <c r="BH1077" s="2"/>
      <c r="BI1077" s="2"/>
      <c r="BJ1077" s="2"/>
      <c r="BK1077" s="2"/>
      <c r="BL1077" s="2"/>
      <c r="BM1077" s="2"/>
      <c r="BN1077" s="2"/>
      <c r="BO1077" s="2"/>
      <c r="BP1077" s="2"/>
      <c r="BQ1077" s="2"/>
      <c r="BR1077" s="2"/>
      <c r="BS1077" s="2"/>
      <c r="BT1077" s="2"/>
      <c r="BU1077" s="2"/>
      <c r="BV1077" s="2"/>
      <c r="BW1077" s="2"/>
      <c r="BX1077" s="2"/>
      <c r="BY1077" s="2"/>
      <c r="BZ1077" s="2"/>
      <c r="CA1077" s="2"/>
      <c r="CB1077" s="2"/>
      <c r="CC1077" s="2"/>
      <c r="CD1077" s="2"/>
      <c r="CE1077" s="2"/>
      <c r="CF1077" s="2"/>
      <c r="CG1077" s="2"/>
      <c r="CH1077" s="2"/>
      <c r="CI1077" s="2"/>
      <c r="CJ1077" s="2"/>
      <c r="CK1077" s="2"/>
      <c r="CL1077" s="2"/>
      <c r="CM1077" s="2"/>
      <c r="CN1077" s="2"/>
      <c r="CO1077" s="2"/>
      <c r="CP1077" s="2"/>
      <c r="CQ1077" s="2"/>
      <c r="CR1077" s="2"/>
      <c r="CS1077" s="2"/>
      <c r="CT1077" s="2"/>
      <c r="CU1077" s="2"/>
      <c r="CV1077" s="2"/>
      <c r="CW1077" s="2"/>
      <c r="CX1077" s="2"/>
      <c r="CY1077" s="2"/>
      <c r="CZ1077" s="2"/>
      <c r="DA1077" s="2"/>
      <c r="DB1077" s="2"/>
      <c r="DC1077" s="2"/>
      <c r="DD1077" s="2"/>
      <c r="DE1077" s="2"/>
      <c r="DF1077" s="2"/>
      <c r="DG1077" s="2"/>
      <c r="DH1077" s="2"/>
      <c r="DI1077" s="2"/>
      <c r="DJ1077" s="2"/>
      <c r="DK1077" s="2"/>
      <c r="DL1077" s="2"/>
      <c r="DM1077" s="2"/>
      <c r="DN1077" s="2"/>
      <c r="DO1077" s="2"/>
      <c r="DP1077" s="2"/>
      <c r="DQ1077" s="2"/>
      <c r="DR1077" s="2"/>
      <c r="DS1077" s="2"/>
      <c r="DT1077" s="2"/>
      <c r="DU1077" s="2"/>
      <c r="DV1077" s="2"/>
      <c r="DW1077" s="2"/>
      <c r="DX1077" s="2"/>
      <c r="DY1077" s="2"/>
      <c r="DZ1077" s="2"/>
      <c r="EA1077" s="2"/>
      <c r="EB1077" s="2"/>
      <c r="EC1077" s="2"/>
      <c r="ED1077" s="2"/>
      <c r="EE1077" s="2"/>
      <c r="EF1077" s="2"/>
      <c r="EG1077" s="2"/>
      <c r="EH1077" s="2"/>
      <c r="EI1077" s="2"/>
      <c r="EJ1077" s="2"/>
      <c r="EK1077" s="2"/>
      <c r="EL1077" s="2"/>
      <c r="EM1077" s="2"/>
      <c r="EN1077" s="2"/>
      <c r="EO1077" s="2"/>
      <c r="EP1077" s="2"/>
      <c r="EQ1077" s="2"/>
      <c r="ER1077" s="2"/>
      <c r="ES1077" s="2"/>
      <c r="ET1077" s="2"/>
      <c r="EU1077" s="2"/>
      <c r="EV1077" s="2"/>
      <c r="EW1077" s="2"/>
      <c r="EX1077" s="2"/>
      <c r="EY1077" s="2"/>
      <c r="EZ1077" s="2"/>
      <c r="FA1077" s="2"/>
      <c r="FB1077" s="2"/>
      <c r="FC1077" s="2"/>
      <c r="FD1077" s="2"/>
      <c r="FE1077" s="2"/>
      <c r="FF1077" s="2"/>
      <c r="FG1077" s="2"/>
      <c r="FH1077" s="2"/>
      <c r="FI1077" s="2"/>
      <c r="FJ1077" s="2"/>
      <c r="FK1077" s="2"/>
      <c r="FL1077" s="2"/>
      <c r="FM1077" s="2"/>
      <c r="FN1077" s="2"/>
      <c r="FO1077" s="2"/>
      <c r="FP1077" s="2"/>
      <c r="FQ1077" s="2"/>
      <c r="FR1077" s="2"/>
      <c r="FS1077" s="2"/>
      <c r="FT1077" s="2"/>
      <c r="FU1077" s="2"/>
      <c r="FV1077" s="2"/>
      <c r="FW1077" s="2"/>
      <c r="FX1077" s="2"/>
      <c r="FY1077" s="2"/>
      <c r="FZ1077" s="2"/>
      <c r="GA1077" s="2"/>
      <c r="GB1077" s="2"/>
      <c r="GC1077" s="2"/>
      <c r="GD1077" s="2"/>
      <c r="GE1077" s="2"/>
      <c r="GF1077" s="2"/>
      <c r="GG1077" s="2"/>
      <c r="GH1077" s="2"/>
      <c r="GI1077" s="2"/>
      <c r="GJ1077" s="2"/>
      <c r="GK1077" s="2"/>
      <c r="GL1077" s="2"/>
      <c r="GM1077" s="2"/>
      <c r="GN1077" s="2"/>
      <c r="GO1077" s="2"/>
      <c r="GP1077" s="2"/>
      <c r="GQ1077" s="2"/>
      <c r="GR1077" s="2"/>
      <c r="GS1077" s="2"/>
      <c r="GT1077" s="2"/>
      <c r="GU1077" s="2"/>
      <c r="GV1077" s="2"/>
      <c r="GW1077" s="2"/>
      <c r="GX1077" s="2"/>
      <c r="GY1077" s="2"/>
      <c r="GZ1077" s="2"/>
      <c r="HA1077" s="2"/>
      <c r="HB1077" s="2"/>
      <c r="HC1077" s="2"/>
      <c r="HD1077" s="2"/>
      <c r="HE1077" s="2"/>
      <c r="HF1077" s="2"/>
      <c r="HG1077" s="2"/>
      <c r="HH1077" s="2"/>
      <c r="HI1077" s="2"/>
      <c r="HJ1077" s="2"/>
      <c r="HK1077" s="2"/>
      <c r="HL1077" s="2"/>
      <c r="HM1077" s="2"/>
      <c r="HN1077" s="2"/>
      <c r="HO1077" s="2"/>
      <c r="HP1077" s="2"/>
      <c r="HQ1077" s="2"/>
      <c r="HR1077" s="2"/>
      <c r="HS1077" s="2"/>
      <c r="HT1077" s="2"/>
      <c r="HU1077" s="2"/>
      <c r="HV1077" s="2"/>
      <c r="HW1077" s="2"/>
      <c r="HX1077" s="2"/>
      <c r="HY1077" s="2"/>
      <c r="HZ1077" s="2"/>
      <c r="IA1077" s="2"/>
      <c r="IB1077" s="2"/>
      <c r="IC1077" s="2"/>
      <c r="ID1077" s="2"/>
      <c r="IE1077" s="2"/>
      <c r="IF1077" s="2"/>
      <c r="IG1077" s="2"/>
      <c r="IH1077" s="2"/>
      <c r="II1077" s="2"/>
      <c r="IJ1077" s="2"/>
      <c r="IK1077" s="2"/>
      <c r="IL1077" s="2"/>
      <c r="IM1077" s="2"/>
      <c r="IN1077" s="2"/>
      <c r="IO1077" s="2"/>
      <c r="IP1077" s="2"/>
      <c r="IQ1077" s="2"/>
      <c r="IR1077" s="2"/>
      <c r="IS1077" s="2"/>
      <c r="IT1077" s="2"/>
      <c r="IU1077" s="2"/>
      <c r="IV1077" s="2"/>
      <c r="IW1077" s="2"/>
      <c r="IX1077" s="2"/>
      <c r="IY1077" s="2"/>
      <c r="IZ1077" s="2"/>
      <c r="JA1077" s="2"/>
      <c r="JB1077" s="2"/>
      <c r="JC1077" s="2"/>
      <c r="JD1077" s="2"/>
      <c r="JE1077" s="2"/>
      <c r="JF1077" s="2"/>
      <c r="JG1077" s="2"/>
      <c r="JH1077" s="2"/>
      <c r="JI1077" s="2"/>
      <c r="JJ1077" s="2"/>
      <c r="JK1077" s="2"/>
      <c r="JL1077" s="2"/>
      <c r="JM1077" s="2"/>
      <c r="JN1077" s="2"/>
      <c r="JO1077" s="2"/>
      <c r="JP1077" s="2"/>
      <c r="JQ1077" s="2"/>
      <c r="JR1077" s="2"/>
      <c r="JS1077" s="2"/>
      <c r="JT1077" s="2"/>
      <c r="JU1077" s="2"/>
      <c r="JV1077" s="2"/>
      <c r="JW1077" s="2"/>
    </row>
    <row r="1078" spans="1:283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6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  <c r="HV1078" s="2"/>
      <c r="HW1078" s="2"/>
      <c r="HX1078" s="2"/>
      <c r="HY1078" s="2"/>
      <c r="HZ1078" s="2"/>
      <c r="IA1078" s="2"/>
      <c r="IB1078" s="2"/>
      <c r="IC1078" s="2"/>
      <c r="ID1078" s="2"/>
      <c r="IE1078" s="2"/>
      <c r="IF1078" s="2"/>
      <c r="IG1078" s="2"/>
      <c r="IH1078" s="2"/>
      <c r="II1078" s="2"/>
      <c r="IJ1078" s="2"/>
      <c r="IK1078" s="2"/>
      <c r="IL1078" s="2"/>
      <c r="IM1078" s="2"/>
      <c r="IN1078" s="2"/>
      <c r="IO1078" s="2"/>
      <c r="IP1078" s="2"/>
      <c r="IQ1078" s="2"/>
      <c r="IR1078" s="2"/>
      <c r="IS1078" s="2"/>
      <c r="IT1078" s="2"/>
      <c r="IU1078" s="2"/>
      <c r="IV1078" s="2"/>
      <c r="IW1078" s="2"/>
      <c r="IX1078" s="2"/>
      <c r="IY1078" s="2"/>
      <c r="IZ1078" s="2"/>
      <c r="JA1078" s="2"/>
      <c r="JB1078" s="2"/>
      <c r="JC1078" s="2"/>
      <c r="JD1078" s="2"/>
      <c r="JE1078" s="2"/>
      <c r="JF1078" s="2"/>
      <c r="JG1078" s="2"/>
      <c r="JH1078" s="2"/>
      <c r="JI1078" s="2"/>
      <c r="JJ1078" s="2"/>
      <c r="JK1078" s="2"/>
      <c r="JL1078" s="2"/>
      <c r="JM1078" s="2"/>
      <c r="JN1078" s="2"/>
      <c r="JO1078" s="2"/>
      <c r="JP1078" s="2"/>
      <c r="JQ1078" s="2"/>
      <c r="JR1078" s="2"/>
      <c r="JS1078" s="2"/>
      <c r="JT1078" s="2"/>
      <c r="JU1078" s="2"/>
      <c r="JV1078" s="2"/>
      <c r="JW1078" s="2"/>
    </row>
    <row r="1079" spans="1:283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6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  <c r="BA1079" s="2"/>
      <c r="BB1079" s="2"/>
      <c r="BC1079" s="2"/>
      <c r="BD1079" s="2"/>
      <c r="BE1079" s="2"/>
      <c r="BF1079" s="2"/>
      <c r="BG1079" s="2"/>
      <c r="BH1079" s="2"/>
      <c r="BI1079" s="2"/>
      <c r="BJ1079" s="2"/>
      <c r="BK1079" s="2"/>
      <c r="BL1079" s="2"/>
      <c r="BM1079" s="2"/>
      <c r="BN1079" s="2"/>
      <c r="BO1079" s="2"/>
      <c r="BP1079" s="2"/>
      <c r="BQ1079" s="2"/>
      <c r="BR1079" s="2"/>
      <c r="BS1079" s="2"/>
      <c r="BT1079" s="2"/>
      <c r="BU1079" s="2"/>
      <c r="BV1079" s="2"/>
      <c r="BW1079" s="2"/>
      <c r="BX1079" s="2"/>
      <c r="BY1079" s="2"/>
      <c r="BZ1079" s="2"/>
      <c r="CA1079" s="2"/>
      <c r="CB1079" s="2"/>
      <c r="CC1079" s="2"/>
      <c r="CD1079" s="2"/>
      <c r="CE1079" s="2"/>
      <c r="CF1079" s="2"/>
      <c r="CG1079" s="2"/>
      <c r="CH1079" s="2"/>
      <c r="CI1079" s="2"/>
      <c r="CJ1079" s="2"/>
      <c r="CK1079" s="2"/>
      <c r="CL1079" s="2"/>
      <c r="CM1079" s="2"/>
      <c r="CN1079" s="2"/>
      <c r="CO1079" s="2"/>
      <c r="CP1079" s="2"/>
      <c r="CQ1079" s="2"/>
      <c r="CR1079" s="2"/>
      <c r="CS1079" s="2"/>
      <c r="CT1079" s="2"/>
      <c r="CU1079" s="2"/>
      <c r="CV1079" s="2"/>
      <c r="CW1079" s="2"/>
      <c r="CX1079" s="2"/>
      <c r="CY1079" s="2"/>
      <c r="CZ1079" s="2"/>
      <c r="DA1079" s="2"/>
      <c r="DB1079" s="2"/>
      <c r="DC1079" s="2"/>
      <c r="DD1079" s="2"/>
      <c r="DE1079" s="2"/>
      <c r="DF1079" s="2"/>
      <c r="DG1079" s="2"/>
      <c r="DH1079" s="2"/>
      <c r="DI1079" s="2"/>
      <c r="DJ1079" s="2"/>
      <c r="DK1079" s="2"/>
      <c r="DL1079" s="2"/>
      <c r="DM1079" s="2"/>
      <c r="DN1079" s="2"/>
      <c r="DO1079" s="2"/>
      <c r="DP1079" s="2"/>
      <c r="DQ1079" s="2"/>
      <c r="DR1079" s="2"/>
      <c r="DS1079" s="2"/>
      <c r="DT1079" s="2"/>
      <c r="DU1079" s="2"/>
      <c r="DV1079" s="2"/>
      <c r="DW1079" s="2"/>
      <c r="DX1079" s="2"/>
      <c r="DY1079" s="2"/>
      <c r="DZ1079" s="2"/>
      <c r="EA1079" s="2"/>
      <c r="EB1079" s="2"/>
      <c r="EC1079" s="2"/>
      <c r="ED1079" s="2"/>
      <c r="EE1079" s="2"/>
      <c r="EF1079" s="2"/>
      <c r="EG1079" s="2"/>
      <c r="EH1079" s="2"/>
      <c r="EI1079" s="2"/>
      <c r="EJ1079" s="2"/>
      <c r="EK1079" s="2"/>
      <c r="EL1079" s="2"/>
      <c r="EM1079" s="2"/>
      <c r="EN1079" s="2"/>
      <c r="EO1079" s="2"/>
      <c r="EP1079" s="2"/>
      <c r="EQ1079" s="2"/>
      <c r="ER1079" s="2"/>
      <c r="ES1079" s="2"/>
      <c r="ET1079" s="2"/>
      <c r="EU1079" s="2"/>
      <c r="EV1079" s="2"/>
      <c r="EW1079" s="2"/>
      <c r="EX1079" s="2"/>
      <c r="EY1079" s="2"/>
      <c r="EZ1079" s="2"/>
      <c r="FA1079" s="2"/>
      <c r="FB1079" s="2"/>
      <c r="FC1079" s="2"/>
      <c r="FD1079" s="2"/>
      <c r="FE1079" s="2"/>
      <c r="FF1079" s="2"/>
      <c r="FG1079" s="2"/>
      <c r="FH1079" s="2"/>
      <c r="FI1079" s="2"/>
      <c r="FJ1079" s="2"/>
      <c r="FK1079" s="2"/>
      <c r="FL1079" s="2"/>
      <c r="FM1079" s="2"/>
      <c r="FN1079" s="2"/>
      <c r="FO1079" s="2"/>
      <c r="FP1079" s="2"/>
      <c r="FQ1079" s="2"/>
      <c r="FR1079" s="2"/>
      <c r="FS1079" s="2"/>
      <c r="FT1079" s="2"/>
      <c r="FU1079" s="2"/>
      <c r="FV1079" s="2"/>
      <c r="FW1079" s="2"/>
      <c r="FX1079" s="2"/>
      <c r="FY1079" s="2"/>
      <c r="FZ1079" s="2"/>
      <c r="GA1079" s="2"/>
      <c r="GB1079" s="2"/>
      <c r="GC1079" s="2"/>
      <c r="GD1079" s="2"/>
      <c r="GE1079" s="2"/>
      <c r="GF1079" s="2"/>
      <c r="GG1079" s="2"/>
      <c r="GH1079" s="2"/>
      <c r="GI1079" s="2"/>
      <c r="GJ1079" s="2"/>
      <c r="GK1079" s="2"/>
      <c r="GL1079" s="2"/>
      <c r="GM1079" s="2"/>
      <c r="GN1079" s="2"/>
      <c r="GO1079" s="2"/>
      <c r="GP1079" s="2"/>
      <c r="GQ1079" s="2"/>
      <c r="GR1079" s="2"/>
      <c r="GS1079" s="2"/>
      <c r="GT1079" s="2"/>
      <c r="GU1079" s="2"/>
      <c r="GV1079" s="2"/>
      <c r="GW1079" s="2"/>
      <c r="GX1079" s="2"/>
      <c r="GY1079" s="2"/>
      <c r="GZ1079" s="2"/>
      <c r="HA1079" s="2"/>
      <c r="HB1079" s="2"/>
      <c r="HC1079" s="2"/>
      <c r="HD1079" s="2"/>
      <c r="HE1079" s="2"/>
      <c r="HF1079" s="2"/>
      <c r="HG1079" s="2"/>
      <c r="HH1079" s="2"/>
      <c r="HI1079" s="2"/>
      <c r="HJ1079" s="2"/>
      <c r="HK1079" s="2"/>
      <c r="HL1079" s="2"/>
      <c r="HM1079" s="2"/>
      <c r="HN1079" s="2"/>
      <c r="HO1079" s="2"/>
      <c r="HP1079" s="2"/>
      <c r="HQ1079" s="2"/>
      <c r="HR1079" s="2"/>
      <c r="HS1079" s="2"/>
      <c r="HT1079" s="2"/>
      <c r="HU1079" s="2"/>
      <c r="HV1079" s="2"/>
      <c r="HW1079" s="2"/>
      <c r="HX1079" s="2"/>
      <c r="HY1079" s="2"/>
      <c r="HZ1079" s="2"/>
      <c r="IA1079" s="2"/>
      <c r="IB1079" s="2"/>
      <c r="IC1079" s="2"/>
      <c r="ID1079" s="2"/>
      <c r="IE1079" s="2"/>
      <c r="IF1079" s="2"/>
      <c r="IG1079" s="2"/>
      <c r="IH1079" s="2"/>
      <c r="II1079" s="2"/>
      <c r="IJ1079" s="2"/>
      <c r="IK1079" s="2"/>
      <c r="IL1079" s="2"/>
      <c r="IM1079" s="2"/>
      <c r="IN1079" s="2"/>
      <c r="IO1079" s="2"/>
      <c r="IP1079" s="2"/>
      <c r="IQ1079" s="2"/>
      <c r="IR1079" s="2"/>
      <c r="IS1079" s="2"/>
      <c r="IT1079" s="2"/>
      <c r="IU1079" s="2"/>
      <c r="IV1079" s="2"/>
      <c r="IW1079" s="2"/>
      <c r="IX1079" s="2"/>
      <c r="IY1079" s="2"/>
      <c r="IZ1079" s="2"/>
      <c r="JA1079" s="2"/>
      <c r="JB1079" s="2"/>
      <c r="JC1079" s="2"/>
      <c r="JD1079" s="2"/>
      <c r="JE1079" s="2"/>
      <c r="JF1079" s="2"/>
      <c r="JG1079" s="2"/>
      <c r="JH1079" s="2"/>
      <c r="JI1079" s="2"/>
      <c r="JJ1079" s="2"/>
      <c r="JK1079" s="2"/>
      <c r="JL1079" s="2"/>
      <c r="JM1079" s="2"/>
      <c r="JN1079" s="2"/>
      <c r="JO1079" s="2"/>
      <c r="JP1079" s="2"/>
      <c r="JQ1079" s="2"/>
      <c r="JR1079" s="2"/>
      <c r="JS1079" s="2"/>
      <c r="JT1079" s="2"/>
      <c r="JU1079" s="2"/>
      <c r="JV1079" s="2"/>
      <c r="JW1079" s="2"/>
    </row>
    <row r="1080" spans="1:283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6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  <c r="HV1080" s="2"/>
      <c r="HW1080" s="2"/>
      <c r="HX1080" s="2"/>
      <c r="HY1080" s="2"/>
      <c r="HZ1080" s="2"/>
      <c r="IA1080" s="2"/>
      <c r="IB1080" s="2"/>
      <c r="IC1080" s="2"/>
      <c r="ID1080" s="2"/>
      <c r="IE1080" s="2"/>
      <c r="IF1080" s="2"/>
      <c r="IG1080" s="2"/>
      <c r="IH1080" s="2"/>
      <c r="II1080" s="2"/>
      <c r="IJ1080" s="2"/>
      <c r="IK1080" s="2"/>
      <c r="IL1080" s="2"/>
      <c r="IM1080" s="2"/>
      <c r="IN1080" s="2"/>
      <c r="IO1080" s="2"/>
      <c r="IP1080" s="2"/>
      <c r="IQ1080" s="2"/>
      <c r="IR1080" s="2"/>
      <c r="IS1080" s="2"/>
      <c r="IT1080" s="2"/>
      <c r="IU1080" s="2"/>
      <c r="IV1080" s="2"/>
      <c r="IW1080" s="2"/>
      <c r="IX1080" s="2"/>
      <c r="IY1080" s="2"/>
      <c r="IZ1080" s="2"/>
      <c r="JA1080" s="2"/>
      <c r="JB1080" s="2"/>
      <c r="JC1080" s="2"/>
      <c r="JD1080" s="2"/>
      <c r="JE1080" s="2"/>
      <c r="JF1080" s="2"/>
      <c r="JG1080" s="2"/>
      <c r="JH1080" s="2"/>
      <c r="JI1080" s="2"/>
      <c r="JJ1080" s="2"/>
      <c r="JK1080" s="2"/>
      <c r="JL1080" s="2"/>
      <c r="JM1080" s="2"/>
      <c r="JN1080" s="2"/>
      <c r="JO1080" s="2"/>
      <c r="JP1080" s="2"/>
      <c r="JQ1080" s="2"/>
      <c r="JR1080" s="2"/>
      <c r="JS1080" s="2"/>
      <c r="JT1080" s="2"/>
      <c r="JU1080" s="2"/>
      <c r="JV1080" s="2"/>
      <c r="JW1080" s="2"/>
    </row>
    <row r="1081" spans="1:283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6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  <c r="BA1081" s="2"/>
      <c r="BB1081" s="2"/>
      <c r="BC1081" s="2"/>
      <c r="BD1081" s="2"/>
      <c r="BE1081" s="2"/>
      <c r="BF1081" s="2"/>
      <c r="BG1081" s="2"/>
      <c r="BH1081" s="2"/>
      <c r="BI1081" s="2"/>
      <c r="BJ1081" s="2"/>
      <c r="BK1081" s="2"/>
      <c r="BL1081" s="2"/>
      <c r="BM1081" s="2"/>
      <c r="BN1081" s="2"/>
      <c r="BO1081" s="2"/>
      <c r="BP1081" s="2"/>
      <c r="BQ1081" s="2"/>
      <c r="BR1081" s="2"/>
      <c r="BS1081" s="2"/>
      <c r="BT1081" s="2"/>
      <c r="BU1081" s="2"/>
      <c r="BV1081" s="2"/>
      <c r="BW1081" s="2"/>
      <c r="BX1081" s="2"/>
      <c r="BY1081" s="2"/>
      <c r="BZ1081" s="2"/>
      <c r="CA1081" s="2"/>
      <c r="CB1081" s="2"/>
      <c r="CC1081" s="2"/>
      <c r="CD1081" s="2"/>
      <c r="CE1081" s="2"/>
      <c r="CF1081" s="2"/>
      <c r="CG1081" s="2"/>
      <c r="CH1081" s="2"/>
      <c r="CI1081" s="2"/>
      <c r="CJ1081" s="2"/>
      <c r="CK1081" s="2"/>
      <c r="CL1081" s="2"/>
      <c r="CM1081" s="2"/>
      <c r="CN1081" s="2"/>
      <c r="CO1081" s="2"/>
      <c r="CP1081" s="2"/>
      <c r="CQ1081" s="2"/>
      <c r="CR1081" s="2"/>
      <c r="CS1081" s="2"/>
      <c r="CT1081" s="2"/>
      <c r="CU1081" s="2"/>
      <c r="CV1081" s="2"/>
      <c r="CW1081" s="2"/>
      <c r="CX1081" s="2"/>
      <c r="CY1081" s="2"/>
      <c r="CZ1081" s="2"/>
      <c r="DA1081" s="2"/>
      <c r="DB1081" s="2"/>
      <c r="DC1081" s="2"/>
      <c r="DD1081" s="2"/>
      <c r="DE1081" s="2"/>
      <c r="DF1081" s="2"/>
      <c r="DG1081" s="2"/>
      <c r="DH1081" s="2"/>
      <c r="DI1081" s="2"/>
      <c r="DJ1081" s="2"/>
      <c r="DK1081" s="2"/>
      <c r="DL1081" s="2"/>
      <c r="DM1081" s="2"/>
      <c r="DN1081" s="2"/>
      <c r="DO1081" s="2"/>
      <c r="DP1081" s="2"/>
      <c r="DQ1081" s="2"/>
      <c r="DR1081" s="2"/>
      <c r="DS1081" s="2"/>
      <c r="DT1081" s="2"/>
      <c r="DU1081" s="2"/>
      <c r="DV1081" s="2"/>
      <c r="DW1081" s="2"/>
      <c r="DX1081" s="2"/>
      <c r="DY1081" s="2"/>
      <c r="DZ1081" s="2"/>
      <c r="EA1081" s="2"/>
      <c r="EB1081" s="2"/>
      <c r="EC1081" s="2"/>
      <c r="ED1081" s="2"/>
      <c r="EE1081" s="2"/>
      <c r="EF1081" s="2"/>
      <c r="EG1081" s="2"/>
      <c r="EH1081" s="2"/>
      <c r="EI1081" s="2"/>
      <c r="EJ1081" s="2"/>
      <c r="EK1081" s="2"/>
      <c r="EL1081" s="2"/>
      <c r="EM1081" s="2"/>
      <c r="EN1081" s="2"/>
      <c r="EO1081" s="2"/>
      <c r="EP1081" s="2"/>
      <c r="EQ1081" s="2"/>
      <c r="ER1081" s="2"/>
      <c r="ES1081" s="2"/>
      <c r="ET1081" s="2"/>
      <c r="EU1081" s="2"/>
      <c r="EV1081" s="2"/>
      <c r="EW1081" s="2"/>
      <c r="EX1081" s="2"/>
      <c r="EY1081" s="2"/>
      <c r="EZ1081" s="2"/>
      <c r="FA1081" s="2"/>
      <c r="FB1081" s="2"/>
      <c r="FC1081" s="2"/>
      <c r="FD1081" s="2"/>
      <c r="FE1081" s="2"/>
      <c r="FF1081" s="2"/>
      <c r="FG1081" s="2"/>
      <c r="FH1081" s="2"/>
      <c r="FI1081" s="2"/>
      <c r="FJ1081" s="2"/>
      <c r="FK1081" s="2"/>
      <c r="FL1081" s="2"/>
      <c r="FM1081" s="2"/>
      <c r="FN1081" s="2"/>
      <c r="FO1081" s="2"/>
      <c r="FP1081" s="2"/>
      <c r="FQ1081" s="2"/>
      <c r="FR1081" s="2"/>
      <c r="FS1081" s="2"/>
      <c r="FT1081" s="2"/>
      <c r="FU1081" s="2"/>
      <c r="FV1081" s="2"/>
      <c r="FW1081" s="2"/>
      <c r="FX1081" s="2"/>
      <c r="FY1081" s="2"/>
      <c r="FZ1081" s="2"/>
      <c r="GA1081" s="2"/>
      <c r="GB1081" s="2"/>
      <c r="GC1081" s="2"/>
      <c r="GD1081" s="2"/>
      <c r="GE1081" s="2"/>
      <c r="GF1081" s="2"/>
      <c r="GG1081" s="2"/>
      <c r="GH1081" s="2"/>
      <c r="GI1081" s="2"/>
      <c r="GJ1081" s="2"/>
      <c r="GK1081" s="2"/>
      <c r="GL1081" s="2"/>
      <c r="GM1081" s="2"/>
      <c r="GN1081" s="2"/>
      <c r="GO1081" s="2"/>
      <c r="GP1081" s="2"/>
      <c r="GQ1081" s="2"/>
      <c r="GR1081" s="2"/>
      <c r="GS1081" s="2"/>
      <c r="GT1081" s="2"/>
      <c r="GU1081" s="2"/>
      <c r="GV1081" s="2"/>
      <c r="GW1081" s="2"/>
      <c r="GX1081" s="2"/>
      <c r="GY1081" s="2"/>
      <c r="GZ1081" s="2"/>
      <c r="HA1081" s="2"/>
      <c r="HB1081" s="2"/>
      <c r="HC1081" s="2"/>
      <c r="HD1081" s="2"/>
      <c r="HE1081" s="2"/>
      <c r="HF1081" s="2"/>
      <c r="HG1081" s="2"/>
      <c r="HH1081" s="2"/>
      <c r="HI1081" s="2"/>
      <c r="HJ1081" s="2"/>
      <c r="HK1081" s="2"/>
      <c r="HL1081" s="2"/>
      <c r="HM1081" s="2"/>
      <c r="HN1081" s="2"/>
      <c r="HO1081" s="2"/>
      <c r="HP1081" s="2"/>
      <c r="HQ1081" s="2"/>
      <c r="HR1081" s="2"/>
      <c r="HS1081" s="2"/>
      <c r="HT1081" s="2"/>
      <c r="HU1081" s="2"/>
      <c r="HV1081" s="2"/>
      <c r="HW1081" s="2"/>
      <c r="HX1081" s="2"/>
      <c r="HY1081" s="2"/>
      <c r="HZ1081" s="2"/>
      <c r="IA1081" s="2"/>
      <c r="IB1081" s="2"/>
      <c r="IC1081" s="2"/>
      <c r="ID1081" s="2"/>
      <c r="IE1081" s="2"/>
      <c r="IF1081" s="2"/>
      <c r="IG1081" s="2"/>
      <c r="IH1081" s="2"/>
      <c r="II1081" s="2"/>
      <c r="IJ1081" s="2"/>
      <c r="IK1081" s="2"/>
      <c r="IL1081" s="2"/>
      <c r="IM1081" s="2"/>
      <c r="IN1081" s="2"/>
      <c r="IO1081" s="2"/>
      <c r="IP1081" s="2"/>
      <c r="IQ1081" s="2"/>
      <c r="IR1081" s="2"/>
      <c r="IS1081" s="2"/>
      <c r="IT1081" s="2"/>
      <c r="IU1081" s="2"/>
      <c r="IV1081" s="2"/>
      <c r="IW1081" s="2"/>
      <c r="IX1081" s="2"/>
      <c r="IY1081" s="2"/>
      <c r="IZ1081" s="2"/>
      <c r="JA1081" s="2"/>
      <c r="JB1081" s="2"/>
      <c r="JC1081" s="2"/>
      <c r="JD1081" s="2"/>
      <c r="JE1081" s="2"/>
      <c r="JF1081" s="2"/>
      <c r="JG1081" s="2"/>
      <c r="JH1081" s="2"/>
      <c r="JI1081" s="2"/>
      <c r="JJ1081" s="2"/>
      <c r="JK1081" s="2"/>
      <c r="JL1081" s="2"/>
      <c r="JM1081" s="2"/>
      <c r="JN1081" s="2"/>
      <c r="JO1081" s="2"/>
      <c r="JP1081" s="2"/>
      <c r="JQ1081" s="2"/>
      <c r="JR1081" s="2"/>
      <c r="JS1081" s="2"/>
      <c r="JT1081" s="2"/>
      <c r="JU1081" s="2"/>
      <c r="JV1081" s="2"/>
      <c r="JW1081" s="2"/>
    </row>
    <row r="1082" spans="1:283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6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  <c r="HV1082" s="2"/>
      <c r="HW1082" s="2"/>
      <c r="HX1082" s="2"/>
      <c r="HY1082" s="2"/>
      <c r="HZ1082" s="2"/>
      <c r="IA1082" s="2"/>
      <c r="IB1082" s="2"/>
      <c r="IC1082" s="2"/>
      <c r="ID1082" s="2"/>
      <c r="IE1082" s="2"/>
      <c r="IF1082" s="2"/>
      <c r="IG1082" s="2"/>
      <c r="IH1082" s="2"/>
      <c r="II1082" s="2"/>
      <c r="IJ1082" s="2"/>
      <c r="IK1082" s="2"/>
      <c r="IL1082" s="2"/>
      <c r="IM1082" s="2"/>
      <c r="IN1082" s="2"/>
      <c r="IO1082" s="2"/>
      <c r="IP1082" s="2"/>
      <c r="IQ1082" s="2"/>
      <c r="IR1082" s="2"/>
      <c r="IS1082" s="2"/>
      <c r="IT1082" s="2"/>
      <c r="IU1082" s="2"/>
      <c r="IV1082" s="2"/>
      <c r="IW1082" s="2"/>
      <c r="IX1082" s="2"/>
      <c r="IY1082" s="2"/>
      <c r="IZ1082" s="2"/>
      <c r="JA1082" s="2"/>
      <c r="JB1082" s="2"/>
      <c r="JC1082" s="2"/>
      <c r="JD1082" s="2"/>
      <c r="JE1082" s="2"/>
      <c r="JF1082" s="2"/>
      <c r="JG1082" s="2"/>
      <c r="JH1082" s="2"/>
      <c r="JI1082" s="2"/>
      <c r="JJ1082" s="2"/>
      <c r="JK1082" s="2"/>
      <c r="JL1082" s="2"/>
      <c r="JM1082" s="2"/>
      <c r="JN1082" s="2"/>
      <c r="JO1082" s="2"/>
      <c r="JP1082" s="2"/>
      <c r="JQ1082" s="2"/>
      <c r="JR1082" s="2"/>
      <c r="JS1082" s="2"/>
      <c r="JT1082" s="2"/>
      <c r="JU1082" s="2"/>
      <c r="JV1082" s="2"/>
      <c r="JW1082" s="2"/>
    </row>
    <row r="1083" spans="1:283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6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  <c r="BA1083" s="2"/>
      <c r="BB1083" s="2"/>
      <c r="BC1083" s="2"/>
      <c r="BD1083" s="2"/>
      <c r="BE1083" s="2"/>
      <c r="BF1083" s="2"/>
      <c r="BG1083" s="2"/>
      <c r="BH1083" s="2"/>
      <c r="BI1083" s="2"/>
      <c r="BJ1083" s="2"/>
      <c r="BK1083" s="2"/>
      <c r="BL1083" s="2"/>
      <c r="BM1083" s="2"/>
      <c r="BN1083" s="2"/>
      <c r="BO1083" s="2"/>
      <c r="BP1083" s="2"/>
      <c r="BQ1083" s="2"/>
      <c r="BR1083" s="2"/>
      <c r="BS1083" s="2"/>
      <c r="BT1083" s="2"/>
      <c r="BU1083" s="2"/>
      <c r="BV1083" s="2"/>
      <c r="BW1083" s="2"/>
      <c r="BX1083" s="2"/>
      <c r="BY1083" s="2"/>
      <c r="BZ1083" s="2"/>
      <c r="CA1083" s="2"/>
      <c r="CB1083" s="2"/>
      <c r="CC1083" s="2"/>
      <c r="CD1083" s="2"/>
      <c r="CE1083" s="2"/>
      <c r="CF1083" s="2"/>
      <c r="CG1083" s="2"/>
      <c r="CH1083" s="2"/>
      <c r="CI1083" s="2"/>
      <c r="CJ1083" s="2"/>
      <c r="CK1083" s="2"/>
      <c r="CL1083" s="2"/>
      <c r="CM1083" s="2"/>
      <c r="CN1083" s="2"/>
      <c r="CO1083" s="2"/>
      <c r="CP1083" s="2"/>
      <c r="CQ1083" s="2"/>
      <c r="CR1083" s="2"/>
      <c r="CS1083" s="2"/>
      <c r="CT1083" s="2"/>
      <c r="CU1083" s="2"/>
      <c r="CV1083" s="2"/>
      <c r="CW1083" s="2"/>
      <c r="CX1083" s="2"/>
      <c r="CY1083" s="2"/>
      <c r="CZ1083" s="2"/>
      <c r="DA1083" s="2"/>
      <c r="DB1083" s="2"/>
      <c r="DC1083" s="2"/>
      <c r="DD1083" s="2"/>
      <c r="DE1083" s="2"/>
      <c r="DF1083" s="2"/>
      <c r="DG1083" s="2"/>
      <c r="DH1083" s="2"/>
      <c r="DI1083" s="2"/>
      <c r="DJ1083" s="2"/>
      <c r="DK1083" s="2"/>
      <c r="DL1083" s="2"/>
      <c r="DM1083" s="2"/>
      <c r="DN1083" s="2"/>
      <c r="DO1083" s="2"/>
      <c r="DP1083" s="2"/>
      <c r="DQ1083" s="2"/>
      <c r="DR1083" s="2"/>
      <c r="DS1083" s="2"/>
      <c r="DT1083" s="2"/>
      <c r="DU1083" s="2"/>
      <c r="DV1083" s="2"/>
      <c r="DW1083" s="2"/>
      <c r="DX1083" s="2"/>
      <c r="DY1083" s="2"/>
      <c r="DZ1083" s="2"/>
      <c r="EA1083" s="2"/>
      <c r="EB1083" s="2"/>
      <c r="EC1083" s="2"/>
      <c r="ED1083" s="2"/>
      <c r="EE1083" s="2"/>
      <c r="EF1083" s="2"/>
      <c r="EG1083" s="2"/>
      <c r="EH1083" s="2"/>
      <c r="EI1083" s="2"/>
      <c r="EJ1083" s="2"/>
      <c r="EK1083" s="2"/>
      <c r="EL1083" s="2"/>
      <c r="EM1083" s="2"/>
      <c r="EN1083" s="2"/>
      <c r="EO1083" s="2"/>
      <c r="EP1083" s="2"/>
      <c r="EQ1083" s="2"/>
      <c r="ER1083" s="2"/>
      <c r="ES1083" s="2"/>
      <c r="ET1083" s="2"/>
      <c r="EU1083" s="2"/>
      <c r="EV1083" s="2"/>
      <c r="EW1083" s="2"/>
      <c r="EX1083" s="2"/>
      <c r="EY1083" s="2"/>
      <c r="EZ1083" s="2"/>
      <c r="FA1083" s="2"/>
      <c r="FB1083" s="2"/>
      <c r="FC1083" s="2"/>
      <c r="FD1083" s="2"/>
      <c r="FE1083" s="2"/>
      <c r="FF1083" s="2"/>
      <c r="FG1083" s="2"/>
      <c r="FH1083" s="2"/>
      <c r="FI1083" s="2"/>
      <c r="FJ1083" s="2"/>
      <c r="FK1083" s="2"/>
      <c r="FL1083" s="2"/>
      <c r="FM1083" s="2"/>
      <c r="FN1083" s="2"/>
      <c r="FO1083" s="2"/>
      <c r="FP1083" s="2"/>
      <c r="FQ1083" s="2"/>
      <c r="FR1083" s="2"/>
      <c r="FS1083" s="2"/>
      <c r="FT1083" s="2"/>
      <c r="FU1083" s="2"/>
      <c r="FV1083" s="2"/>
      <c r="FW1083" s="2"/>
      <c r="FX1083" s="2"/>
      <c r="FY1083" s="2"/>
      <c r="FZ1083" s="2"/>
      <c r="GA1083" s="2"/>
      <c r="GB1083" s="2"/>
      <c r="GC1083" s="2"/>
      <c r="GD1083" s="2"/>
      <c r="GE1083" s="2"/>
      <c r="GF1083" s="2"/>
      <c r="GG1083" s="2"/>
      <c r="GH1083" s="2"/>
      <c r="GI1083" s="2"/>
      <c r="GJ1083" s="2"/>
      <c r="GK1083" s="2"/>
      <c r="GL1083" s="2"/>
      <c r="GM1083" s="2"/>
      <c r="GN1083" s="2"/>
      <c r="GO1083" s="2"/>
      <c r="GP1083" s="2"/>
      <c r="GQ1083" s="2"/>
      <c r="GR1083" s="2"/>
      <c r="GS1083" s="2"/>
      <c r="GT1083" s="2"/>
      <c r="GU1083" s="2"/>
      <c r="GV1083" s="2"/>
      <c r="GW1083" s="2"/>
      <c r="GX1083" s="2"/>
      <c r="GY1083" s="2"/>
      <c r="GZ1083" s="2"/>
      <c r="HA1083" s="2"/>
      <c r="HB1083" s="2"/>
      <c r="HC1083" s="2"/>
      <c r="HD1083" s="2"/>
      <c r="HE1083" s="2"/>
      <c r="HF1083" s="2"/>
      <c r="HG1083" s="2"/>
      <c r="HH1083" s="2"/>
      <c r="HI1083" s="2"/>
      <c r="HJ1083" s="2"/>
      <c r="HK1083" s="2"/>
      <c r="HL1083" s="2"/>
      <c r="HM1083" s="2"/>
      <c r="HN1083" s="2"/>
      <c r="HO1083" s="2"/>
      <c r="HP1083" s="2"/>
      <c r="HQ1083" s="2"/>
      <c r="HR1083" s="2"/>
      <c r="HS1083" s="2"/>
      <c r="HT1083" s="2"/>
      <c r="HU1083" s="2"/>
      <c r="HV1083" s="2"/>
      <c r="HW1083" s="2"/>
      <c r="HX1083" s="2"/>
      <c r="HY1083" s="2"/>
      <c r="HZ1083" s="2"/>
      <c r="IA1083" s="2"/>
      <c r="IB1083" s="2"/>
      <c r="IC1083" s="2"/>
      <c r="ID1083" s="2"/>
      <c r="IE1083" s="2"/>
      <c r="IF1083" s="2"/>
      <c r="IG1083" s="2"/>
      <c r="IH1083" s="2"/>
      <c r="II1083" s="2"/>
      <c r="IJ1083" s="2"/>
      <c r="IK1083" s="2"/>
      <c r="IL1083" s="2"/>
      <c r="IM1083" s="2"/>
      <c r="IN1083" s="2"/>
      <c r="IO1083" s="2"/>
      <c r="IP1083" s="2"/>
      <c r="IQ1083" s="2"/>
      <c r="IR1083" s="2"/>
      <c r="IS1083" s="2"/>
      <c r="IT1083" s="2"/>
      <c r="IU1083" s="2"/>
      <c r="IV1083" s="2"/>
      <c r="IW1083" s="2"/>
      <c r="IX1083" s="2"/>
      <c r="IY1083" s="2"/>
      <c r="IZ1083" s="2"/>
      <c r="JA1083" s="2"/>
      <c r="JB1083" s="2"/>
      <c r="JC1083" s="2"/>
      <c r="JD1083" s="2"/>
      <c r="JE1083" s="2"/>
      <c r="JF1083" s="2"/>
      <c r="JG1083" s="2"/>
      <c r="JH1083" s="2"/>
      <c r="JI1083" s="2"/>
      <c r="JJ1083" s="2"/>
      <c r="JK1083" s="2"/>
      <c r="JL1083" s="2"/>
      <c r="JM1083" s="2"/>
      <c r="JN1083" s="2"/>
      <c r="JO1083" s="2"/>
      <c r="JP1083" s="2"/>
      <c r="JQ1083" s="2"/>
      <c r="JR1083" s="2"/>
      <c r="JS1083" s="2"/>
      <c r="JT1083" s="2"/>
      <c r="JU1083" s="2"/>
      <c r="JV1083" s="2"/>
      <c r="JW1083" s="2"/>
    </row>
    <row r="1084" spans="1:283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6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  <c r="HV1084" s="2"/>
      <c r="HW1084" s="2"/>
      <c r="HX1084" s="2"/>
      <c r="HY1084" s="2"/>
      <c r="HZ1084" s="2"/>
      <c r="IA1084" s="2"/>
      <c r="IB1084" s="2"/>
      <c r="IC1084" s="2"/>
      <c r="ID1084" s="2"/>
      <c r="IE1084" s="2"/>
      <c r="IF1084" s="2"/>
      <c r="IG1084" s="2"/>
      <c r="IH1084" s="2"/>
      <c r="II1084" s="2"/>
      <c r="IJ1084" s="2"/>
      <c r="IK1084" s="2"/>
      <c r="IL1084" s="2"/>
      <c r="IM1084" s="2"/>
      <c r="IN1084" s="2"/>
      <c r="IO1084" s="2"/>
      <c r="IP1084" s="2"/>
      <c r="IQ1084" s="2"/>
      <c r="IR1084" s="2"/>
      <c r="IS1084" s="2"/>
      <c r="IT1084" s="2"/>
      <c r="IU1084" s="2"/>
      <c r="IV1084" s="2"/>
      <c r="IW1084" s="2"/>
      <c r="IX1084" s="2"/>
      <c r="IY1084" s="2"/>
      <c r="IZ1084" s="2"/>
      <c r="JA1084" s="2"/>
      <c r="JB1084" s="2"/>
      <c r="JC1084" s="2"/>
      <c r="JD1084" s="2"/>
      <c r="JE1084" s="2"/>
      <c r="JF1084" s="2"/>
      <c r="JG1084" s="2"/>
      <c r="JH1084" s="2"/>
      <c r="JI1084" s="2"/>
      <c r="JJ1084" s="2"/>
      <c r="JK1084" s="2"/>
      <c r="JL1084" s="2"/>
      <c r="JM1084" s="2"/>
      <c r="JN1084" s="2"/>
      <c r="JO1084" s="2"/>
      <c r="JP1084" s="2"/>
      <c r="JQ1084" s="2"/>
      <c r="JR1084" s="2"/>
      <c r="JS1084" s="2"/>
      <c r="JT1084" s="2"/>
      <c r="JU1084" s="2"/>
      <c r="JV1084" s="2"/>
      <c r="JW1084" s="2"/>
    </row>
    <row r="1085" spans="1:283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6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  <c r="BA1085" s="2"/>
      <c r="BB1085" s="2"/>
      <c r="BC1085" s="2"/>
      <c r="BD1085" s="2"/>
      <c r="BE1085" s="2"/>
      <c r="BF1085" s="2"/>
      <c r="BG1085" s="2"/>
      <c r="BH1085" s="2"/>
      <c r="BI1085" s="2"/>
      <c r="BJ1085" s="2"/>
      <c r="BK1085" s="2"/>
      <c r="BL1085" s="2"/>
      <c r="BM1085" s="2"/>
      <c r="BN1085" s="2"/>
      <c r="BO1085" s="2"/>
      <c r="BP1085" s="2"/>
      <c r="BQ1085" s="2"/>
      <c r="BR1085" s="2"/>
      <c r="BS1085" s="2"/>
      <c r="BT1085" s="2"/>
      <c r="BU1085" s="2"/>
      <c r="BV1085" s="2"/>
      <c r="BW1085" s="2"/>
      <c r="BX1085" s="2"/>
      <c r="BY1085" s="2"/>
      <c r="BZ1085" s="2"/>
      <c r="CA1085" s="2"/>
      <c r="CB1085" s="2"/>
      <c r="CC1085" s="2"/>
      <c r="CD1085" s="2"/>
      <c r="CE1085" s="2"/>
      <c r="CF1085" s="2"/>
      <c r="CG1085" s="2"/>
      <c r="CH1085" s="2"/>
      <c r="CI1085" s="2"/>
      <c r="CJ1085" s="2"/>
      <c r="CK1085" s="2"/>
      <c r="CL1085" s="2"/>
      <c r="CM1085" s="2"/>
      <c r="CN1085" s="2"/>
      <c r="CO1085" s="2"/>
      <c r="CP1085" s="2"/>
      <c r="CQ1085" s="2"/>
      <c r="CR1085" s="2"/>
      <c r="CS1085" s="2"/>
      <c r="CT1085" s="2"/>
      <c r="CU1085" s="2"/>
      <c r="CV1085" s="2"/>
      <c r="CW1085" s="2"/>
      <c r="CX1085" s="2"/>
      <c r="CY1085" s="2"/>
      <c r="CZ1085" s="2"/>
      <c r="DA1085" s="2"/>
      <c r="DB1085" s="2"/>
      <c r="DC1085" s="2"/>
      <c r="DD1085" s="2"/>
      <c r="DE1085" s="2"/>
      <c r="DF1085" s="2"/>
      <c r="DG1085" s="2"/>
      <c r="DH1085" s="2"/>
      <c r="DI1085" s="2"/>
      <c r="DJ1085" s="2"/>
      <c r="DK1085" s="2"/>
      <c r="DL1085" s="2"/>
      <c r="DM1085" s="2"/>
      <c r="DN1085" s="2"/>
      <c r="DO1085" s="2"/>
      <c r="DP1085" s="2"/>
      <c r="DQ1085" s="2"/>
      <c r="DR1085" s="2"/>
      <c r="DS1085" s="2"/>
      <c r="DT1085" s="2"/>
      <c r="DU1085" s="2"/>
      <c r="DV1085" s="2"/>
      <c r="DW1085" s="2"/>
      <c r="DX1085" s="2"/>
      <c r="DY1085" s="2"/>
      <c r="DZ1085" s="2"/>
      <c r="EA1085" s="2"/>
      <c r="EB1085" s="2"/>
      <c r="EC1085" s="2"/>
      <c r="ED1085" s="2"/>
      <c r="EE1085" s="2"/>
      <c r="EF1085" s="2"/>
      <c r="EG1085" s="2"/>
      <c r="EH1085" s="2"/>
      <c r="EI1085" s="2"/>
      <c r="EJ1085" s="2"/>
      <c r="EK1085" s="2"/>
      <c r="EL1085" s="2"/>
      <c r="EM1085" s="2"/>
      <c r="EN1085" s="2"/>
      <c r="EO1085" s="2"/>
      <c r="EP1085" s="2"/>
      <c r="EQ1085" s="2"/>
      <c r="ER1085" s="2"/>
      <c r="ES1085" s="2"/>
      <c r="ET1085" s="2"/>
      <c r="EU1085" s="2"/>
      <c r="EV1085" s="2"/>
      <c r="EW1085" s="2"/>
      <c r="EX1085" s="2"/>
      <c r="EY1085" s="2"/>
      <c r="EZ1085" s="2"/>
      <c r="FA1085" s="2"/>
      <c r="FB1085" s="2"/>
      <c r="FC1085" s="2"/>
      <c r="FD1085" s="2"/>
      <c r="FE1085" s="2"/>
      <c r="FF1085" s="2"/>
      <c r="FG1085" s="2"/>
      <c r="FH1085" s="2"/>
      <c r="FI1085" s="2"/>
      <c r="FJ1085" s="2"/>
      <c r="FK1085" s="2"/>
      <c r="FL1085" s="2"/>
      <c r="FM1085" s="2"/>
      <c r="FN1085" s="2"/>
      <c r="FO1085" s="2"/>
      <c r="FP1085" s="2"/>
      <c r="FQ1085" s="2"/>
      <c r="FR1085" s="2"/>
      <c r="FS1085" s="2"/>
      <c r="FT1085" s="2"/>
      <c r="FU1085" s="2"/>
      <c r="FV1085" s="2"/>
      <c r="FW1085" s="2"/>
      <c r="FX1085" s="2"/>
      <c r="FY1085" s="2"/>
      <c r="FZ1085" s="2"/>
      <c r="GA1085" s="2"/>
      <c r="GB1085" s="2"/>
      <c r="GC1085" s="2"/>
      <c r="GD1085" s="2"/>
      <c r="GE1085" s="2"/>
      <c r="GF1085" s="2"/>
      <c r="GG1085" s="2"/>
      <c r="GH1085" s="2"/>
      <c r="GI1085" s="2"/>
      <c r="GJ1085" s="2"/>
      <c r="GK1085" s="2"/>
      <c r="GL1085" s="2"/>
      <c r="GM1085" s="2"/>
      <c r="GN1085" s="2"/>
      <c r="GO1085" s="2"/>
      <c r="GP1085" s="2"/>
      <c r="GQ1085" s="2"/>
      <c r="GR1085" s="2"/>
      <c r="GS1085" s="2"/>
      <c r="GT1085" s="2"/>
      <c r="GU1085" s="2"/>
      <c r="GV1085" s="2"/>
      <c r="GW1085" s="2"/>
      <c r="GX1085" s="2"/>
      <c r="GY1085" s="2"/>
      <c r="GZ1085" s="2"/>
      <c r="HA1085" s="2"/>
      <c r="HB1085" s="2"/>
      <c r="HC1085" s="2"/>
      <c r="HD1085" s="2"/>
      <c r="HE1085" s="2"/>
      <c r="HF1085" s="2"/>
      <c r="HG1085" s="2"/>
      <c r="HH1085" s="2"/>
      <c r="HI1085" s="2"/>
      <c r="HJ1085" s="2"/>
      <c r="HK1085" s="2"/>
      <c r="HL1085" s="2"/>
      <c r="HM1085" s="2"/>
      <c r="HN1085" s="2"/>
      <c r="HO1085" s="2"/>
      <c r="HP1085" s="2"/>
      <c r="HQ1085" s="2"/>
      <c r="HR1085" s="2"/>
      <c r="HS1085" s="2"/>
      <c r="HT1085" s="2"/>
      <c r="HU1085" s="2"/>
      <c r="HV1085" s="2"/>
      <c r="HW1085" s="2"/>
      <c r="HX1085" s="2"/>
      <c r="HY1085" s="2"/>
      <c r="HZ1085" s="2"/>
      <c r="IA1085" s="2"/>
      <c r="IB1085" s="2"/>
      <c r="IC1085" s="2"/>
      <c r="ID1085" s="2"/>
      <c r="IE1085" s="2"/>
      <c r="IF1085" s="2"/>
      <c r="IG1085" s="2"/>
      <c r="IH1085" s="2"/>
      <c r="II1085" s="2"/>
      <c r="IJ1085" s="2"/>
      <c r="IK1085" s="2"/>
      <c r="IL1085" s="2"/>
      <c r="IM1085" s="2"/>
      <c r="IN1085" s="2"/>
      <c r="IO1085" s="2"/>
      <c r="IP1085" s="2"/>
      <c r="IQ1085" s="2"/>
      <c r="IR1085" s="2"/>
      <c r="IS1085" s="2"/>
      <c r="IT1085" s="2"/>
      <c r="IU1085" s="2"/>
      <c r="IV1085" s="2"/>
      <c r="IW1085" s="2"/>
      <c r="IX1085" s="2"/>
      <c r="IY1085" s="2"/>
      <c r="IZ1085" s="2"/>
      <c r="JA1085" s="2"/>
      <c r="JB1085" s="2"/>
      <c r="JC1085" s="2"/>
      <c r="JD1085" s="2"/>
      <c r="JE1085" s="2"/>
      <c r="JF1085" s="2"/>
      <c r="JG1085" s="2"/>
      <c r="JH1085" s="2"/>
      <c r="JI1085" s="2"/>
      <c r="JJ1085" s="2"/>
      <c r="JK1085" s="2"/>
      <c r="JL1085" s="2"/>
      <c r="JM1085" s="2"/>
      <c r="JN1085" s="2"/>
      <c r="JO1085" s="2"/>
      <c r="JP1085" s="2"/>
      <c r="JQ1085" s="2"/>
      <c r="JR1085" s="2"/>
      <c r="JS1085" s="2"/>
      <c r="JT1085" s="2"/>
      <c r="JU1085" s="2"/>
      <c r="JV1085" s="2"/>
      <c r="JW1085" s="2"/>
    </row>
    <row r="1086" spans="1:283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6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  <c r="HV1086" s="2"/>
      <c r="HW1086" s="2"/>
      <c r="HX1086" s="2"/>
      <c r="HY1086" s="2"/>
      <c r="HZ1086" s="2"/>
      <c r="IA1086" s="2"/>
      <c r="IB1086" s="2"/>
      <c r="IC1086" s="2"/>
      <c r="ID1086" s="2"/>
      <c r="IE1086" s="2"/>
      <c r="IF1086" s="2"/>
      <c r="IG1086" s="2"/>
      <c r="IH1086" s="2"/>
      <c r="II1086" s="2"/>
      <c r="IJ1086" s="2"/>
      <c r="IK1086" s="2"/>
      <c r="IL1086" s="2"/>
      <c r="IM1086" s="2"/>
      <c r="IN1086" s="2"/>
      <c r="IO1086" s="2"/>
      <c r="IP1086" s="2"/>
      <c r="IQ1086" s="2"/>
      <c r="IR1086" s="2"/>
      <c r="IS1086" s="2"/>
      <c r="IT1086" s="2"/>
      <c r="IU1086" s="2"/>
      <c r="IV1086" s="2"/>
      <c r="IW1086" s="2"/>
      <c r="IX1086" s="2"/>
      <c r="IY1086" s="2"/>
      <c r="IZ1086" s="2"/>
      <c r="JA1086" s="2"/>
      <c r="JB1086" s="2"/>
      <c r="JC1086" s="2"/>
      <c r="JD1086" s="2"/>
      <c r="JE1086" s="2"/>
      <c r="JF1086" s="2"/>
      <c r="JG1086" s="2"/>
      <c r="JH1086" s="2"/>
      <c r="JI1086" s="2"/>
      <c r="JJ1086" s="2"/>
      <c r="JK1086" s="2"/>
      <c r="JL1086" s="2"/>
      <c r="JM1086" s="2"/>
      <c r="JN1086" s="2"/>
      <c r="JO1086" s="2"/>
      <c r="JP1086" s="2"/>
      <c r="JQ1086" s="2"/>
      <c r="JR1086" s="2"/>
      <c r="JS1086" s="2"/>
      <c r="JT1086" s="2"/>
      <c r="JU1086" s="2"/>
      <c r="JV1086" s="2"/>
      <c r="JW1086" s="2"/>
    </row>
    <row r="1087" spans="1:283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6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  <c r="BA1087" s="2"/>
      <c r="BB1087" s="2"/>
      <c r="BC1087" s="2"/>
      <c r="BD1087" s="2"/>
      <c r="BE1087" s="2"/>
      <c r="BF1087" s="2"/>
      <c r="BG1087" s="2"/>
      <c r="BH1087" s="2"/>
      <c r="BI1087" s="2"/>
      <c r="BJ1087" s="2"/>
      <c r="BK1087" s="2"/>
      <c r="BL1087" s="2"/>
      <c r="BM1087" s="2"/>
      <c r="BN1087" s="2"/>
      <c r="BO1087" s="2"/>
      <c r="BP1087" s="2"/>
      <c r="BQ1087" s="2"/>
      <c r="BR1087" s="2"/>
      <c r="BS1087" s="2"/>
      <c r="BT1087" s="2"/>
      <c r="BU1087" s="2"/>
      <c r="BV1087" s="2"/>
      <c r="BW1087" s="2"/>
      <c r="BX1087" s="2"/>
      <c r="BY1087" s="2"/>
      <c r="BZ1087" s="2"/>
      <c r="CA1087" s="2"/>
      <c r="CB1087" s="2"/>
      <c r="CC1087" s="2"/>
      <c r="CD1087" s="2"/>
      <c r="CE1087" s="2"/>
      <c r="CF1087" s="2"/>
      <c r="CG1087" s="2"/>
      <c r="CH1087" s="2"/>
      <c r="CI1087" s="2"/>
      <c r="CJ1087" s="2"/>
      <c r="CK1087" s="2"/>
      <c r="CL1087" s="2"/>
      <c r="CM1087" s="2"/>
      <c r="CN1087" s="2"/>
      <c r="CO1087" s="2"/>
      <c r="CP1087" s="2"/>
      <c r="CQ1087" s="2"/>
      <c r="CR1087" s="2"/>
      <c r="CS1087" s="2"/>
      <c r="CT1087" s="2"/>
      <c r="CU1087" s="2"/>
      <c r="CV1087" s="2"/>
      <c r="CW1087" s="2"/>
      <c r="CX1087" s="2"/>
      <c r="CY1087" s="2"/>
      <c r="CZ1087" s="2"/>
      <c r="DA1087" s="2"/>
      <c r="DB1087" s="2"/>
      <c r="DC1087" s="2"/>
      <c r="DD1087" s="2"/>
      <c r="DE1087" s="2"/>
      <c r="DF1087" s="2"/>
      <c r="DG1087" s="2"/>
      <c r="DH1087" s="2"/>
      <c r="DI1087" s="2"/>
      <c r="DJ1087" s="2"/>
      <c r="DK1087" s="2"/>
      <c r="DL1087" s="2"/>
      <c r="DM1087" s="2"/>
      <c r="DN1087" s="2"/>
      <c r="DO1087" s="2"/>
      <c r="DP1087" s="2"/>
      <c r="DQ1087" s="2"/>
      <c r="DR1087" s="2"/>
      <c r="DS1087" s="2"/>
      <c r="DT1087" s="2"/>
      <c r="DU1087" s="2"/>
      <c r="DV1087" s="2"/>
      <c r="DW1087" s="2"/>
      <c r="DX1087" s="2"/>
      <c r="DY1087" s="2"/>
      <c r="DZ1087" s="2"/>
      <c r="EA1087" s="2"/>
      <c r="EB1087" s="2"/>
      <c r="EC1087" s="2"/>
      <c r="ED1087" s="2"/>
      <c r="EE1087" s="2"/>
      <c r="EF1087" s="2"/>
      <c r="EG1087" s="2"/>
      <c r="EH1087" s="2"/>
      <c r="EI1087" s="2"/>
      <c r="EJ1087" s="2"/>
      <c r="EK1087" s="2"/>
      <c r="EL1087" s="2"/>
      <c r="EM1087" s="2"/>
      <c r="EN1087" s="2"/>
      <c r="EO1087" s="2"/>
      <c r="EP1087" s="2"/>
      <c r="EQ1087" s="2"/>
      <c r="ER1087" s="2"/>
      <c r="ES1087" s="2"/>
      <c r="ET1087" s="2"/>
      <c r="EU1087" s="2"/>
      <c r="EV1087" s="2"/>
      <c r="EW1087" s="2"/>
      <c r="EX1087" s="2"/>
      <c r="EY1087" s="2"/>
      <c r="EZ1087" s="2"/>
      <c r="FA1087" s="2"/>
      <c r="FB1087" s="2"/>
      <c r="FC1087" s="2"/>
      <c r="FD1087" s="2"/>
      <c r="FE1087" s="2"/>
      <c r="FF1087" s="2"/>
      <c r="FG1087" s="2"/>
      <c r="FH1087" s="2"/>
      <c r="FI1087" s="2"/>
      <c r="FJ1087" s="2"/>
      <c r="FK1087" s="2"/>
      <c r="FL1087" s="2"/>
      <c r="FM1087" s="2"/>
      <c r="FN1087" s="2"/>
      <c r="FO1087" s="2"/>
      <c r="FP1087" s="2"/>
      <c r="FQ1087" s="2"/>
      <c r="FR1087" s="2"/>
      <c r="FS1087" s="2"/>
      <c r="FT1087" s="2"/>
      <c r="FU1087" s="2"/>
      <c r="FV1087" s="2"/>
      <c r="FW1087" s="2"/>
      <c r="FX1087" s="2"/>
      <c r="FY1087" s="2"/>
      <c r="FZ1087" s="2"/>
      <c r="GA1087" s="2"/>
      <c r="GB1087" s="2"/>
      <c r="GC1087" s="2"/>
      <c r="GD1087" s="2"/>
      <c r="GE1087" s="2"/>
      <c r="GF1087" s="2"/>
      <c r="GG1087" s="2"/>
      <c r="GH1087" s="2"/>
      <c r="GI1087" s="2"/>
      <c r="GJ1087" s="2"/>
      <c r="GK1087" s="2"/>
      <c r="GL1087" s="2"/>
      <c r="GM1087" s="2"/>
      <c r="GN1087" s="2"/>
      <c r="GO1087" s="2"/>
      <c r="GP1087" s="2"/>
      <c r="GQ1087" s="2"/>
      <c r="GR1087" s="2"/>
      <c r="GS1087" s="2"/>
      <c r="GT1087" s="2"/>
      <c r="GU1087" s="2"/>
      <c r="GV1087" s="2"/>
      <c r="GW1087" s="2"/>
      <c r="GX1087" s="2"/>
      <c r="GY1087" s="2"/>
      <c r="GZ1087" s="2"/>
      <c r="HA1087" s="2"/>
      <c r="HB1087" s="2"/>
      <c r="HC1087" s="2"/>
      <c r="HD1087" s="2"/>
      <c r="HE1087" s="2"/>
      <c r="HF1087" s="2"/>
      <c r="HG1087" s="2"/>
      <c r="HH1087" s="2"/>
      <c r="HI1087" s="2"/>
      <c r="HJ1087" s="2"/>
      <c r="HK1087" s="2"/>
      <c r="HL1087" s="2"/>
      <c r="HM1087" s="2"/>
      <c r="HN1087" s="2"/>
      <c r="HO1087" s="2"/>
      <c r="HP1087" s="2"/>
      <c r="HQ1087" s="2"/>
      <c r="HR1087" s="2"/>
      <c r="HS1087" s="2"/>
      <c r="HT1087" s="2"/>
      <c r="HU1087" s="2"/>
      <c r="HV1087" s="2"/>
      <c r="HW1087" s="2"/>
      <c r="HX1087" s="2"/>
      <c r="HY1087" s="2"/>
      <c r="HZ1087" s="2"/>
      <c r="IA1087" s="2"/>
      <c r="IB1087" s="2"/>
      <c r="IC1087" s="2"/>
      <c r="ID1087" s="2"/>
      <c r="IE1087" s="2"/>
      <c r="IF1087" s="2"/>
      <c r="IG1087" s="2"/>
      <c r="IH1087" s="2"/>
      <c r="II1087" s="2"/>
      <c r="IJ1087" s="2"/>
      <c r="IK1087" s="2"/>
      <c r="IL1087" s="2"/>
      <c r="IM1087" s="2"/>
      <c r="IN1087" s="2"/>
      <c r="IO1087" s="2"/>
      <c r="IP1087" s="2"/>
      <c r="IQ1087" s="2"/>
      <c r="IR1087" s="2"/>
      <c r="IS1087" s="2"/>
      <c r="IT1087" s="2"/>
      <c r="IU1087" s="2"/>
      <c r="IV1087" s="2"/>
      <c r="IW1087" s="2"/>
      <c r="IX1087" s="2"/>
      <c r="IY1087" s="2"/>
      <c r="IZ1087" s="2"/>
      <c r="JA1087" s="2"/>
      <c r="JB1087" s="2"/>
      <c r="JC1087" s="2"/>
      <c r="JD1087" s="2"/>
      <c r="JE1087" s="2"/>
      <c r="JF1087" s="2"/>
      <c r="JG1087" s="2"/>
      <c r="JH1087" s="2"/>
      <c r="JI1087" s="2"/>
      <c r="JJ1087" s="2"/>
      <c r="JK1087" s="2"/>
      <c r="JL1087" s="2"/>
      <c r="JM1087" s="2"/>
      <c r="JN1087" s="2"/>
      <c r="JO1087" s="2"/>
      <c r="JP1087" s="2"/>
      <c r="JQ1087" s="2"/>
      <c r="JR1087" s="2"/>
      <c r="JS1087" s="2"/>
      <c r="JT1087" s="2"/>
      <c r="JU1087" s="2"/>
      <c r="JV1087" s="2"/>
      <c r="JW1087" s="2"/>
    </row>
    <row r="1088" spans="1:283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6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  <c r="HV1088" s="2"/>
      <c r="HW1088" s="2"/>
      <c r="HX1088" s="2"/>
      <c r="HY1088" s="2"/>
      <c r="HZ1088" s="2"/>
      <c r="IA1088" s="2"/>
      <c r="IB1088" s="2"/>
      <c r="IC1088" s="2"/>
      <c r="ID1088" s="2"/>
      <c r="IE1088" s="2"/>
      <c r="IF1088" s="2"/>
      <c r="IG1088" s="2"/>
      <c r="IH1088" s="2"/>
      <c r="II1088" s="2"/>
      <c r="IJ1088" s="2"/>
      <c r="IK1088" s="2"/>
      <c r="IL1088" s="2"/>
      <c r="IM1088" s="2"/>
      <c r="IN1088" s="2"/>
      <c r="IO1088" s="2"/>
      <c r="IP1088" s="2"/>
      <c r="IQ1088" s="2"/>
      <c r="IR1088" s="2"/>
      <c r="IS1088" s="2"/>
      <c r="IT1088" s="2"/>
      <c r="IU1088" s="2"/>
      <c r="IV1088" s="2"/>
      <c r="IW1088" s="2"/>
      <c r="IX1088" s="2"/>
      <c r="IY1088" s="2"/>
      <c r="IZ1088" s="2"/>
      <c r="JA1088" s="2"/>
      <c r="JB1088" s="2"/>
      <c r="JC1088" s="2"/>
      <c r="JD1088" s="2"/>
      <c r="JE1088" s="2"/>
      <c r="JF1088" s="2"/>
      <c r="JG1088" s="2"/>
      <c r="JH1088" s="2"/>
      <c r="JI1088" s="2"/>
      <c r="JJ1088" s="2"/>
      <c r="JK1088" s="2"/>
      <c r="JL1088" s="2"/>
      <c r="JM1088" s="2"/>
      <c r="JN1088" s="2"/>
      <c r="JO1088" s="2"/>
      <c r="JP1088" s="2"/>
      <c r="JQ1088" s="2"/>
      <c r="JR1088" s="2"/>
      <c r="JS1088" s="2"/>
      <c r="JT1088" s="2"/>
      <c r="JU1088" s="2"/>
      <c r="JV1088" s="2"/>
      <c r="JW1088" s="2"/>
    </row>
    <row r="1089" spans="1:283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6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  <c r="BA1089" s="2"/>
      <c r="BB1089" s="2"/>
      <c r="BC1089" s="2"/>
      <c r="BD1089" s="2"/>
      <c r="BE1089" s="2"/>
      <c r="BF1089" s="2"/>
      <c r="BG1089" s="2"/>
      <c r="BH1089" s="2"/>
      <c r="BI1089" s="2"/>
      <c r="BJ1089" s="2"/>
      <c r="BK1089" s="2"/>
      <c r="BL1089" s="2"/>
      <c r="BM1089" s="2"/>
      <c r="BN1089" s="2"/>
      <c r="BO1089" s="2"/>
      <c r="BP1089" s="2"/>
      <c r="BQ1089" s="2"/>
      <c r="BR1089" s="2"/>
      <c r="BS1089" s="2"/>
      <c r="BT1089" s="2"/>
      <c r="BU1089" s="2"/>
      <c r="BV1089" s="2"/>
      <c r="BW1089" s="2"/>
      <c r="BX1089" s="2"/>
      <c r="BY1089" s="2"/>
      <c r="BZ1089" s="2"/>
      <c r="CA1089" s="2"/>
      <c r="CB1089" s="2"/>
      <c r="CC1089" s="2"/>
      <c r="CD1089" s="2"/>
      <c r="CE1089" s="2"/>
      <c r="CF1089" s="2"/>
      <c r="CG1089" s="2"/>
      <c r="CH1089" s="2"/>
      <c r="CI1089" s="2"/>
      <c r="CJ1089" s="2"/>
      <c r="CK1089" s="2"/>
      <c r="CL1089" s="2"/>
      <c r="CM1089" s="2"/>
      <c r="CN1089" s="2"/>
      <c r="CO1089" s="2"/>
      <c r="CP1089" s="2"/>
      <c r="CQ1089" s="2"/>
      <c r="CR1089" s="2"/>
      <c r="CS1089" s="2"/>
      <c r="CT1089" s="2"/>
      <c r="CU1089" s="2"/>
      <c r="CV1089" s="2"/>
      <c r="CW1089" s="2"/>
      <c r="CX1089" s="2"/>
      <c r="CY1089" s="2"/>
      <c r="CZ1089" s="2"/>
      <c r="DA1089" s="2"/>
      <c r="DB1089" s="2"/>
      <c r="DC1089" s="2"/>
      <c r="DD1089" s="2"/>
      <c r="DE1089" s="2"/>
      <c r="DF1089" s="2"/>
      <c r="DG1089" s="2"/>
      <c r="DH1089" s="2"/>
      <c r="DI1089" s="2"/>
      <c r="DJ1089" s="2"/>
      <c r="DK1089" s="2"/>
      <c r="DL1089" s="2"/>
      <c r="DM1089" s="2"/>
      <c r="DN1089" s="2"/>
      <c r="DO1089" s="2"/>
      <c r="DP1089" s="2"/>
      <c r="DQ1089" s="2"/>
      <c r="DR1089" s="2"/>
      <c r="DS1089" s="2"/>
      <c r="DT1089" s="2"/>
      <c r="DU1089" s="2"/>
      <c r="DV1089" s="2"/>
      <c r="DW1089" s="2"/>
      <c r="DX1089" s="2"/>
      <c r="DY1089" s="2"/>
      <c r="DZ1089" s="2"/>
      <c r="EA1089" s="2"/>
      <c r="EB1089" s="2"/>
      <c r="EC1089" s="2"/>
      <c r="ED1089" s="2"/>
      <c r="EE1089" s="2"/>
      <c r="EF1089" s="2"/>
      <c r="EG1089" s="2"/>
      <c r="EH1089" s="2"/>
      <c r="EI1089" s="2"/>
      <c r="EJ1089" s="2"/>
      <c r="EK1089" s="2"/>
      <c r="EL1089" s="2"/>
      <c r="EM1089" s="2"/>
      <c r="EN1089" s="2"/>
      <c r="EO1089" s="2"/>
      <c r="EP1089" s="2"/>
      <c r="EQ1089" s="2"/>
      <c r="ER1089" s="2"/>
      <c r="ES1089" s="2"/>
      <c r="ET1089" s="2"/>
      <c r="EU1089" s="2"/>
      <c r="EV1089" s="2"/>
      <c r="EW1089" s="2"/>
      <c r="EX1089" s="2"/>
      <c r="EY1089" s="2"/>
      <c r="EZ1089" s="2"/>
      <c r="FA1089" s="2"/>
      <c r="FB1089" s="2"/>
      <c r="FC1089" s="2"/>
      <c r="FD1089" s="2"/>
      <c r="FE1089" s="2"/>
      <c r="FF1089" s="2"/>
      <c r="FG1089" s="2"/>
      <c r="FH1089" s="2"/>
      <c r="FI1089" s="2"/>
      <c r="FJ1089" s="2"/>
      <c r="FK1089" s="2"/>
      <c r="FL1089" s="2"/>
      <c r="FM1089" s="2"/>
      <c r="FN1089" s="2"/>
      <c r="FO1089" s="2"/>
      <c r="FP1089" s="2"/>
      <c r="FQ1089" s="2"/>
      <c r="FR1089" s="2"/>
      <c r="FS1089" s="2"/>
      <c r="FT1089" s="2"/>
      <c r="FU1089" s="2"/>
      <c r="FV1089" s="2"/>
      <c r="FW1089" s="2"/>
      <c r="FX1089" s="2"/>
      <c r="FY1089" s="2"/>
      <c r="FZ1089" s="2"/>
      <c r="GA1089" s="2"/>
      <c r="GB1089" s="2"/>
      <c r="GC1089" s="2"/>
      <c r="GD1089" s="2"/>
      <c r="GE1089" s="2"/>
      <c r="GF1089" s="2"/>
      <c r="GG1089" s="2"/>
      <c r="GH1089" s="2"/>
      <c r="GI1089" s="2"/>
      <c r="GJ1089" s="2"/>
      <c r="GK1089" s="2"/>
      <c r="GL1089" s="2"/>
      <c r="GM1089" s="2"/>
      <c r="GN1089" s="2"/>
      <c r="GO1089" s="2"/>
      <c r="GP1089" s="2"/>
      <c r="GQ1089" s="2"/>
      <c r="GR1089" s="2"/>
      <c r="GS1089" s="2"/>
      <c r="GT1089" s="2"/>
      <c r="GU1089" s="2"/>
      <c r="GV1089" s="2"/>
      <c r="GW1089" s="2"/>
      <c r="GX1089" s="2"/>
      <c r="GY1089" s="2"/>
      <c r="GZ1089" s="2"/>
      <c r="HA1089" s="2"/>
      <c r="HB1089" s="2"/>
      <c r="HC1089" s="2"/>
      <c r="HD1089" s="2"/>
      <c r="HE1089" s="2"/>
      <c r="HF1089" s="2"/>
      <c r="HG1089" s="2"/>
      <c r="HH1089" s="2"/>
      <c r="HI1089" s="2"/>
      <c r="HJ1089" s="2"/>
      <c r="HK1089" s="2"/>
      <c r="HL1089" s="2"/>
      <c r="HM1089" s="2"/>
      <c r="HN1089" s="2"/>
      <c r="HO1089" s="2"/>
      <c r="HP1089" s="2"/>
      <c r="HQ1089" s="2"/>
      <c r="HR1089" s="2"/>
      <c r="HS1089" s="2"/>
      <c r="HT1089" s="2"/>
      <c r="HU1089" s="2"/>
      <c r="HV1089" s="2"/>
      <c r="HW1089" s="2"/>
      <c r="HX1089" s="2"/>
      <c r="HY1089" s="2"/>
      <c r="HZ1089" s="2"/>
      <c r="IA1089" s="2"/>
      <c r="IB1089" s="2"/>
      <c r="IC1089" s="2"/>
      <c r="ID1089" s="2"/>
      <c r="IE1089" s="2"/>
      <c r="IF1089" s="2"/>
      <c r="IG1089" s="2"/>
      <c r="IH1089" s="2"/>
      <c r="II1089" s="2"/>
      <c r="IJ1089" s="2"/>
      <c r="IK1089" s="2"/>
      <c r="IL1089" s="2"/>
      <c r="IM1089" s="2"/>
      <c r="IN1089" s="2"/>
      <c r="IO1089" s="2"/>
      <c r="IP1089" s="2"/>
      <c r="IQ1089" s="2"/>
      <c r="IR1089" s="2"/>
      <c r="IS1089" s="2"/>
      <c r="IT1089" s="2"/>
      <c r="IU1089" s="2"/>
      <c r="IV1089" s="2"/>
      <c r="IW1089" s="2"/>
      <c r="IX1089" s="2"/>
      <c r="IY1089" s="2"/>
      <c r="IZ1089" s="2"/>
      <c r="JA1089" s="2"/>
      <c r="JB1089" s="2"/>
      <c r="JC1089" s="2"/>
      <c r="JD1089" s="2"/>
      <c r="JE1089" s="2"/>
      <c r="JF1089" s="2"/>
      <c r="JG1089" s="2"/>
      <c r="JH1089" s="2"/>
      <c r="JI1089" s="2"/>
      <c r="JJ1089" s="2"/>
      <c r="JK1089" s="2"/>
      <c r="JL1089" s="2"/>
      <c r="JM1089" s="2"/>
      <c r="JN1089" s="2"/>
      <c r="JO1089" s="2"/>
      <c r="JP1089" s="2"/>
      <c r="JQ1089" s="2"/>
      <c r="JR1089" s="2"/>
      <c r="JS1089" s="2"/>
      <c r="JT1089" s="2"/>
      <c r="JU1089" s="2"/>
      <c r="JV1089" s="2"/>
      <c r="JW1089" s="2"/>
    </row>
    <row r="1090" spans="1:283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6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  <c r="HV1090" s="2"/>
      <c r="HW1090" s="2"/>
      <c r="HX1090" s="2"/>
      <c r="HY1090" s="2"/>
      <c r="HZ1090" s="2"/>
      <c r="IA1090" s="2"/>
      <c r="IB1090" s="2"/>
      <c r="IC1090" s="2"/>
      <c r="ID1090" s="2"/>
      <c r="IE1090" s="2"/>
      <c r="IF1090" s="2"/>
      <c r="IG1090" s="2"/>
      <c r="IH1090" s="2"/>
      <c r="II1090" s="2"/>
      <c r="IJ1090" s="2"/>
      <c r="IK1090" s="2"/>
      <c r="IL1090" s="2"/>
      <c r="IM1090" s="2"/>
      <c r="IN1090" s="2"/>
      <c r="IO1090" s="2"/>
      <c r="IP1090" s="2"/>
      <c r="IQ1090" s="2"/>
      <c r="IR1090" s="2"/>
      <c r="IS1090" s="2"/>
      <c r="IT1090" s="2"/>
      <c r="IU1090" s="2"/>
      <c r="IV1090" s="2"/>
      <c r="IW1090" s="2"/>
      <c r="IX1090" s="2"/>
      <c r="IY1090" s="2"/>
      <c r="IZ1090" s="2"/>
      <c r="JA1090" s="2"/>
      <c r="JB1090" s="2"/>
      <c r="JC1090" s="2"/>
      <c r="JD1090" s="2"/>
      <c r="JE1090" s="2"/>
      <c r="JF1090" s="2"/>
      <c r="JG1090" s="2"/>
      <c r="JH1090" s="2"/>
      <c r="JI1090" s="2"/>
      <c r="JJ1090" s="2"/>
      <c r="JK1090" s="2"/>
      <c r="JL1090" s="2"/>
      <c r="JM1090" s="2"/>
      <c r="JN1090" s="2"/>
      <c r="JO1090" s="2"/>
      <c r="JP1090" s="2"/>
      <c r="JQ1090" s="2"/>
      <c r="JR1090" s="2"/>
      <c r="JS1090" s="2"/>
      <c r="JT1090" s="2"/>
      <c r="JU1090" s="2"/>
      <c r="JV1090" s="2"/>
      <c r="JW1090" s="2"/>
    </row>
    <row r="1091" spans="1:283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6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  <c r="BA1091" s="2"/>
      <c r="BB1091" s="2"/>
      <c r="BC1091" s="2"/>
      <c r="BD1091" s="2"/>
      <c r="BE1091" s="2"/>
      <c r="BF1091" s="2"/>
      <c r="BG1091" s="2"/>
      <c r="BH1091" s="2"/>
      <c r="BI1091" s="2"/>
      <c r="BJ1091" s="2"/>
      <c r="BK1091" s="2"/>
      <c r="BL1091" s="2"/>
      <c r="BM1091" s="2"/>
      <c r="BN1091" s="2"/>
      <c r="BO1091" s="2"/>
      <c r="BP1091" s="2"/>
      <c r="BQ1091" s="2"/>
      <c r="BR1091" s="2"/>
      <c r="BS1091" s="2"/>
      <c r="BT1091" s="2"/>
      <c r="BU1091" s="2"/>
      <c r="BV1091" s="2"/>
      <c r="BW1091" s="2"/>
      <c r="BX1091" s="2"/>
      <c r="BY1091" s="2"/>
      <c r="BZ1091" s="2"/>
      <c r="CA1091" s="2"/>
      <c r="CB1091" s="2"/>
      <c r="CC1091" s="2"/>
      <c r="CD1091" s="2"/>
      <c r="CE1091" s="2"/>
      <c r="CF1091" s="2"/>
      <c r="CG1091" s="2"/>
      <c r="CH1091" s="2"/>
      <c r="CI1091" s="2"/>
      <c r="CJ1091" s="2"/>
      <c r="CK1091" s="2"/>
      <c r="CL1091" s="2"/>
      <c r="CM1091" s="2"/>
      <c r="CN1091" s="2"/>
      <c r="CO1091" s="2"/>
      <c r="CP1091" s="2"/>
      <c r="CQ1091" s="2"/>
      <c r="CR1091" s="2"/>
      <c r="CS1091" s="2"/>
      <c r="CT1091" s="2"/>
      <c r="CU1091" s="2"/>
      <c r="CV1091" s="2"/>
      <c r="CW1091" s="2"/>
      <c r="CX1091" s="2"/>
      <c r="CY1091" s="2"/>
      <c r="CZ1091" s="2"/>
      <c r="DA1091" s="2"/>
      <c r="DB1091" s="2"/>
      <c r="DC1091" s="2"/>
      <c r="DD1091" s="2"/>
      <c r="DE1091" s="2"/>
      <c r="DF1091" s="2"/>
      <c r="DG1091" s="2"/>
      <c r="DH1091" s="2"/>
      <c r="DI1091" s="2"/>
      <c r="DJ1091" s="2"/>
      <c r="DK1091" s="2"/>
      <c r="DL1091" s="2"/>
      <c r="DM1091" s="2"/>
      <c r="DN1091" s="2"/>
      <c r="DO1091" s="2"/>
      <c r="DP1091" s="2"/>
      <c r="DQ1091" s="2"/>
      <c r="DR1091" s="2"/>
      <c r="DS1091" s="2"/>
      <c r="DT1091" s="2"/>
      <c r="DU1091" s="2"/>
      <c r="DV1091" s="2"/>
      <c r="DW1091" s="2"/>
      <c r="DX1091" s="2"/>
      <c r="DY1091" s="2"/>
      <c r="DZ1091" s="2"/>
      <c r="EA1091" s="2"/>
      <c r="EB1091" s="2"/>
      <c r="EC1091" s="2"/>
      <c r="ED1091" s="2"/>
      <c r="EE1091" s="2"/>
      <c r="EF1091" s="2"/>
      <c r="EG1091" s="2"/>
      <c r="EH1091" s="2"/>
      <c r="EI1091" s="2"/>
      <c r="EJ1091" s="2"/>
      <c r="EK1091" s="2"/>
      <c r="EL1091" s="2"/>
      <c r="EM1091" s="2"/>
      <c r="EN1091" s="2"/>
      <c r="EO1091" s="2"/>
      <c r="EP1091" s="2"/>
      <c r="EQ1091" s="2"/>
      <c r="ER1091" s="2"/>
      <c r="ES1091" s="2"/>
      <c r="ET1091" s="2"/>
      <c r="EU1091" s="2"/>
      <c r="EV1091" s="2"/>
      <c r="EW1091" s="2"/>
      <c r="EX1091" s="2"/>
      <c r="EY1091" s="2"/>
      <c r="EZ1091" s="2"/>
      <c r="FA1091" s="2"/>
      <c r="FB1091" s="2"/>
      <c r="FC1091" s="2"/>
      <c r="FD1091" s="2"/>
      <c r="FE1091" s="2"/>
      <c r="FF1091" s="2"/>
      <c r="FG1091" s="2"/>
      <c r="FH1091" s="2"/>
      <c r="FI1091" s="2"/>
      <c r="FJ1091" s="2"/>
      <c r="FK1091" s="2"/>
      <c r="FL1091" s="2"/>
      <c r="FM1091" s="2"/>
      <c r="FN1091" s="2"/>
      <c r="FO1091" s="2"/>
      <c r="FP1091" s="2"/>
      <c r="FQ1091" s="2"/>
      <c r="FR1091" s="2"/>
      <c r="FS1091" s="2"/>
      <c r="FT1091" s="2"/>
      <c r="FU1091" s="2"/>
      <c r="FV1091" s="2"/>
      <c r="FW1091" s="2"/>
      <c r="FX1091" s="2"/>
      <c r="FY1091" s="2"/>
      <c r="FZ1091" s="2"/>
      <c r="GA1091" s="2"/>
      <c r="GB1091" s="2"/>
      <c r="GC1091" s="2"/>
      <c r="GD1091" s="2"/>
      <c r="GE1091" s="2"/>
      <c r="GF1091" s="2"/>
      <c r="GG1091" s="2"/>
      <c r="GH1091" s="2"/>
      <c r="GI1091" s="2"/>
      <c r="GJ1091" s="2"/>
      <c r="GK1091" s="2"/>
      <c r="GL1091" s="2"/>
      <c r="GM1091" s="2"/>
      <c r="GN1091" s="2"/>
      <c r="GO1091" s="2"/>
      <c r="GP1091" s="2"/>
      <c r="GQ1091" s="2"/>
      <c r="GR1091" s="2"/>
      <c r="GS1091" s="2"/>
      <c r="GT1091" s="2"/>
      <c r="GU1091" s="2"/>
      <c r="GV1091" s="2"/>
      <c r="GW1091" s="2"/>
      <c r="GX1091" s="2"/>
      <c r="GY1091" s="2"/>
      <c r="GZ1091" s="2"/>
      <c r="HA1091" s="2"/>
      <c r="HB1091" s="2"/>
      <c r="HC1091" s="2"/>
      <c r="HD1091" s="2"/>
      <c r="HE1091" s="2"/>
      <c r="HF1091" s="2"/>
      <c r="HG1091" s="2"/>
      <c r="HH1091" s="2"/>
      <c r="HI1091" s="2"/>
      <c r="HJ1091" s="2"/>
      <c r="HK1091" s="2"/>
      <c r="HL1091" s="2"/>
      <c r="HM1091" s="2"/>
      <c r="HN1091" s="2"/>
      <c r="HO1091" s="2"/>
      <c r="HP1091" s="2"/>
      <c r="HQ1091" s="2"/>
      <c r="HR1091" s="2"/>
      <c r="HS1091" s="2"/>
      <c r="HT1091" s="2"/>
      <c r="HU1091" s="2"/>
      <c r="HV1091" s="2"/>
      <c r="HW1091" s="2"/>
      <c r="HX1091" s="2"/>
      <c r="HY1091" s="2"/>
      <c r="HZ1091" s="2"/>
      <c r="IA1091" s="2"/>
      <c r="IB1091" s="2"/>
      <c r="IC1091" s="2"/>
      <c r="ID1091" s="2"/>
      <c r="IE1091" s="2"/>
      <c r="IF1091" s="2"/>
      <c r="IG1091" s="2"/>
      <c r="IH1091" s="2"/>
      <c r="II1091" s="2"/>
      <c r="IJ1091" s="2"/>
      <c r="IK1091" s="2"/>
      <c r="IL1091" s="2"/>
      <c r="IM1091" s="2"/>
      <c r="IN1091" s="2"/>
      <c r="IO1091" s="2"/>
      <c r="IP1091" s="2"/>
      <c r="IQ1091" s="2"/>
      <c r="IR1091" s="2"/>
      <c r="IS1091" s="2"/>
      <c r="IT1091" s="2"/>
      <c r="IU1091" s="2"/>
      <c r="IV1091" s="2"/>
      <c r="IW1091" s="2"/>
      <c r="IX1091" s="2"/>
      <c r="IY1091" s="2"/>
      <c r="IZ1091" s="2"/>
      <c r="JA1091" s="2"/>
      <c r="JB1091" s="2"/>
      <c r="JC1091" s="2"/>
      <c r="JD1091" s="2"/>
      <c r="JE1091" s="2"/>
      <c r="JF1091" s="2"/>
      <c r="JG1091" s="2"/>
      <c r="JH1091" s="2"/>
      <c r="JI1091" s="2"/>
      <c r="JJ1091" s="2"/>
      <c r="JK1091" s="2"/>
      <c r="JL1091" s="2"/>
      <c r="JM1091" s="2"/>
      <c r="JN1091" s="2"/>
      <c r="JO1091" s="2"/>
      <c r="JP1091" s="2"/>
      <c r="JQ1091" s="2"/>
      <c r="JR1091" s="2"/>
      <c r="JS1091" s="2"/>
      <c r="JT1091" s="2"/>
      <c r="JU1091" s="2"/>
      <c r="JV1091" s="2"/>
      <c r="JW1091" s="2"/>
    </row>
    <row r="1092" spans="1:283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6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  <c r="HV1092" s="2"/>
      <c r="HW1092" s="2"/>
      <c r="HX1092" s="2"/>
      <c r="HY1092" s="2"/>
      <c r="HZ1092" s="2"/>
      <c r="IA1092" s="2"/>
      <c r="IB1092" s="2"/>
      <c r="IC1092" s="2"/>
      <c r="ID1092" s="2"/>
      <c r="IE1092" s="2"/>
      <c r="IF1092" s="2"/>
      <c r="IG1092" s="2"/>
      <c r="IH1092" s="2"/>
      <c r="II1092" s="2"/>
      <c r="IJ1092" s="2"/>
      <c r="IK1092" s="2"/>
      <c r="IL1092" s="2"/>
      <c r="IM1092" s="2"/>
      <c r="IN1092" s="2"/>
      <c r="IO1092" s="2"/>
      <c r="IP1092" s="2"/>
      <c r="IQ1092" s="2"/>
      <c r="IR1092" s="2"/>
      <c r="IS1092" s="2"/>
      <c r="IT1092" s="2"/>
      <c r="IU1092" s="2"/>
      <c r="IV1092" s="2"/>
      <c r="IW1092" s="2"/>
      <c r="IX1092" s="2"/>
      <c r="IY1092" s="2"/>
      <c r="IZ1092" s="2"/>
      <c r="JA1092" s="2"/>
      <c r="JB1092" s="2"/>
      <c r="JC1092" s="2"/>
      <c r="JD1092" s="2"/>
      <c r="JE1092" s="2"/>
      <c r="JF1092" s="2"/>
      <c r="JG1092" s="2"/>
      <c r="JH1092" s="2"/>
      <c r="JI1092" s="2"/>
      <c r="JJ1092" s="2"/>
      <c r="JK1092" s="2"/>
      <c r="JL1092" s="2"/>
      <c r="JM1092" s="2"/>
      <c r="JN1092" s="2"/>
      <c r="JO1092" s="2"/>
      <c r="JP1092" s="2"/>
      <c r="JQ1092" s="2"/>
      <c r="JR1092" s="2"/>
      <c r="JS1092" s="2"/>
      <c r="JT1092" s="2"/>
      <c r="JU1092" s="2"/>
      <c r="JV1092" s="2"/>
      <c r="JW1092" s="2"/>
    </row>
    <row r="1093" spans="1:283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6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  <c r="BA1093" s="2"/>
      <c r="BB1093" s="2"/>
      <c r="BC1093" s="2"/>
      <c r="BD1093" s="2"/>
      <c r="BE1093" s="2"/>
      <c r="BF1093" s="2"/>
      <c r="BG1093" s="2"/>
      <c r="BH1093" s="2"/>
      <c r="BI1093" s="2"/>
      <c r="BJ1093" s="2"/>
      <c r="BK1093" s="2"/>
      <c r="BL1093" s="2"/>
      <c r="BM1093" s="2"/>
      <c r="BN1093" s="2"/>
      <c r="BO1093" s="2"/>
      <c r="BP1093" s="2"/>
      <c r="BQ1093" s="2"/>
      <c r="BR1093" s="2"/>
      <c r="BS1093" s="2"/>
      <c r="BT1093" s="2"/>
      <c r="BU1093" s="2"/>
      <c r="BV1093" s="2"/>
      <c r="BW1093" s="2"/>
      <c r="BX1093" s="2"/>
      <c r="BY1093" s="2"/>
      <c r="BZ1093" s="2"/>
      <c r="CA1093" s="2"/>
      <c r="CB1093" s="2"/>
      <c r="CC1093" s="2"/>
      <c r="CD1093" s="2"/>
      <c r="CE1093" s="2"/>
      <c r="CF1093" s="2"/>
      <c r="CG1093" s="2"/>
      <c r="CH1093" s="2"/>
      <c r="CI1093" s="2"/>
      <c r="CJ1093" s="2"/>
      <c r="CK1093" s="2"/>
      <c r="CL1093" s="2"/>
      <c r="CM1093" s="2"/>
      <c r="CN1093" s="2"/>
      <c r="CO1093" s="2"/>
      <c r="CP1093" s="2"/>
      <c r="CQ1093" s="2"/>
      <c r="CR1093" s="2"/>
      <c r="CS1093" s="2"/>
      <c r="CT1093" s="2"/>
      <c r="CU1093" s="2"/>
      <c r="CV1093" s="2"/>
      <c r="CW1093" s="2"/>
      <c r="CX1093" s="2"/>
      <c r="CY1093" s="2"/>
      <c r="CZ1093" s="2"/>
      <c r="DA1093" s="2"/>
      <c r="DB1093" s="2"/>
      <c r="DC1093" s="2"/>
      <c r="DD1093" s="2"/>
      <c r="DE1093" s="2"/>
      <c r="DF1093" s="2"/>
      <c r="DG1093" s="2"/>
      <c r="DH1093" s="2"/>
      <c r="DI1093" s="2"/>
      <c r="DJ1093" s="2"/>
      <c r="DK1093" s="2"/>
      <c r="DL1093" s="2"/>
      <c r="DM1093" s="2"/>
      <c r="DN1093" s="2"/>
      <c r="DO1093" s="2"/>
      <c r="DP1093" s="2"/>
      <c r="DQ1093" s="2"/>
      <c r="DR1093" s="2"/>
      <c r="DS1093" s="2"/>
      <c r="DT1093" s="2"/>
      <c r="DU1093" s="2"/>
      <c r="DV1093" s="2"/>
      <c r="DW1093" s="2"/>
      <c r="DX1093" s="2"/>
      <c r="DY1093" s="2"/>
      <c r="DZ1093" s="2"/>
      <c r="EA1093" s="2"/>
      <c r="EB1093" s="2"/>
      <c r="EC1093" s="2"/>
      <c r="ED1093" s="2"/>
      <c r="EE1093" s="2"/>
      <c r="EF1093" s="2"/>
      <c r="EG1093" s="2"/>
      <c r="EH1093" s="2"/>
      <c r="EI1093" s="2"/>
      <c r="EJ1093" s="2"/>
      <c r="EK1093" s="2"/>
      <c r="EL1093" s="2"/>
      <c r="EM1093" s="2"/>
      <c r="EN1093" s="2"/>
      <c r="EO1093" s="2"/>
      <c r="EP1093" s="2"/>
      <c r="EQ1093" s="2"/>
      <c r="ER1093" s="2"/>
      <c r="ES1093" s="2"/>
      <c r="ET1093" s="2"/>
      <c r="EU1093" s="2"/>
      <c r="EV1093" s="2"/>
      <c r="EW1093" s="2"/>
      <c r="EX1093" s="2"/>
      <c r="EY1093" s="2"/>
      <c r="EZ1093" s="2"/>
      <c r="FA1093" s="2"/>
      <c r="FB1093" s="2"/>
      <c r="FC1093" s="2"/>
      <c r="FD1093" s="2"/>
      <c r="FE1093" s="2"/>
      <c r="FF1093" s="2"/>
      <c r="FG1093" s="2"/>
      <c r="FH1093" s="2"/>
      <c r="FI1093" s="2"/>
      <c r="FJ1093" s="2"/>
      <c r="FK1093" s="2"/>
      <c r="FL1093" s="2"/>
      <c r="FM1093" s="2"/>
      <c r="FN1093" s="2"/>
      <c r="FO1093" s="2"/>
      <c r="FP1093" s="2"/>
      <c r="FQ1093" s="2"/>
      <c r="FR1093" s="2"/>
      <c r="FS1093" s="2"/>
      <c r="FT1093" s="2"/>
      <c r="FU1093" s="2"/>
      <c r="FV1093" s="2"/>
      <c r="FW1093" s="2"/>
      <c r="FX1093" s="2"/>
      <c r="FY1093" s="2"/>
      <c r="FZ1093" s="2"/>
      <c r="GA1093" s="2"/>
      <c r="GB1093" s="2"/>
      <c r="GC1093" s="2"/>
      <c r="GD1093" s="2"/>
      <c r="GE1093" s="2"/>
      <c r="GF1093" s="2"/>
      <c r="GG1093" s="2"/>
      <c r="GH1093" s="2"/>
      <c r="GI1093" s="2"/>
      <c r="GJ1093" s="2"/>
      <c r="GK1093" s="2"/>
      <c r="GL1093" s="2"/>
      <c r="GM1093" s="2"/>
      <c r="GN1093" s="2"/>
      <c r="GO1093" s="2"/>
      <c r="GP1093" s="2"/>
      <c r="GQ1093" s="2"/>
      <c r="GR1093" s="2"/>
      <c r="GS1093" s="2"/>
      <c r="GT1093" s="2"/>
      <c r="GU1093" s="2"/>
      <c r="GV1093" s="2"/>
      <c r="GW1093" s="2"/>
      <c r="GX1093" s="2"/>
      <c r="GY1093" s="2"/>
      <c r="GZ1093" s="2"/>
      <c r="HA1093" s="2"/>
      <c r="HB1093" s="2"/>
      <c r="HC1093" s="2"/>
      <c r="HD1093" s="2"/>
      <c r="HE1093" s="2"/>
      <c r="HF1093" s="2"/>
      <c r="HG1093" s="2"/>
      <c r="HH1093" s="2"/>
      <c r="HI1093" s="2"/>
      <c r="HJ1093" s="2"/>
      <c r="HK1093" s="2"/>
      <c r="HL1093" s="2"/>
      <c r="HM1093" s="2"/>
      <c r="HN1093" s="2"/>
      <c r="HO1093" s="2"/>
      <c r="HP1093" s="2"/>
      <c r="HQ1093" s="2"/>
      <c r="HR1093" s="2"/>
      <c r="HS1093" s="2"/>
      <c r="HT1093" s="2"/>
      <c r="HU1093" s="2"/>
      <c r="HV1093" s="2"/>
      <c r="HW1093" s="2"/>
      <c r="HX1093" s="2"/>
      <c r="HY1093" s="2"/>
      <c r="HZ1093" s="2"/>
      <c r="IA1093" s="2"/>
      <c r="IB1093" s="2"/>
      <c r="IC1093" s="2"/>
      <c r="ID1093" s="2"/>
      <c r="IE1093" s="2"/>
      <c r="IF1093" s="2"/>
      <c r="IG1093" s="2"/>
      <c r="IH1093" s="2"/>
      <c r="II1093" s="2"/>
      <c r="IJ1093" s="2"/>
      <c r="IK1093" s="2"/>
      <c r="IL1093" s="2"/>
      <c r="IM1093" s="2"/>
      <c r="IN1093" s="2"/>
      <c r="IO1093" s="2"/>
      <c r="IP1093" s="2"/>
      <c r="IQ1093" s="2"/>
      <c r="IR1093" s="2"/>
      <c r="IS1093" s="2"/>
      <c r="IT1093" s="2"/>
      <c r="IU1093" s="2"/>
      <c r="IV1093" s="2"/>
      <c r="IW1093" s="2"/>
      <c r="IX1093" s="2"/>
      <c r="IY1093" s="2"/>
      <c r="IZ1093" s="2"/>
      <c r="JA1093" s="2"/>
      <c r="JB1093" s="2"/>
      <c r="JC1093" s="2"/>
      <c r="JD1093" s="2"/>
      <c r="JE1093" s="2"/>
      <c r="JF1093" s="2"/>
      <c r="JG1093" s="2"/>
      <c r="JH1093" s="2"/>
      <c r="JI1093" s="2"/>
      <c r="JJ1093" s="2"/>
      <c r="JK1093" s="2"/>
      <c r="JL1093" s="2"/>
      <c r="JM1093" s="2"/>
      <c r="JN1093" s="2"/>
      <c r="JO1093" s="2"/>
      <c r="JP1093" s="2"/>
      <c r="JQ1093" s="2"/>
      <c r="JR1093" s="2"/>
      <c r="JS1093" s="2"/>
      <c r="JT1093" s="2"/>
      <c r="JU1093" s="2"/>
      <c r="JV1093" s="2"/>
      <c r="JW1093" s="2"/>
    </row>
    <row r="1094" spans="1:283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6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  <c r="HV1094" s="2"/>
      <c r="HW1094" s="2"/>
      <c r="HX1094" s="2"/>
      <c r="HY1094" s="2"/>
      <c r="HZ1094" s="2"/>
      <c r="IA1094" s="2"/>
      <c r="IB1094" s="2"/>
      <c r="IC1094" s="2"/>
      <c r="ID1094" s="2"/>
      <c r="IE1094" s="2"/>
      <c r="IF1094" s="2"/>
      <c r="IG1094" s="2"/>
      <c r="IH1094" s="2"/>
      <c r="II1094" s="2"/>
      <c r="IJ1094" s="2"/>
      <c r="IK1094" s="2"/>
      <c r="IL1094" s="2"/>
      <c r="IM1094" s="2"/>
      <c r="IN1094" s="2"/>
      <c r="IO1094" s="2"/>
      <c r="IP1094" s="2"/>
      <c r="IQ1094" s="2"/>
      <c r="IR1094" s="2"/>
      <c r="IS1094" s="2"/>
      <c r="IT1094" s="2"/>
      <c r="IU1094" s="2"/>
      <c r="IV1094" s="2"/>
      <c r="IW1094" s="2"/>
      <c r="IX1094" s="2"/>
      <c r="IY1094" s="2"/>
      <c r="IZ1094" s="2"/>
      <c r="JA1094" s="2"/>
      <c r="JB1094" s="2"/>
      <c r="JC1094" s="2"/>
      <c r="JD1094" s="2"/>
      <c r="JE1094" s="2"/>
      <c r="JF1094" s="2"/>
      <c r="JG1094" s="2"/>
      <c r="JH1094" s="2"/>
      <c r="JI1094" s="2"/>
      <c r="JJ1094" s="2"/>
      <c r="JK1094" s="2"/>
      <c r="JL1094" s="2"/>
      <c r="JM1094" s="2"/>
      <c r="JN1094" s="2"/>
      <c r="JO1094" s="2"/>
      <c r="JP1094" s="2"/>
      <c r="JQ1094" s="2"/>
      <c r="JR1094" s="2"/>
      <c r="JS1094" s="2"/>
      <c r="JT1094" s="2"/>
      <c r="JU1094" s="2"/>
      <c r="JV1094" s="2"/>
      <c r="JW1094" s="2"/>
    </row>
    <row r="1095" spans="1:283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6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  <c r="BA1095" s="2"/>
      <c r="BB1095" s="2"/>
      <c r="BC1095" s="2"/>
      <c r="BD1095" s="2"/>
      <c r="BE1095" s="2"/>
      <c r="BF1095" s="2"/>
      <c r="BG1095" s="2"/>
      <c r="BH1095" s="2"/>
      <c r="BI1095" s="2"/>
      <c r="BJ1095" s="2"/>
      <c r="BK1095" s="2"/>
      <c r="BL1095" s="2"/>
      <c r="BM1095" s="2"/>
      <c r="BN1095" s="2"/>
      <c r="BO1095" s="2"/>
      <c r="BP1095" s="2"/>
      <c r="BQ1095" s="2"/>
      <c r="BR1095" s="2"/>
      <c r="BS1095" s="2"/>
      <c r="BT1095" s="2"/>
      <c r="BU1095" s="2"/>
      <c r="BV1095" s="2"/>
      <c r="BW1095" s="2"/>
      <c r="BX1095" s="2"/>
      <c r="BY1095" s="2"/>
      <c r="BZ1095" s="2"/>
      <c r="CA1095" s="2"/>
      <c r="CB1095" s="2"/>
      <c r="CC1095" s="2"/>
      <c r="CD1095" s="2"/>
      <c r="CE1095" s="2"/>
      <c r="CF1095" s="2"/>
      <c r="CG1095" s="2"/>
      <c r="CH1095" s="2"/>
      <c r="CI1095" s="2"/>
      <c r="CJ1095" s="2"/>
      <c r="CK1095" s="2"/>
      <c r="CL1095" s="2"/>
      <c r="CM1095" s="2"/>
      <c r="CN1095" s="2"/>
      <c r="CO1095" s="2"/>
      <c r="CP1095" s="2"/>
      <c r="CQ1095" s="2"/>
      <c r="CR1095" s="2"/>
      <c r="CS1095" s="2"/>
      <c r="CT1095" s="2"/>
      <c r="CU1095" s="2"/>
      <c r="CV1095" s="2"/>
      <c r="CW1095" s="2"/>
      <c r="CX1095" s="2"/>
      <c r="CY1095" s="2"/>
      <c r="CZ1095" s="2"/>
      <c r="DA1095" s="2"/>
      <c r="DB1095" s="2"/>
      <c r="DC1095" s="2"/>
      <c r="DD1095" s="2"/>
      <c r="DE1095" s="2"/>
      <c r="DF1095" s="2"/>
      <c r="DG1095" s="2"/>
      <c r="DH1095" s="2"/>
      <c r="DI1095" s="2"/>
      <c r="DJ1095" s="2"/>
      <c r="DK1095" s="2"/>
      <c r="DL1095" s="2"/>
      <c r="DM1095" s="2"/>
      <c r="DN1095" s="2"/>
      <c r="DO1095" s="2"/>
      <c r="DP1095" s="2"/>
      <c r="DQ1095" s="2"/>
      <c r="DR1095" s="2"/>
      <c r="DS1095" s="2"/>
      <c r="DT1095" s="2"/>
      <c r="DU1095" s="2"/>
      <c r="DV1095" s="2"/>
      <c r="DW1095" s="2"/>
      <c r="DX1095" s="2"/>
      <c r="DY1095" s="2"/>
      <c r="DZ1095" s="2"/>
      <c r="EA1095" s="2"/>
      <c r="EB1095" s="2"/>
      <c r="EC1095" s="2"/>
      <c r="ED1095" s="2"/>
      <c r="EE1095" s="2"/>
      <c r="EF1095" s="2"/>
      <c r="EG1095" s="2"/>
      <c r="EH1095" s="2"/>
      <c r="EI1095" s="2"/>
      <c r="EJ1095" s="2"/>
      <c r="EK1095" s="2"/>
      <c r="EL1095" s="2"/>
      <c r="EM1095" s="2"/>
      <c r="EN1095" s="2"/>
      <c r="EO1095" s="2"/>
      <c r="EP1095" s="2"/>
      <c r="EQ1095" s="2"/>
      <c r="ER1095" s="2"/>
      <c r="ES1095" s="2"/>
      <c r="ET1095" s="2"/>
      <c r="EU1095" s="2"/>
      <c r="EV1095" s="2"/>
      <c r="EW1095" s="2"/>
      <c r="EX1095" s="2"/>
      <c r="EY1095" s="2"/>
      <c r="EZ1095" s="2"/>
      <c r="FA1095" s="2"/>
      <c r="FB1095" s="2"/>
      <c r="FC1095" s="2"/>
      <c r="FD1095" s="2"/>
      <c r="FE1095" s="2"/>
      <c r="FF1095" s="2"/>
      <c r="FG1095" s="2"/>
      <c r="FH1095" s="2"/>
      <c r="FI1095" s="2"/>
      <c r="FJ1095" s="2"/>
      <c r="FK1095" s="2"/>
      <c r="FL1095" s="2"/>
      <c r="FM1095" s="2"/>
      <c r="FN1095" s="2"/>
      <c r="FO1095" s="2"/>
      <c r="FP1095" s="2"/>
      <c r="FQ1095" s="2"/>
      <c r="FR1095" s="2"/>
      <c r="FS1095" s="2"/>
      <c r="FT1095" s="2"/>
      <c r="FU1095" s="2"/>
      <c r="FV1095" s="2"/>
      <c r="FW1095" s="2"/>
      <c r="FX1095" s="2"/>
      <c r="FY1095" s="2"/>
      <c r="FZ1095" s="2"/>
      <c r="GA1095" s="2"/>
      <c r="GB1095" s="2"/>
      <c r="GC1095" s="2"/>
      <c r="GD1095" s="2"/>
      <c r="GE1095" s="2"/>
      <c r="GF1095" s="2"/>
      <c r="GG1095" s="2"/>
      <c r="GH1095" s="2"/>
      <c r="GI1095" s="2"/>
      <c r="GJ1095" s="2"/>
      <c r="GK1095" s="2"/>
      <c r="GL1095" s="2"/>
      <c r="GM1095" s="2"/>
      <c r="GN1095" s="2"/>
      <c r="GO1095" s="2"/>
      <c r="GP1095" s="2"/>
      <c r="GQ1095" s="2"/>
      <c r="GR1095" s="2"/>
      <c r="GS1095" s="2"/>
      <c r="GT1095" s="2"/>
      <c r="GU1095" s="2"/>
      <c r="GV1095" s="2"/>
      <c r="GW1095" s="2"/>
      <c r="GX1095" s="2"/>
      <c r="GY1095" s="2"/>
      <c r="GZ1095" s="2"/>
      <c r="HA1095" s="2"/>
      <c r="HB1095" s="2"/>
      <c r="HC1095" s="2"/>
      <c r="HD1095" s="2"/>
      <c r="HE1095" s="2"/>
      <c r="HF1095" s="2"/>
      <c r="HG1095" s="2"/>
      <c r="HH1095" s="2"/>
      <c r="HI1095" s="2"/>
      <c r="HJ1095" s="2"/>
      <c r="HK1095" s="2"/>
      <c r="HL1095" s="2"/>
      <c r="HM1095" s="2"/>
      <c r="HN1095" s="2"/>
      <c r="HO1095" s="2"/>
      <c r="HP1095" s="2"/>
      <c r="HQ1095" s="2"/>
      <c r="HR1095" s="2"/>
      <c r="HS1095" s="2"/>
      <c r="HT1095" s="2"/>
      <c r="HU1095" s="2"/>
      <c r="HV1095" s="2"/>
      <c r="HW1095" s="2"/>
      <c r="HX1095" s="2"/>
      <c r="HY1095" s="2"/>
      <c r="HZ1095" s="2"/>
      <c r="IA1095" s="2"/>
      <c r="IB1095" s="2"/>
      <c r="IC1095" s="2"/>
      <c r="ID1095" s="2"/>
      <c r="IE1095" s="2"/>
      <c r="IF1095" s="2"/>
      <c r="IG1095" s="2"/>
      <c r="IH1095" s="2"/>
      <c r="II1095" s="2"/>
      <c r="IJ1095" s="2"/>
      <c r="IK1095" s="2"/>
      <c r="IL1095" s="2"/>
      <c r="IM1095" s="2"/>
      <c r="IN1095" s="2"/>
      <c r="IO1095" s="2"/>
      <c r="IP1095" s="2"/>
      <c r="IQ1095" s="2"/>
      <c r="IR1095" s="2"/>
      <c r="IS1095" s="2"/>
      <c r="IT1095" s="2"/>
      <c r="IU1095" s="2"/>
      <c r="IV1095" s="2"/>
      <c r="IW1095" s="2"/>
      <c r="IX1095" s="2"/>
      <c r="IY1095" s="2"/>
      <c r="IZ1095" s="2"/>
      <c r="JA1095" s="2"/>
      <c r="JB1095" s="2"/>
      <c r="JC1095" s="2"/>
      <c r="JD1095" s="2"/>
      <c r="JE1095" s="2"/>
      <c r="JF1095" s="2"/>
      <c r="JG1095" s="2"/>
      <c r="JH1095" s="2"/>
      <c r="JI1095" s="2"/>
      <c r="JJ1095" s="2"/>
      <c r="JK1095" s="2"/>
      <c r="JL1095" s="2"/>
      <c r="JM1095" s="2"/>
      <c r="JN1095" s="2"/>
      <c r="JO1095" s="2"/>
      <c r="JP1095" s="2"/>
      <c r="JQ1095" s="2"/>
      <c r="JR1095" s="2"/>
      <c r="JS1095" s="2"/>
      <c r="JT1095" s="2"/>
      <c r="JU1095" s="2"/>
      <c r="JV1095" s="2"/>
      <c r="JW1095" s="2"/>
    </row>
    <row r="1096" spans="1:283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6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  <c r="HV1096" s="2"/>
      <c r="HW1096" s="2"/>
      <c r="HX1096" s="2"/>
      <c r="HY1096" s="2"/>
      <c r="HZ1096" s="2"/>
      <c r="IA1096" s="2"/>
      <c r="IB1096" s="2"/>
      <c r="IC1096" s="2"/>
      <c r="ID1096" s="2"/>
      <c r="IE1096" s="2"/>
      <c r="IF1096" s="2"/>
      <c r="IG1096" s="2"/>
      <c r="IH1096" s="2"/>
      <c r="II1096" s="2"/>
      <c r="IJ1096" s="2"/>
      <c r="IK1096" s="2"/>
      <c r="IL1096" s="2"/>
      <c r="IM1096" s="2"/>
      <c r="IN1096" s="2"/>
      <c r="IO1096" s="2"/>
      <c r="IP1096" s="2"/>
      <c r="IQ1096" s="2"/>
      <c r="IR1096" s="2"/>
      <c r="IS1096" s="2"/>
      <c r="IT1096" s="2"/>
      <c r="IU1096" s="2"/>
      <c r="IV1096" s="2"/>
      <c r="IW1096" s="2"/>
      <c r="IX1096" s="2"/>
      <c r="IY1096" s="2"/>
      <c r="IZ1096" s="2"/>
      <c r="JA1096" s="2"/>
      <c r="JB1096" s="2"/>
      <c r="JC1096" s="2"/>
      <c r="JD1096" s="2"/>
      <c r="JE1096" s="2"/>
      <c r="JF1096" s="2"/>
      <c r="JG1096" s="2"/>
      <c r="JH1096" s="2"/>
      <c r="JI1096" s="2"/>
      <c r="JJ1096" s="2"/>
      <c r="JK1096" s="2"/>
      <c r="JL1096" s="2"/>
      <c r="JM1096" s="2"/>
      <c r="JN1096" s="2"/>
      <c r="JO1096" s="2"/>
      <c r="JP1096" s="2"/>
      <c r="JQ1096" s="2"/>
      <c r="JR1096" s="2"/>
      <c r="JS1096" s="2"/>
      <c r="JT1096" s="2"/>
      <c r="JU1096" s="2"/>
      <c r="JV1096" s="2"/>
      <c r="JW1096" s="2"/>
    </row>
    <row r="1097" spans="1:283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6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  <c r="BA1097" s="2"/>
      <c r="BB1097" s="2"/>
      <c r="BC1097" s="2"/>
      <c r="BD1097" s="2"/>
      <c r="BE1097" s="2"/>
      <c r="BF1097" s="2"/>
      <c r="BG1097" s="2"/>
      <c r="BH1097" s="2"/>
      <c r="BI1097" s="2"/>
      <c r="BJ1097" s="2"/>
      <c r="BK1097" s="2"/>
      <c r="BL1097" s="2"/>
      <c r="BM1097" s="2"/>
      <c r="BN1097" s="2"/>
      <c r="BO1097" s="2"/>
      <c r="BP1097" s="2"/>
      <c r="BQ1097" s="2"/>
      <c r="BR1097" s="2"/>
      <c r="BS1097" s="2"/>
      <c r="BT1097" s="2"/>
      <c r="BU1097" s="2"/>
      <c r="BV1097" s="2"/>
      <c r="BW1097" s="2"/>
      <c r="BX1097" s="2"/>
      <c r="BY1097" s="2"/>
      <c r="BZ1097" s="2"/>
      <c r="CA1097" s="2"/>
      <c r="CB1097" s="2"/>
      <c r="CC1097" s="2"/>
      <c r="CD1097" s="2"/>
      <c r="CE1097" s="2"/>
      <c r="CF1097" s="2"/>
      <c r="CG1097" s="2"/>
      <c r="CH1097" s="2"/>
      <c r="CI1097" s="2"/>
      <c r="CJ1097" s="2"/>
      <c r="CK1097" s="2"/>
      <c r="CL1097" s="2"/>
      <c r="CM1097" s="2"/>
      <c r="CN1097" s="2"/>
      <c r="CO1097" s="2"/>
      <c r="CP1097" s="2"/>
      <c r="CQ1097" s="2"/>
      <c r="CR1097" s="2"/>
      <c r="CS1097" s="2"/>
      <c r="CT1097" s="2"/>
      <c r="CU1097" s="2"/>
      <c r="CV1097" s="2"/>
      <c r="CW1097" s="2"/>
      <c r="CX1097" s="2"/>
      <c r="CY1097" s="2"/>
      <c r="CZ1097" s="2"/>
      <c r="DA1097" s="2"/>
      <c r="DB1097" s="2"/>
      <c r="DC1097" s="2"/>
      <c r="DD1097" s="2"/>
      <c r="DE1097" s="2"/>
      <c r="DF1097" s="2"/>
      <c r="DG1097" s="2"/>
      <c r="DH1097" s="2"/>
      <c r="DI1097" s="2"/>
      <c r="DJ1097" s="2"/>
      <c r="DK1097" s="2"/>
      <c r="DL1097" s="2"/>
      <c r="DM1097" s="2"/>
      <c r="DN1097" s="2"/>
      <c r="DO1097" s="2"/>
      <c r="DP1097" s="2"/>
      <c r="DQ1097" s="2"/>
      <c r="DR1097" s="2"/>
      <c r="DS1097" s="2"/>
      <c r="DT1097" s="2"/>
      <c r="DU1097" s="2"/>
      <c r="DV1097" s="2"/>
      <c r="DW1097" s="2"/>
      <c r="DX1097" s="2"/>
      <c r="DY1097" s="2"/>
      <c r="DZ1097" s="2"/>
      <c r="EA1097" s="2"/>
      <c r="EB1097" s="2"/>
      <c r="EC1097" s="2"/>
      <c r="ED1097" s="2"/>
      <c r="EE1097" s="2"/>
      <c r="EF1097" s="2"/>
      <c r="EG1097" s="2"/>
      <c r="EH1097" s="2"/>
      <c r="EI1097" s="2"/>
      <c r="EJ1097" s="2"/>
      <c r="EK1097" s="2"/>
      <c r="EL1097" s="2"/>
      <c r="EM1097" s="2"/>
      <c r="EN1097" s="2"/>
      <c r="EO1097" s="2"/>
      <c r="EP1097" s="2"/>
      <c r="EQ1097" s="2"/>
      <c r="ER1097" s="2"/>
      <c r="ES1097" s="2"/>
      <c r="ET1097" s="2"/>
      <c r="EU1097" s="2"/>
      <c r="EV1097" s="2"/>
      <c r="EW1097" s="2"/>
      <c r="EX1097" s="2"/>
      <c r="EY1097" s="2"/>
      <c r="EZ1097" s="2"/>
      <c r="FA1097" s="2"/>
      <c r="FB1097" s="2"/>
      <c r="FC1097" s="2"/>
      <c r="FD1097" s="2"/>
      <c r="FE1097" s="2"/>
      <c r="FF1097" s="2"/>
      <c r="FG1097" s="2"/>
      <c r="FH1097" s="2"/>
      <c r="FI1097" s="2"/>
      <c r="FJ1097" s="2"/>
      <c r="FK1097" s="2"/>
      <c r="FL1097" s="2"/>
      <c r="FM1097" s="2"/>
      <c r="FN1097" s="2"/>
      <c r="FO1097" s="2"/>
      <c r="FP1097" s="2"/>
      <c r="FQ1097" s="2"/>
      <c r="FR1097" s="2"/>
      <c r="FS1097" s="2"/>
      <c r="FT1097" s="2"/>
      <c r="FU1097" s="2"/>
      <c r="FV1097" s="2"/>
      <c r="FW1097" s="2"/>
      <c r="FX1097" s="2"/>
      <c r="FY1097" s="2"/>
      <c r="FZ1097" s="2"/>
      <c r="GA1097" s="2"/>
      <c r="GB1097" s="2"/>
      <c r="GC1097" s="2"/>
      <c r="GD1097" s="2"/>
      <c r="GE1097" s="2"/>
      <c r="GF1097" s="2"/>
      <c r="GG1097" s="2"/>
      <c r="GH1097" s="2"/>
      <c r="GI1097" s="2"/>
      <c r="GJ1097" s="2"/>
      <c r="GK1097" s="2"/>
      <c r="GL1097" s="2"/>
      <c r="GM1097" s="2"/>
      <c r="GN1097" s="2"/>
      <c r="GO1097" s="2"/>
      <c r="GP1097" s="2"/>
      <c r="GQ1097" s="2"/>
      <c r="GR1097" s="2"/>
      <c r="GS1097" s="2"/>
      <c r="GT1097" s="2"/>
      <c r="GU1097" s="2"/>
      <c r="GV1097" s="2"/>
      <c r="GW1097" s="2"/>
      <c r="GX1097" s="2"/>
      <c r="GY1097" s="2"/>
      <c r="GZ1097" s="2"/>
      <c r="HA1097" s="2"/>
      <c r="HB1097" s="2"/>
      <c r="HC1097" s="2"/>
      <c r="HD1097" s="2"/>
      <c r="HE1097" s="2"/>
      <c r="HF1097" s="2"/>
      <c r="HG1097" s="2"/>
      <c r="HH1097" s="2"/>
      <c r="HI1097" s="2"/>
      <c r="HJ1097" s="2"/>
      <c r="HK1097" s="2"/>
      <c r="HL1097" s="2"/>
      <c r="HM1097" s="2"/>
      <c r="HN1097" s="2"/>
      <c r="HO1097" s="2"/>
      <c r="HP1097" s="2"/>
      <c r="HQ1097" s="2"/>
      <c r="HR1097" s="2"/>
      <c r="HS1097" s="2"/>
      <c r="HT1097" s="2"/>
      <c r="HU1097" s="2"/>
      <c r="HV1097" s="2"/>
      <c r="HW1097" s="2"/>
      <c r="HX1097" s="2"/>
      <c r="HY1097" s="2"/>
      <c r="HZ1097" s="2"/>
      <c r="IA1097" s="2"/>
      <c r="IB1097" s="2"/>
      <c r="IC1097" s="2"/>
      <c r="ID1097" s="2"/>
      <c r="IE1097" s="2"/>
      <c r="IF1097" s="2"/>
      <c r="IG1097" s="2"/>
      <c r="IH1097" s="2"/>
      <c r="II1097" s="2"/>
      <c r="IJ1097" s="2"/>
      <c r="IK1097" s="2"/>
      <c r="IL1097" s="2"/>
      <c r="IM1097" s="2"/>
      <c r="IN1097" s="2"/>
      <c r="IO1097" s="2"/>
      <c r="IP1097" s="2"/>
      <c r="IQ1097" s="2"/>
      <c r="IR1097" s="2"/>
      <c r="IS1097" s="2"/>
      <c r="IT1097" s="2"/>
      <c r="IU1097" s="2"/>
      <c r="IV1097" s="2"/>
      <c r="IW1097" s="2"/>
      <c r="IX1097" s="2"/>
      <c r="IY1097" s="2"/>
      <c r="IZ1097" s="2"/>
      <c r="JA1097" s="2"/>
      <c r="JB1097" s="2"/>
      <c r="JC1097" s="2"/>
      <c r="JD1097" s="2"/>
      <c r="JE1097" s="2"/>
      <c r="JF1097" s="2"/>
      <c r="JG1097" s="2"/>
      <c r="JH1097" s="2"/>
      <c r="JI1097" s="2"/>
      <c r="JJ1097" s="2"/>
      <c r="JK1097" s="2"/>
      <c r="JL1097" s="2"/>
      <c r="JM1097" s="2"/>
      <c r="JN1097" s="2"/>
      <c r="JO1097" s="2"/>
      <c r="JP1097" s="2"/>
      <c r="JQ1097" s="2"/>
      <c r="JR1097" s="2"/>
      <c r="JS1097" s="2"/>
      <c r="JT1097" s="2"/>
      <c r="JU1097" s="2"/>
      <c r="JV1097" s="2"/>
      <c r="JW1097" s="2"/>
    </row>
    <row r="1098" spans="1:283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6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  <c r="HV1098" s="2"/>
      <c r="HW1098" s="2"/>
      <c r="HX1098" s="2"/>
      <c r="HY1098" s="2"/>
      <c r="HZ1098" s="2"/>
      <c r="IA1098" s="2"/>
      <c r="IB1098" s="2"/>
      <c r="IC1098" s="2"/>
      <c r="ID1098" s="2"/>
      <c r="IE1098" s="2"/>
      <c r="IF1098" s="2"/>
      <c r="IG1098" s="2"/>
      <c r="IH1098" s="2"/>
      <c r="II1098" s="2"/>
      <c r="IJ1098" s="2"/>
      <c r="IK1098" s="2"/>
      <c r="IL1098" s="2"/>
      <c r="IM1098" s="2"/>
      <c r="IN1098" s="2"/>
      <c r="IO1098" s="2"/>
      <c r="IP1098" s="2"/>
      <c r="IQ1098" s="2"/>
      <c r="IR1098" s="2"/>
      <c r="IS1098" s="2"/>
      <c r="IT1098" s="2"/>
      <c r="IU1098" s="2"/>
      <c r="IV1098" s="2"/>
      <c r="IW1098" s="2"/>
      <c r="IX1098" s="2"/>
      <c r="IY1098" s="2"/>
      <c r="IZ1098" s="2"/>
      <c r="JA1098" s="2"/>
      <c r="JB1098" s="2"/>
      <c r="JC1098" s="2"/>
      <c r="JD1098" s="2"/>
      <c r="JE1098" s="2"/>
      <c r="JF1098" s="2"/>
      <c r="JG1098" s="2"/>
      <c r="JH1098" s="2"/>
      <c r="JI1098" s="2"/>
      <c r="JJ1098" s="2"/>
      <c r="JK1098" s="2"/>
      <c r="JL1098" s="2"/>
      <c r="JM1098" s="2"/>
      <c r="JN1098" s="2"/>
      <c r="JO1098" s="2"/>
      <c r="JP1098" s="2"/>
      <c r="JQ1098" s="2"/>
      <c r="JR1098" s="2"/>
      <c r="JS1098" s="2"/>
      <c r="JT1098" s="2"/>
      <c r="JU1098" s="2"/>
      <c r="JV1098" s="2"/>
      <c r="JW1098" s="2"/>
    </row>
    <row r="1099" spans="1:283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6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  <c r="BA1099" s="2"/>
      <c r="BB1099" s="2"/>
      <c r="BC1099" s="2"/>
      <c r="BD1099" s="2"/>
      <c r="BE1099" s="2"/>
      <c r="BF1099" s="2"/>
      <c r="BG1099" s="2"/>
      <c r="BH1099" s="2"/>
      <c r="BI1099" s="2"/>
      <c r="BJ1099" s="2"/>
      <c r="BK1099" s="2"/>
      <c r="BL1099" s="2"/>
      <c r="BM1099" s="2"/>
      <c r="BN1099" s="2"/>
      <c r="BO1099" s="2"/>
      <c r="BP1099" s="2"/>
      <c r="BQ1099" s="2"/>
      <c r="BR1099" s="2"/>
      <c r="BS1099" s="2"/>
      <c r="BT1099" s="2"/>
      <c r="BU1099" s="2"/>
      <c r="BV1099" s="2"/>
      <c r="BW1099" s="2"/>
      <c r="BX1099" s="2"/>
      <c r="BY1099" s="2"/>
      <c r="BZ1099" s="2"/>
      <c r="CA1099" s="2"/>
      <c r="CB1099" s="2"/>
      <c r="CC1099" s="2"/>
      <c r="CD1099" s="2"/>
      <c r="CE1099" s="2"/>
      <c r="CF1099" s="2"/>
      <c r="CG1099" s="2"/>
      <c r="CH1099" s="2"/>
      <c r="CI1099" s="2"/>
      <c r="CJ1099" s="2"/>
      <c r="CK1099" s="2"/>
      <c r="CL1099" s="2"/>
      <c r="CM1099" s="2"/>
      <c r="CN1099" s="2"/>
      <c r="CO1099" s="2"/>
      <c r="CP1099" s="2"/>
      <c r="CQ1099" s="2"/>
      <c r="CR1099" s="2"/>
      <c r="CS1099" s="2"/>
      <c r="CT1099" s="2"/>
      <c r="CU1099" s="2"/>
      <c r="CV1099" s="2"/>
      <c r="CW1099" s="2"/>
      <c r="CX1099" s="2"/>
      <c r="CY1099" s="2"/>
      <c r="CZ1099" s="2"/>
      <c r="DA1099" s="2"/>
      <c r="DB1099" s="2"/>
      <c r="DC1099" s="2"/>
      <c r="DD1099" s="2"/>
      <c r="DE1099" s="2"/>
      <c r="DF1099" s="2"/>
      <c r="DG1099" s="2"/>
      <c r="DH1099" s="2"/>
      <c r="DI1099" s="2"/>
      <c r="DJ1099" s="2"/>
      <c r="DK1099" s="2"/>
      <c r="DL1099" s="2"/>
      <c r="DM1099" s="2"/>
      <c r="DN1099" s="2"/>
      <c r="DO1099" s="2"/>
      <c r="DP1099" s="2"/>
      <c r="DQ1099" s="2"/>
      <c r="DR1099" s="2"/>
      <c r="DS1099" s="2"/>
      <c r="DT1099" s="2"/>
      <c r="DU1099" s="2"/>
      <c r="DV1099" s="2"/>
      <c r="DW1099" s="2"/>
      <c r="DX1099" s="2"/>
      <c r="DY1099" s="2"/>
      <c r="DZ1099" s="2"/>
      <c r="EA1099" s="2"/>
      <c r="EB1099" s="2"/>
      <c r="EC1099" s="2"/>
      <c r="ED1099" s="2"/>
      <c r="EE1099" s="2"/>
      <c r="EF1099" s="2"/>
      <c r="EG1099" s="2"/>
      <c r="EH1099" s="2"/>
      <c r="EI1099" s="2"/>
      <c r="EJ1099" s="2"/>
      <c r="EK1099" s="2"/>
      <c r="EL1099" s="2"/>
      <c r="EM1099" s="2"/>
      <c r="EN1099" s="2"/>
      <c r="EO1099" s="2"/>
      <c r="EP1099" s="2"/>
      <c r="EQ1099" s="2"/>
      <c r="ER1099" s="2"/>
      <c r="ES1099" s="2"/>
      <c r="ET1099" s="2"/>
      <c r="EU1099" s="2"/>
      <c r="EV1099" s="2"/>
      <c r="EW1099" s="2"/>
      <c r="EX1099" s="2"/>
      <c r="EY1099" s="2"/>
      <c r="EZ1099" s="2"/>
      <c r="FA1099" s="2"/>
      <c r="FB1099" s="2"/>
      <c r="FC1099" s="2"/>
      <c r="FD1099" s="2"/>
      <c r="FE1099" s="2"/>
      <c r="FF1099" s="2"/>
      <c r="FG1099" s="2"/>
      <c r="FH1099" s="2"/>
      <c r="FI1099" s="2"/>
      <c r="FJ1099" s="2"/>
      <c r="FK1099" s="2"/>
      <c r="FL1099" s="2"/>
      <c r="FM1099" s="2"/>
      <c r="FN1099" s="2"/>
      <c r="FO1099" s="2"/>
      <c r="FP1099" s="2"/>
      <c r="FQ1099" s="2"/>
      <c r="FR1099" s="2"/>
      <c r="FS1099" s="2"/>
      <c r="FT1099" s="2"/>
      <c r="FU1099" s="2"/>
      <c r="FV1099" s="2"/>
      <c r="FW1099" s="2"/>
      <c r="FX1099" s="2"/>
      <c r="FY1099" s="2"/>
      <c r="FZ1099" s="2"/>
      <c r="GA1099" s="2"/>
      <c r="GB1099" s="2"/>
      <c r="GC1099" s="2"/>
      <c r="GD1099" s="2"/>
      <c r="GE1099" s="2"/>
      <c r="GF1099" s="2"/>
      <c r="GG1099" s="2"/>
      <c r="GH1099" s="2"/>
      <c r="GI1099" s="2"/>
      <c r="GJ1099" s="2"/>
      <c r="GK1099" s="2"/>
      <c r="GL1099" s="2"/>
      <c r="GM1099" s="2"/>
      <c r="GN1099" s="2"/>
      <c r="GO1099" s="2"/>
      <c r="GP1099" s="2"/>
      <c r="GQ1099" s="2"/>
      <c r="GR1099" s="2"/>
      <c r="GS1099" s="2"/>
      <c r="GT1099" s="2"/>
      <c r="GU1099" s="2"/>
      <c r="GV1099" s="2"/>
      <c r="GW1099" s="2"/>
      <c r="GX1099" s="2"/>
      <c r="GY1099" s="2"/>
      <c r="GZ1099" s="2"/>
      <c r="HA1099" s="2"/>
      <c r="HB1099" s="2"/>
      <c r="HC1099" s="2"/>
      <c r="HD1099" s="2"/>
      <c r="HE1099" s="2"/>
      <c r="HF1099" s="2"/>
      <c r="HG1099" s="2"/>
      <c r="HH1099" s="2"/>
      <c r="HI1099" s="2"/>
      <c r="HJ1099" s="2"/>
      <c r="HK1099" s="2"/>
      <c r="HL1099" s="2"/>
      <c r="HM1099" s="2"/>
      <c r="HN1099" s="2"/>
      <c r="HO1099" s="2"/>
      <c r="HP1099" s="2"/>
      <c r="HQ1099" s="2"/>
      <c r="HR1099" s="2"/>
      <c r="HS1099" s="2"/>
      <c r="HT1099" s="2"/>
      <c r="HU1099" s="2"/>
      <c r="HV1099" s="2"/>
      <c r="HW1099" s="2"/>
      <c r="HX1099" s="2"/>
      <c r="HY1099" s="2"/>
      <c r="HZ1099" s="2"/>
      <c r="IA1099" s="2"/>
      <c r="IB1099" s="2"/>
      <c r="IC1099" s="2"/>
      <c r="ID1099" s="2"/>
      <c r="IE1099" s="2"/>
      <c r="IF1099" s="2"/>
      <c r="IG1099" s="2"/>
      <c r="IH1099" s="2"/>
      <c r="II1099" s="2"/>
      <c r="IJ1099" s="2"/>
      <c r="IK1099" s="2"/>
      <c r="IL1099" s="2"/>
      <c r="IM1099" s="2"/>
      <c r="IN1099" s="2"/>
      <c r="IO1099" s="2"/>
      <c r="IP1099" s="2"/>
      <c r="IQ1099" s="2"/>
      <c r="IR1099" s="2"/>
      <c r="IS1099" s="2"/>
      <c r="IT1099" s="2"/>
      <c r="IU1099" s="2"/>
      <c r="IV1099" s="2"/>
      <c r="IW1099" s="2"/>
      <c r="IX1099" s="2"/>
      <c r="IY1099" s="2"/>
      <c r="IZ1099" s="2"/>
      <c r="JA1099" s="2"/>
      <c r="JB1099" s="2"/>
      <c r="JC1099" s="2"/>
      <c r="JD1099" s="2"/>
      <c r="JE1099" s="2"/>
      <c r="JF1099" s="2"/>
      <c r="JG1099" s="2"/>
      <c r="JH1099" s="2"/>
      <c r="JI1099" s="2"/>
      <c r="JJ1099" s="2"/>
      <c r="JK1099" s="2"/>
      <c r="JL1099" s="2"/>
      <c r="JM1099" s="2"/>
      <c r="JN1099" s="2"/>
      <c r="JO1099" s="2"/>
      <c r="JP1099" s="2"/>
      <c r="JQ1099" s="2"/>
      <c r="JR1099" s="2"/>
      <c r="JS1099" s="2"/>
      <c r="JT1099" s="2"/>
      <c r="JU1099" s="2"/>
      <c r="JV1099" s="2"/>
      <c r="JW1099" s="2"/>
    </row>
    <row r="1100" spans="1:283" x14ac:dyDescent="0.25">
      <c r="A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6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  <c r="HV1100" s="2"/>
      <c r="HW1100" s="2"/>
      <c r="HX1100" s="2"/>
      <c r="HY1100" s="2"/>
      <c r="HZ1100" s="2"/>
      <c r="IA1100" s="2"/>
      <c r="IB1100" s="2"/>
      <c r="IC1100" s="2"/>
      <c r="ID1100" s="2"/>
      <c r="IE1100" s="2"/>
      <c r="IF1100" s="2"/>
      <c r="IG1100" s="2"/>
      <c r="IH1100" s="2"/>
      <c r="II1100" s="2"/>
      <c r="IJ1100" s="2"/>
      <c r="IK1100" s="2"/>
      <c r="IL1100" s="2"/>
      <c r="IM1100" s="2"/>
      <c r="IN1100" s="2"/>
      <c r="IO1100" s="2"/>
      <c r="IP1100" s="2"/>
      <c r="IQ1100" s="2"/>
      <c r="IR1100" s="2"/>
      <c r="IS1100" s="2"/>
      <c r="IT1100" s="2"/>
      <c r="IU1100" s="2"/>
      <c r="IV1100" s="2"/>
      <c r="IW1100" s="2"/>
      <c r="IX1100" s="2"/>
      <c r="IY1100" s="2"/>
      <c r="IZ1100" s="2"/>
      <c r="JA1100" s="2"/>
      <c r="JB1100" s="2"/>
      <c r="JC1100" s="2"/>
      <c r="JD1100" s="2"/>
      <c r="JE1100" s="2"/>
      <c r="JF1100" s="2"/>
      <c r="JG1100" s="2"/>
      <c r="JH1100" s="2"/>
      <c r="JI1100" s="2"/>
      <c r="JJ1100" s="2"/>
      <c r="JK1100" s="2"/>
      <c r="JL1100" s="2"/>
      <c r="JM1100" s="2"/>
      <c r="JN1100" s="2"/>
      <c r="JO1100" s="2"/>
      <c r="JP1100" s="2"/>
      <c r="JQ1100" s="2"/>
      <c r="JR1100" s="2"/>
      <c r="JS1100" s="2"/>
      <c r="JT1100" s="2"/>
      <c r="JU1100" s="2"/>
      <c r="JV1100" s="2"/>
      <c r="JW1100" s="2"/>
    </row>
    <row r="1101" spans="1:283" x14ac:dyDescent="0.25">
      <c r="A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6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  <c r="BA1101" s="2"/>
      <c r="BB1101" s="2"/>
      <c r="BC1101" s="2"/>
      <c r="BD1101" s="2"/>
      <c r="BE1101" s="2"/>
      <c r="BF1101" s="2"/>
      <c r="BG1101" s="2"/>
      <c r="BH1101" s="2"/>
      <c r="BI1101" s="2"/>
      <c r="BJ1101" s="2"/>
      <c r="BK1101" s="2"/>
      <c r="BL1101" s="2"/>
      <c r="BM1101" s="2"/>
      <c r="BN1101" s="2"/>
      <c r="BO1101" s="2"/>
      <c r="BP1101" s="2"/>
      <c r="BQ1101" s="2"/>
      <c r="BR1101" s="2"/>
      <c r="BS1101" s="2"/>
      <c r="BT1101" s="2"/>
      <c r="BU1101" s="2"/>
      <c r="BV1101" s="2"/>
      <c r="BW1101" s="2"/>
      <c r="BX1101" s="2"/>
      <c r="BY1101" s="2"/>
      <c r="BZ1101" s="2"/>
      <c r="CA1101" s="2"/>
      <c r="CB1101" s="2"/>
      <c r="CC1101" s="2"/>
      <c r="CD1101" s="2"/>
      <c r="CE1101" s="2"/>
      <c r="CF1101" s="2"/>
      <c r="CG1101" s="2"/>
      <c r="CH1101" s="2"/>
      <c r="CI1101" s="2"/>
      <c r="CJ1101" s="2"/>
      <c r="CK1101" s="2"/>
      <c r="CL1101" s="2"/>
      <c r="CM1101" s="2"/>
      <c r="CN1101" s="2"/>
      <c r="CO1101" s="2"/>
      <c r="CP1101" s="2"/>
      <c r="CQ1101" s="2"/>
      <c r="CR1101" s="2"/>
      <c r="CS1101" s="2"/>
      <c r="CT1101" s="2"/>
      <c r="CU1101" s="2"/>
      <c r="CV1101" s="2"/>
      <c r="CW1101" s="2"/>
      <c r="CX1101" s="2"/>
      <c r="CY1101" s="2"/>
      <c r="CZ1101" s="2"/>
      <c r="DA1101" s="2"/>
      <c r="DB1101" s="2"/>
      <c r="DC1101" s="2"/>
      <c r="DD1101" s="2"/>
      <c r="DE1101" s="2"/>
      <c r="DF1101" s="2"/>
      <c r="DG1101" s="2"/>
      <c r="DH1101" s="2"/>
      <c r="DI1101" s="2"/>
      <c r="DJ1101" s="2"/>
      <c r="DK1101" s="2"/>
      <c r="DL1101" s="2"/>
      <c r="DM1101" s="2"/>
      <c r="DN1101" s="2"/>
      <c r="DO1101" s="2"/>
      <c r="DP1101" s="2"/>
      <c r="DQ1101" s="2"/>
      <c r="DR1101" s="2"/>
      <c r="DS1101" s="2"/>
      <c r="DT1101" s="2"/>
      <c r="DU1101" s="2"/>
      <c r="DV1101" s="2"/>
      <c r="DW1101" s="2"/>
      <c r="DX1101" s="2"/>
      <c r="DY1101" s="2"/>
      <c r="DZ1101" s="2"/>
      <c r="EA1101" s="2"/>
      <c r="EB1101" s="2"/>
      <c r="EC1101" s="2"/>
      <c r="ED1101" s="2"/>
      <c r="EE1101" s="2"/>
      <c r="EF1101" s="2"/>
      <c r="EG1101" s="2"/>
      <c r="EH1101" s="2"/>
      <c r="EI1101" s="2"/>
      <c r="EJ1101" s="2"/>
      <c r="EK1101" s="2"/>
      <c r="EL1101" s="2"/>
      <c r="EM1101" s="2"/>
      <c r="EN1101" s="2"/>
      <c r="EO1101" s="2"/>
      <c r="EP1101" s="2"/>
      <c r="EQ1101" s="2"/>
      <c r="ER1101" s="2"/>
      <c r="ES1101" s="2"/>
      <c r="ET1101" s="2"/>
      <c r="EU1101" s="2"/>
      <c r="EV1101" s="2"/>
      <c r="EW1101" s="2"/>
      <c r="EX1101" s="2"/>
      <c r="EY1101" s="2"/>
      <c r="EZ1101" s="2"/>
      <c r="FA1101" s="2"/>
      <c r="FB1101" s="2"/>
      <c r="FC1101" s="2"/>
      <c r="FD1101" s="2"/>
      <c r="FE1101" s="2"/>
      <c r="FF1101" s="2"/>
      <c r="FG1101" s="2"/>
      <c r="FH1101" s="2"/>
      <c r="FI1101" s="2"/>
      <c r="FJ1101" s="2"/>
      <c r="FK1101" s="2"/>
      <c r="FL1101" s="2"/>
      <c r="FM1101" s="2"/>
      <c r="FN1101" s="2"/>
      <c r="FO1101" s="2"/>
      <c r="FP1101" s="2"/>
      <c r="FQ1101" s="2"/>
      <c r="FR1101" s="2"/>
      <c r="FS1101" s="2"/>
      <c r="FT1101" s="2"/>
      <c r="FU1101" s="2"/>
      <c r="FV1101" s="2"/>
      <c r="FW1101" s="2"/>
      <c r="FX1101" s="2"/>
      <c r="FY1101" s="2"/>
      <c r="FZ1101" s="2"/>
      <c r="GA1101" s="2"/>
      <c r="GB1101" s="2"/>
      <c r="GC1101" s="2"/>
      <c r="GD1101" s="2"/>
      <c r="GE1101" s="2"/>
      <c r="GF1101" s="2"/>
      <c r="GG1101" s="2"/>
      <c r="GH1101" s="2"/>
      <c r="GI1101" s="2"/>
      <c r="GJ1101" s="2"/>
      <c r="GK1101" s="2"/>
      <c r="GL1101" s="2"/>
      <c r="GM1101" s="2"/>
      <c r="GN1101" s="2"/>
      <c r="GO1101" s="2"/>
      <c r="GP1101" s="2"/>
      <c r="GQ1101" s="2"/>
      <c r="GR1101" s="2"/>
      <c r="GS1101" s="2"/>
      <c r="GT1101" s="2"/>
      <c r="GU1101" s="2"/>
      <c r="GV1101" s="2"/>
      <c r="GW1101" s="2"/>
      <c r="GX1101" s="2"/>
      <c r="GY1101" s="2"/>
      <c r="GZ1101" s="2"/>
      <c r="HA1101" s="2"/>
      <c r="HB1101" s="2"/>
      <c r="HC1101" s="2"/>
      <c r="HD1101" s="2"/>
      <c r="HE1101" s="2"/>
      <c r="HF1101" s="2"/>
      <c r="HG1101" s="2"/>
      <c r="HH1101" s="2"/>
      <c r="HI1101" s="2"/>
      <c r="HJ1101" s="2"/>
      <c r="HK1101" s="2"/>
      <c r="HL1101" s="2"/>
      <c r="HM1101" s="2"/>
      <c r="HN1101" s="2"/>
      <c r="HO1101" s="2"/>
      <c r="HP1101" s="2"/>
      <c r="HQ1101" s="2"/>
      <c r="HR1101" s="2"/>
      <c r="HS1101" s="2"/>
      <c r="HT1101" s="2"/>
      <c r="HU1101" s="2"/>
      <c r="HV1101" s="2"/>
      <c r="HW1101" s="2"/>
      <c r="HX1101" s="2"/>
      <c r="HY1101" s="2"/>
      <c r="HZ1101" s="2"/>
      <c r="IA1101" s="2"/>
      <c r="IB1101" s="2"/>
      <c r="IC1101" s="2"/>
      <c r="ID1101" s="2"/>
      <c r="IE1101" s="2"/>
      <c r="IF1101" s="2"/>
      <c r="IG1101" s="2"/>
      <c r="IH1101" s="2"/>
      <c r="II1101" s="2"/>
      <c r="IJ1101" s="2"/>
      <c r="IK1101" s="2"/>
      <c r="IL1101" s="2"/>
      <c r="IM1101" s="2"/>
      <c r="IN1101" s="2"/>
      <c r="IO1101" s="2"/>
      <c r="IP1101" s="2"/>
      <c r="IQ1101" s="2"/>
      <c r="IR1101" s="2"/>
      <c r="IS1101" s="2"/>
      <c r="IT1101" s="2"/>
      <c r="IU1101" s="2"/>
      <c r="IV1101" s="2"/>
      <c r="IW1101" s="2"/>
      <c r="IX1101" s="2"/>
      <c r="IY1101" s="2"/>
      <c r="IZ1101" s="2"/>
      <c r="JA1101" s="2"/>
      <c r="JB1101" s="2"/>
      <c r="JC1101" s="2"/>
      <c r="JD1101" s="2"/>
      <c r="JE1101" s="2"/>
      <c r="JF1101" s="2"/>
      <c r="JG1101" s="2"/>
      <c r="JH1101" s="2"/>
      <c r="JI1101" s="2"/>
      <c r="JJ1101" s="2"/>
      <c r="JK1101" s="2"/>
      <c r="JL1101" s="2"/>
      <c r="JM1101" s="2"/>
      <c r="JN1101" s="2"/>
      <c r="JO1101" s="2"/>
      <c r="JP1101" s="2"/>
      <c r="JQ1101" s="2"/>
      <c r="JR1101" s="2"/>
      <c r="JS1101" s="2"/>
      <c r="JT1101" s="2"/>
      <c r="JU1101" s="2"/>
      <c r="JV1101" s="2"/>
      <c r="JW1101" s="2"/>
    </row>
    <row r="1102" spans="1:283" x14ac:dyDescent="0.25">
      <c r="A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6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  <c r="HV1102" s="2"/>
      <c r="HW1102" s="2"/>
      <c r="HX1102" s="2"/>
      <c r="HY1102" s="2"/>
      <c r="HZ1102" s="2"/>
      <c r="IA1102" s="2"/>
      <c r="IB1102" s="2"/>
      <c r="IC1102" s="2"/>
      <c r="ID1102" s="2"/>
      <c r="IE1102" s="2"/>
      <c r="IF1102" s="2"/>
      <c r="IG1102" s="2"/>
      <c r="IH1102" s="2"/>
      <c r="II1102" s="2"/>
      <c r="IJ1102" s="2"/>
      <c r="IK1102" s="2"/>
      <c r="IL1102" s="2"/>
      <c r="IM1102" s="2"/>
      <c r="IN1102" s="2"/>
      <c r="IO1102" s="2"/>
      <c r="IP1102" s="2"/>
      <c r="IQ1102" s="2"/>
      <c r="IR1102" s="2"/>
      <c r="IS1102" s="2"/>
      <c r="IT1102" s="2"/>
      <c r="IU1102" s="2"/>
      <c r="IV1102" s="2"/>
      <c r="IW1102" s="2"/>
      <c r="IX1102" s="2"/>
      <c r="IY1102" s="2"/>
      <c r="IZ1102" s="2"/>
      <c r="JA1102" s="2"/>
      <c r="JB1102" s="2"/>
      <c r="JC1102" s="2"/>
      <c r="JD1102" s="2"/>
      <c r="JE1102" s="2"/>
      <c r="JF1102" s="2"/>
      <c r="JG1102" s="2"/>
      <c r="JH1102" s="2"/>
      <c r="JI1102" s="2"/>
      <c r="JJ1102" s="2"/>
      <c r="JK1102" s="2"/>
      <c r="JL1102" s="2"/>
      <c r="JM1102" s="2"/>
      <c r="JN1102" s="2"/>
      <c r="JO1102" s="2"/>
      <c r="JP1102" s="2"/>
      <c r="JQ1102" s="2"/>
      <c r="JR1102" s="2"/>
      <c r="JS1102" s="2"/>
      <c r="JT1102" s="2"/>
      <c r="JU1102" s="2"/>
      <c r="JV1102" s="2"/>
      <c r="JW1102" s="2"/>
    </row>
  </sheetData>
  <mergeCells count="3">
    <mergeCell ref="B2:L2"/>
    <mergeCell ref="B3:D4"/>
    <mergeCell ref="E3:G4"/>
  </mergeCells>
  <phoneticPr fontId="5" type="noConversion"/>
  <pageMargins left="0.75" right="0.75" top="1" bottom="1" header="0.5" footer="0.5"/>
  <pageSetup scale="10" orientation="landscape" horizontalDpi="4294967292" verticalDpi="4294967292" r:id="rId1"/>
  <headerFooter>
    <oddHeader>&amp;C&amp;"Calibri,Regular"&amp;K000000Gantt Chart_x000D_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7" sqref="E7:F50"/>
    </sheetView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Amit</cp:lastModifiedBy>
  <cp:lastPrinted>2016-10-09T02:48:02Z</cp:lastPrinted>
  <dcterms:created xsi:type="dcterms:W3CDTF">2015-02-24T20:54:23Z</dcterms:created>
  <dcterms:modified xsi:type="dcterms:W3CDTF">2016-11-05T20:33:15Z</dcterms:modified>
</cp:coreProperties>
</file>