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qib Ali\Desktop\"/>
    </mc:Choice>
  </mc:AlternateContent>
  <xr:revisionPtr revIDLastSave="0" documentId="13_ncr:1_{BE866FBC-8165-4AB3-A77A-6A2EAAF3B1D1}" xr6:coauthVersionLast="45" xr6:coauthVersionMax="45" xr10:uidLastSave="{00000000-0000-0000-0000-000000000000}"/>
  <bookViews>
    <workbookView xWindow="-108" yWindow="-108" windowWidth="23256" windowHeight="12576" tabRatio="698" activeTab="2" xr2:uid="{5F227348-E31F-46B2-B110-A1FB0B3C66EF}"/>
  </bookViews>
  <sheets>
    <sheet name="CA191" sheetId="1" r:id="rId1"/>
    <sheet name="CA195" sheetId="2" r:id="rId2"/>
    <sheet name="CA198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4" l="1"/>
  <c r="F65" i="4"/>
  <c r="F66" i="4"/>
  <c r="F67" i="4"/>
  <c r="F68" i="4"/>
  <c r="F69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5" i="4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9" i="2"/>
  <c r="F10" i="2"/>
  <c r="F11" i="2"/>
  <c r="F6" i="2"/>
  <c r="F7" i="2"/>
  <c r="F8" i="2"/>
  <c r="F5" i="2"/>
</calcChain>
</file>

<file path=xl/sharedStrings.xml><?xml version="1.0" encoding="utf-8"?>
<sst xmlns="http://schemas.openxmlformats.org/spreadsheetml/2006/main" count="440" uniqueCount="430">
  <si>
    <t>C119783</t>
  </si>
  <si>
    <t>Abas Abdi Hashi Ahmed</t>
  </si>
  <si>
    <t>C119068</t>
  </si>
  <si>
    <t>Abdihamid Adam Ali</t>
  </si>
  <si>
    <t>C119021</t>
  </si>
  <si>
    <t>Abdikani Mohamed Hassan</t>
  </si>
  <si>
    <t>C119066</t>
  </si>
  <si>
    <t>Abdikhaliq Mohamed Aden</t>
  </si>
  <si>
    <t>C119939</t>
  </si>
  <si>
    <t>Abdikirin Kaynan Sabria</t>
  </si>
  <si>
    <t>C119881</t>
  </si>
  <si>
    <t>Abdimalik Adan Mohamed</t>
  </si>
  <si>
    <t>C119002</t>
  </si>
  <si>
    <t>Abdinasir Mohamed Shukri</t>
  </si>
  <si>
    <t>C119010</t>
  </si>
  <si>
    <t>Abdiqani Mohamud Abdi</t>
  </si>
  <si>
    <t>C119289</t>
  </si>
  <si>
    <t>Abdirahim Ahmed Abukar</t>
  </si>
  <si>
    <t>C119025</t>
  </si>
  <si>
    <t>Abdirahman Abdiwahab Abdullahi</t>
  </si>
  <si>
    <t>C119063</t>
  </si>
  <si>
    <t>Abdirahman Abdullahi Gure</t>
  </si>
  <si>
    <t>C119042</t>
  </si>
  <si>
    <t>Abdirahman Muhumed Abdullahi</t>
  </si>
  <si>
    <t>C119053</t>
  </si>
  <si>
    <t>Abdirazak Abdirashid Adan</t>
  </si>
  <si>
    <t>C119030</t>
  </si>
  <si>
    <t>Abdirisak Mohamed Gelle</t>
  </si>
  <si>
    <t>C119058</t>
  </si>
  <si>
    <t>Abdirizak Abdullahi Ali</t>
  </si>
  <si>
    <t>C119067</t>
  </si>
  <si>
    <t>Abdullahi Abdi Mohamed</t>
  </si>
  <si>
    <t>C119071</t>
  </si>
  <si>
    <t>Abdullahi Dahir Mohamed</t>
  </si>
  <si>
    <t>C119034</t>
  </si>
  <si>
    <t>Abdullahi Mohamed Ibrahim</t>
  </si>
  <si>
    <t>C119008</t>
  </si>
  <si>
    <t>Abdullahi Sa'id Fatih</t>
  </si>
  <si>
    <t>C118196</t>
  </si>
  <si>
    <t>Abdulnasir Ali Abdullahi</t>
  </si>
  <si>
    <t>C119766</t>
  </si>
  <si>
    <t>Abukar Ahmed Osman</t>
  </si>
  <si>
    <t>C119926</t>
  </si>
  <si>
    <t>Abukar Mohamud Elmi</t>
  </si>
  <si>
    <t>C119064</t>
  </si>
  <si>
    <t>Ahmed Bashir Abdullahi</t>
  </si>
  <si>
    <t>C119927</t>
  </si>
  <si>
    <t>Aisha Da`ud Mohamed</t>
  </si>
  <si>
    <t>C119054</t>
  </si>
  <si>
    <t>Anas Mohamed Ahmed</t>
  </si>
  <si>
    <t>C119037</t>
  </si>
  <si>
    <t>Ayub Abdulkadir Salad</t>
  </si>
  <si>
    <t>C119001</t>
  </si>
  <si>
    <t>Ayub Ali Abdi</t>
  </si>
  <si>
    <t>C119941</t>
  </si>
  <si>
    <t>Bushra Mohamed Ahmed</t>
  </si>
  <si>
    <t>C119041</t>
  </si>
  <si>
    <t>Fadumo Abdinasir Abdullahi</t>
  </si>
  <si>
    <t>C119015</t>
  </si>
  <si>
    <t>Fathi Abdullahi Mohamed</t>
  </si>
  <si>
    <t>C119029</t>
  </si>
  <si>
    <t>Fowsia Abdullahi Mohamud</t>
  </si>
  <si>
    <t>C119930</t>
  </si>
  <si>
    <t>Fowsiyo Abdirizak Dahir</t>
  </si>
  <si>
    <t>C119079</t>
  </si>
  <si>
    <t>Furqan Abdisalan Mohamed</t>
  </si>
  <si>
    <t>C119022</t>
  </si>
  <si>
    <t>Hamdi Abdikani Abdullahi</t>
  </si>
  <si>
    <t>C119890</t>
  </si>
  <si>
    <t>Hamdi Hassan Abdullhi</t>
  </si>
  <si>
    <t>C119075</t>
  </si>
  <si>
    <t>Hanad Husus Abdi</t>
  </si>
  <si>
    <t>C119085</t>
  </si>
  <si>
    <t>Hassan Ahmed Hussein</t>
  </si>
  <si>
    <t>C119884</t>
  </si>
  <si>
    <t>Hindi Abdullahi Osman</t>
  </si>
  <si>
    <t>C119052</t>
  </si>
  <si>
    <t>Hussein Muhidiin Hassan</t>
  </si>
  <si>
    <t>C119931</t>
  </si>
  <si>
    <t>Ibrahim Ahmed Yusuf</t>
  </si>
  <si>
    <t>C119938</t>
  </si>
  <si>
    <t>Ilyas Abdi Yusuf</t>
  </si>
  <si>
    <t>C119779</t>
  </si>
  <si>
    <t>Ismail Abdi Abdullahi</t>
  </si>
  <si>
    <t>C119048</t>
  </si>
  <si>
    <t>Ismail Abdirahim Abdullahi Adan</t>
  </si>
  <si>
    <t>C119785</t>
  </si>
  <si>
    <t>Ismail Ali Mohamud</t>
  </si>
  <si>
    <t>C119023</t>
  </si>
  <si>
    <t>Mahad Mohamed Gure</t>
  </si>
  <si>
    <t>C119013</t>
  </si>
  <si>
    <t>Mohamed Abdirahman Nor</t>
  </si>
  <si>
    <t>C119060</t>
  </si>
  <si>
    <t>Mohamed Abdul Hashi</t>
  </si>
  <si>
    <t>C119880</t>
  </si>
  <si>
    <t>Mohamed Abdullahi Omar</t>
  </si>
  <si>
    <t>C119769</t>
  </si>
  <si>
    <t>Mohamed Hassan Abdulle</t>
  </si>
  <si>
    <t>C119014</t>
  </si>
  <si>
    <t>Mohamed Mursal Mohamed</t>
  </si>
  <si>
    <t>C119026</t>
  </si>
  <si>
    <t>Mohamed Nure Warsame</t>
  </si>
  <si>
    <t>C119046</t>
  </si>
  <si>
    <t>Mohamed Said Mohamed</t>
  </si>
  <si>
    <t>C119005</t>
  </si>
  <si>
    <t>Mukhtar Mohamed Hussein</t>
  </si>
  <si>
    <t>C118024</t>
  </si>
  <si>
    <t>Mustaf Hassan Mohamed</t>
  </si>
  <si>
    <t>C119035</t>
  </si>
  <si>
    <t>Naimo Dahir Omar</t>
  </si>
  <si>
    <t>C119055</t>
  </si>
  <si>
    <t>Nasteha Aweis Mohamed</t>
  </si>
  <si>
    <t>C119032</t>
  </si>
  <si>
    <t>Nimco Adan Abdi</t>
  </si>
  <si>
    <t>C119007</t>
  </si>
  <si>
    <t>Sabirin Ali Mohamed</t>
  </si>
  <si>
    <t>C119074</t>
  </si>
  <si>
    <t>Sabirin Hussein Mohamed</t>
  </si>
  <si>
    <t>C119009</t>
  </si>
  <si>
    <t>Sadak Abshir Abdirahman</t>
  </si>
  <si>
    <t>C119017</t>
  </si>
  <si>
    <t>Sagal Abshir Yusuf</t>
  </si>
  <si>
    <t>C119044</t>
  </si>
  <si>
    <t>Said Mohamed Abdi</t>
  </si>
  <si>
    <t>C119081</t>
  </si>
  <si>
    <t>Salmo Abdirisak Ahmed</t>
  </si>
  <si>
    <t>C118006</t>
  </si>
  <si>
    <t>Shadil Mahad Ahmed</t>
  </si>
  <si>
    <t>C119024</t>
  </si>
  <si>
    <t>Shafi Mohamed Farah</t>
  </si>
  <si>
    <t>C119059</t>
  </si>
  <si>
    <t>Sharmarke Mohamed Hirey</t>
  </si>
  <si>
    <t>C119942</t>
  </si>
  <si>
    <t>Shuceyb Ali Barise</t>
  </si>
  <si>
    <t>C119012</t>
  </si>
  <si>
    <t>Warsame Diriye Warsame</t>
  </si>
  <si>
    <t>C119062</t>
  </si>
  <si>
    <t>Yahye Abdullahi Rage</t>
  </si>
  <si>
    <t>C119011</t>
  </si>
  <si>
    <t>Yahye Mohamed Abdi</t>
  </si>
  <si>
    <t>C119039</t>
  </si>
  <si>
    <t>Yahye SayidAli Salim</t>
  </si>
  <si>
    <t>C119775</t>
  </si>
  <si>
    <t>Yonis Mohamed Abdullahi</t>
  </si>
  <si>
    <t>C119018</t>
  </si>
  <si>
    <t>Yusuf Ahmed Dahir</t>
  </si>
  <si>
    <t>C119038</t>
  </si>
  <si>
    <t>Yusuf Osman Mohamed</t>
  </si>
  <si>
    <t>C119003</t>
  </si>
  <si>
    <t>Zakarie Elmi Kulane</t>
  </si>
  <si>
    <t>No.</t>
  </si>
  <si>
    <t>ID</t>
  </si>
  <si>
    <t>Name</t>
  </si>
  <si>
    <t>C119320</t>
  </si>
  <si>
    <t>Abdifatah Ali Abdi</t>
  </si>
  <si>
    <t>C119368</t>
  </si>
  <si>
    <t>Abdihakim Ahmed Dool</t>
  </si>
  <si>
    <t>C119201</t>
  </si>
  <si>
    <t>Abdihakin Nur Abdullahi</t>
  </si>
  <si>
    <t>C119348</t>
  </si>
  <si>
    <t>Abdikani Ilyas Adan</t>
  </si>
  <si>
    <t>C119376</t>
  </si>
  <si>
    <t>Abdinajib Abdullahi ALi</t>
  </si>
  <si>
    <t>C119330</t>
  </si>
  <si>
    <t>Abdinasir Abdullahi Ali</t>
  </si>
  <si>
    <t>C119771</t>
  </si>
  <si>
    <t>Abdinasir Ali Mohamed</t>
  </si>
  <si>
    <t>C119872</t>
  </si>
  <si>
    <t>Abdinasir Mohamed Ahmed</t>
  </si>
  <si>
    <t>C119689</t>
  </si>
  <si>
    <t>Abdiqadar Mohamed Ali</t>
  </si>
  <si>
    <t>C119883</t>
  </si>
  <si>
    <t>Abdirahman Abdulqadir Mohamed</t>
  </si>
  <si>
    <t>C119375</t>
  </si>
  <si>
    <t>Abdirahman Ali Omar</t>
  </si>
  <si>
    <t>C119322</t>
  </si>
  <si>
    <t>Abdirahman Dahir Ahmed</t>
  </si>
  <si>
    <t>C119323</t>
  </si>
  <si>
    <t>Abdirashid Mohamed Kheyre</t>
  </si>
  <si>
    <t>C119901</t>
  </si>
  <si>
    <t>Abdirashid Roble Rage</t>
  </si>
  <si>
    <t>C119817</t>
  </si>
  <si>
    <t>Abdirazak Ahmed Isse</t>
  </si>
  <si>
    <t>C119391</t>
  </si>
  <si>
    <t>Abdirisak Abdullahi Abdi</t>
  </si>
  <si>
    <t>C119341</t>
  </si>
  <si>
    <t>Abdirisaq Hassan Osman</t>
  </si>
  <si>
    <t>C119350</t>
  </si>
  <si>
    <t>Abdirizak Abdullahi Nur</t>
  </si>
  <si>
    <t>C119364</t>
  </si>
  <si>
    <t>Abdirizak Ibrahim Mohamed</t>
  </si>
  <si>
    <t>C119355</t>
  </si>
  <si>
    <t>Abdiwali Ahmed Mohamud</t>
  </si>
  <si>
    <t>C119873</t>
  </si>
  <si>
    <t>Abdukadir Nur Abdi</t>
  </si>
  <si>
    <t>C119326</t>
  </si>
  <si>
    <t>Abdulkadir Hersi yusuf</t>
  </si>
  <si>
    <t>C119317</t>
  </si>
  <si>
    <t>Abdulkadir kasim Abdirahman</t>
  </si>
  <si>
    <t>C119095</t>
  </si>
  <si>
    <t>Abdullahi Abdi Omar</t>
  </si>
  <si>
    <t>C119337</t>
  </si>
  <si>
    <t>Abdullahi Mohamed Yusuf</t>
  </si>
  <si>
    <t>C119349</t>
  </si>
  <si>
    <t>Abdullahi Mohamud Farah</t>
  </si>
  <si>
    <t>C119360</t>
  </si>
  <si>
    <t>Abshir Abdi Osman</t>
  </si>
  <si>
    <t>C119697</t>
  </si>
  <si>
    <t>Ahmed Mohamed Abukar</t>
  </si>
  <si>
    <t>C119383</t>
  </si>
  <si>
    <t>Ahmed Mohamed Ali</t>
  </si>
  <si>
    <t>C119318</t>
  </si>
  <si>
    <t>Ali Mohamud Mohamed</t>
  </si>
  <si>
    <t>C119329</t>
  </si>
  <si>
    <t>Amino Abdirahin Bullale</t>
  </si>
  <si>
    <t>C119384</t>
  </si>
  <si>
    <t>Anfa Mohamed Ahmed</t>
  </si>
  <si>
    <t>C119912</t>
  </si>
  <si>
    <t>Anisa Abdulkadir Omar</t>
  </si>
  <si>
    <t>C119367</t>
  </si>
  <si>
    <t>Ayan Abdinur Mohamud</t>
  </si>
  <si>
    <t>C119332</t>
  </si>
  <si>
    <t>Bilan Abdullahi Sa'ed</t>
  </si>
  <si>
    <t>C119338</t>
  </si>
  <si>
    <t>Bile Hassan Ahmed</t>
  </si>
  <si>
    <t>C119829</t>
  </si>
  <si>
    <t>Bukari Ali Nor</t>
  </si>
  <si>
    <t>C119843</t>
  </si>
  <si>
    <t>Farhan Yusuf Adan</t>
  </si>
  <si>
    <t>C119381</t>
  </si>
  <si>
    <t>Hassan Abdishakur Ali</t>
  </si>
  <si>
    <t>C119351</t>
  </si>
  <si>
    <t>Hassan Saney Qasim</t>
  </si>
  <si>
    <t>C119693</t>
  </si>
  <si>
    <t>Ilyas Jama Muse</t>
  </si>
  <si>
    <t>C119694</t>
  </si>
  <si>
    <t>Imran Hassan Nur Mohamed</t>
  </si>
  <si>
    <t>C119695</t>
  </si>
  <si>
    <t>Ismail Abdifatah Abdullahi</t>
  </si>
  <si>
    <t>C119356</t>
  </si>
  <si>
    <t>Liban Abdi Guled</t>
  </si>
  <si>
    <t>C119690</t>
  </si>
  <si>
    <t>Mariam Ahmed Mohamed</t>
  </si>
  <si>
    <t>C119353</t>
  </si>
  <si>
    <t>Mohamd ALi Jama</t>
  </si>
  <si>
    <t>C119387</t>
  </si>
  <si>
    <t>Mohamed Abdirahman Abdullahi</t>
  </si>
  <si>
    <t>C119345</t>
  </si>
  <si>
    <t>Mohamed Abdirahman Hussein</t>
  </si>
  <si>
    <t>C119814</t>
  </si>
  <si>
    <t>Mohamed Abdullahi Hussein</t>
  </si>
  <si>
    <t>C119319</t>
  </si>
  <si>
    <t>Mohamed Ahmed Abdi</t>
  </si>
  <si>
    <t>C119331</t>
  </si>
  <si>
    <t>Mohamed Ahmed Mohamud</t>
  </si>
  <si>
    <t>C119389</t>
  </si>
  <si>
    <t>Mohamed Ahmed Yusuf</t>
  </si>
  <si>
    <t>C119372</t>
  </si>
  <si>
    <t>Mohamed Dahir Farah</t>
  </si>
  <si>
    <t>C119914</t>
  </si>
  <si>
    <t>Mohamed Isak Yusuf</t>
  </si>
  <si>
    <t>C119828</t>
  </si>
  <si>
    <t>Mohamed Muhudin Mohamud</t>
  </si>
  <si>
    <t>C119382</t>
  </si>
  <si>
    <t>Mowlid Ali Dahir</t>
  </si>
  <si>
    <t>C118524</t>
  </si>
  <si>
    <t>Musadaq Abdi Rage</t>
  </si>
  <si>
    <t>C119335</t>
  </si>
  <si>
    <t>Mustaf Hussein Abdi</t>
  </si>
  <si>
    <t>C119339</t>
  </si>
  <si>
    <t>Naima Abdulle Olow</t>
  </si>
  <si>
    <t>C119358</t>
  </si>
  <si>
    <t>Najma Nor Abdi</t>
  </si>
  <si>
    <t>C118495</t>
  </si>
  <si>
    <t>Nasteh Ahmed Mohamed</t>
  </si>
  <si>
    <t>C119361</t>
  </si>
  <si>
    <t>Nimco Biriye Mohamed</t>
  </si>
  <si>
    <t>C119385</t>
  </si>
  <si>
    <t>Rahmo Ali Abdirahman</t>
  </si>
  <si>
    <t>C118618</t>
  </si>
  <si>
    <t>Sahro Abdi Dahir</t>
  </si>
  <si>
    <t>C119324</t>
  </si>
  <si>
    <t>Sharmarke Ali Mohamed</t>
  </si>
  <si>
    <t>C119321</t>
  </si>
  <si>
    <t>Shukri Mohamed Isak</t>
  </si>
  <si>
    <t>C118776</t>
  </si>
  <si>
    <t>Yasmin Osman Nor</t>
  </si>
  <si>
    <t>C119830</t>
  </si>
  <si>
    <t>Zakaria Mohamed Hersi</t>
  </si>
  <si>
    <t>C118744</t>
  </si>
  <si>
    <t>Hanad Abdullahi Nor</t>
  </si>
  <si>
    <r>
      <t xml:space="preserve">Total Entries: </t>
    </r>
    <r>
      <rPr>
        <b/>
        <sz val="11"/>
        <color theme="1"/>
        <rFont val="Calibri"/>
        <family val="2"/>
        <scheme val="minor"/>
      </rPr>
      <t>70</t>
    </r>
  </si>
  <si>
    <t>C119498</t>
  </si>
  <si>
    <t>Abas Mustaf Abdi</t>
  </si>
  <si>
    <t>C119848</t>
  </si>
  <si>
    <t>Abdinajib Salad Mohamud</t>
  </si>
  <si>
    <t>C119734</t>
  </si>
  <si>
    <t>Abdinur Ibrahim Ahmed</t>
  </si>
  <si>
    <t>C119518</t>
  </si>
  <si>
    <t>Abdirahman Dahir Hashi</t>
  </si>
  <si>
    <t>C119849</t>
  </si>
  <si>
    <t>Abdirahman Mohamed Ahmed</t>
  </si>
  <si>
    <t>C119535</t>
  </si>
  <si>
    <t>Abdirahman Yusuf Hussein</t>
  </si>
  <si>
    <t>C119515</t>
  </si>
  <si>
    <t>Abdirizak Muse Ali</t>
  </si>
  <si>
    <t>C119744</t>
  </si>
  <si>
    <t>Abdiwali Abdulkadir Ali Warsame</t>
  </si>
  <si>
    <t>C119528</t>
  </si>
  <si>
    <t>Abdulkadir Abdi Hirey</t>
  </si>
  <si>
    <t>C119520</t>
  </si>
  <si>
    <t>Abdullahi Hersi Aynab Hayle</t>
  </si>
  <si>
    <t>C119733</t>
  </si>
  <si>
    <t>C119482</t>
  </si>
  <si>
    <t>Abdullahi Osman Ahmed</t>
  </si>
  <si>
    <t>C119526</t>
  </si>
  <si>
    <t>Abshir Salad Mohamed</t>
  </si>
  <si>
    <t>C119539</t>
  </si>
  <si>
    <t>Abukar Mohamed Elmi</t>
  </si>
  <si>
    <t>C119478</t>
  </si>
  <si>
    <t>Ahmed Abdi Adan</t>
  </si>
  <si>
    <t>C119506</t>
  </si>
  <si>
    <t>Ahmed Abdishakur Mohamud</t>
  </si>
  <si>
    <t>C119474</t>
  </si>
  <si>
    <t>Ahmed Mohamed Yusuf</t>
  </si>
  <si>
    <t>C119484</t>
  </si>
  <si>
    <t>Aisha Abshir Nor</t>
  </si>
  <si>
    <t>C119513</t>
  </si>
  <si>
    <t>Arafat Abdirizak Mohamud</t>
  </si>
  <si>
    <t>C119524</t>
  </si>
  <si>
    <t>Aweis Mohamed Elmi</t>
  </si>
  <si>
    <t>C119723</t>
  </si>
  <si>
    <t>Ayan Ali Mohamud</t>
  </si>
  <si>
    <t>C119742</t>
  </si>
  <si>
    <t>Ayan Said Hassan</t>
  </si>
  <si>
    <t>C119732</t>
  </si>
  <si>
    <t>Bilal Abdullahi Hussein</t>
  </si>
  <si>
    <t>C119514</t>
  </si>
  <si>
    <t>Farah Mohamed Saed</t>
  </si>
  <si>
    <t>C119542</t>
  </si>
  <si>
    <t>Fardowso Mohamed Mohamud</t>
  </si>
  <si>
    <t>C119519</t>
  </si>
  <si>
    <t>Hassan Dahir Abdullahi</t>
  </si>
  <si>
    <t>C119747</t>
  </si>
  <si>
    <t>Hussein Omar Maow</t>
  </si>
  <si>
    <t>C119544</t>
  </si>
  <si>
    <t>Ifrah Jamal Abdullahi</t>
  </si>
  <si>
    <t>C119523</t>
  </si>
  <si>
    <t>Jibril Ali Abdullahi</t>
  </si>
  <si>
    <t>C119743</t>
  </si>
  <si>
    <t>Leylo Abdukadir Mohamed</t>
  </si>
  <si>
    <t>C119537</t>
  </si>
  <si>
    <t>Mahad Abdi Salad Jimale</t>
  </si>
  <si>
    <t>C119472</t>
  </si>
  <si>
    <t>Maslah Yusuf Abshir</t>
  </si>
  <si>
    <t>C119488</t>
  </si>
  <si>
    <t>Mohamed Abdi Abdullahi</t>
  </si>
  <si>
    <t>C119492</t>
  </si>
  <si>
    <t>Mohamed Abdi Ibrahim</t>
  </si>
  <si>
    <t>C119530</t>
  </si>
  <si>
    <t>Mohamed Abdulkadir Mohamed</t>
  </si>
  <si>
    <t>C119509</t>
  </si>
  <si>
    <t>Mohamed Abdullahi Abdulle</t>
  </si>
  <si>
    <t>C119934</t>
  </si>
  <si>
    <t>Mohamed Abdullahi Ahmed</t>
  </si>
  <si>
    <t>C118491</t>
  </si>
  <si>
    <t>Mohamed Abdullahi Hirsi</t>
  </si>
  <si>
    <t>C119746</t>
  </si>
  <si>
    <t>Mohamed Abdulle Hassan</t>
  </si>
  <si>
    <t>C119532</t>
  </si>
  <si>
    <t>Mohamed Ahmed Isse nur</t>
  </si>
  <si>
    <t>C119726</t>
  </si>
  <si>
    <t>Mohamed Ali Mohamed</t>
  </si>
  <si>
    <t>C119469</t>
  </si>
  <si>
    <t>Mohamed Alin Abdulle</t>
  </si>
  <si>
    <t>C119481</t>
  </si>
  <si>
    <t>Mohamed Hassan Abdullahi</t>
  </si>
  <si>
    <t>C119490</t>
  </si>
  <si>
    <t>Mohamed Ibrahim Yarow</t>
  </si>
  <si>
    <t>C119480</t>
  </si>
  <si>
    <t>Mohamednor Abdulkadir Abdi</t>
  </si>
  <si>
    <t>C119517</t>
  </si>
  <si>
    <t>Mustaf Abdullahi Idiris</t>
  </si>
  <si>
    <t>C119735</t>
  </si>
  <si>
    <t>Naimo Abdisamad Jama</t>
  </si>
  <si>
    <t>C119510</t>
  </si>
  <si>
    <t>Omar Abdulle Nor</t>
  </si>
  <si>
    <t>C119916</t>
  </si>
  <si>
    <t>Omar Abukar Ali</t>
  </si>
  <si>
    <t>C119531</t>
  </si>
  <si>
    <t>Omar Hassan Ali</t>
  </si>
  <si>
    <t>C119540</t>
  </si>
  <si>
    <t>Osman Abdullahi Adan</t>
  </si>
  <si>
    <t>C119534</t>
  </si>
  <si>
    <t>Rahmo Abdullahi Mohamed</t>
  </si>
  <si>
    <t>C119508</t>
  </si>
  <si>
    <t>Said Abdishukri Farah</t>
  </si>
  <si>
    <t>C118354</t>
  </si>
  <si>
    <t>Sharif Dahir Siad</t>
  </si>
  <si>
    <t>C119527</t>
  </si>
  <si>
    <t>Shuayb Ibrahim Ali</t>
  </si>
  <si>
    <t>C119555</t>
  </si>
  <si>
    <t>Shueyb Abdul Dahir</t>
  </si>
  <si>
    <t>C119536</t>
  </si>
  <si>
    <t>Ubeyd Abdi Sheikh Salad</t>
  </si>
  <si>
    <t>C119503</t>
  </si>
  <si>
    <t>Usama Abdi Isak</t>
  </si>
  <si>
    <t>C119489</t>
  </si>
  <si>
    <t>Usama Mohamed Abdi Ali</t>
  </si>
  <si>
    <t>C119483</t>
  </si>
  <si>
    <t>Zakaria Osman Ahmed</t>
  </si>
  <si>
    <t>C119529</t>
  </si>
  <si>
    <t>Zakariye Dahir Farah</t>
  </si>
  <si>
    <t>C119094</t>
  </si>
  <si>
    <t>Zamzam Bashi Omar</t>
  </si>
  <si>
    <t>C118729</t>
  </si>
  <si>
    <t>Ahmed Abdikarim Mohamed</t>
  </si>
  <si>
    <t>C119940</t>
  </si>
  <si>
    <t>Mulki Elmi Nur</t>
  </si>
  <si>
    <t>C119943</t>
  </si>
  <si>
    <t>Hibo Ali Elmi</t>
  </si>
  <si>
    <r>
      <t xml:space="preserve">Total Entries: </t>
    </r>
    <r>
      <rPr>
        <b/>
        <sz val="11"/>
        <color theme="1"/>
        <rFont val="Calibri"/>
        <family val="2"/>
        <scheme val="minor"/>
      </rPr>
      <t>66</t>
    </r>
  </si>
  <si>
    <t>Assignments: CA198</t>
  </si>
  <si>
    <t>Assignment 1</t>
  </si>
  <si>
    <t>ASSIGNMENT 1</t>
  </si>
  <si>
    <t>ASSIGNMENT 2</t>
  </si>
  <si>
    <t>Assignments: CA195</t>
  </si>
  <si>
    <t>Assignment 2</t>
  </si>
  <si>
    <t>Assignments : CA191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</si>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</sst>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0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 Light"/>
      <family val="2"/>
      <scheme val="major"/>
    </font>
    <font>
      <b/>
      <sz val="13"/>
      <color theme="1"/>
      <name val="Times New Roman"/>
      <family val="1"/>
    </font>
    <font>
      <b/>
      <sz val="13"/>
      <color theme="0"/>
      <name val=" cal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4" fillId="0" borderId="5" xfId="0" applyFont="1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2" borderId="5" xfId="0" applyFill="1" applyBorder="1" applyAlignment="1">
      <alignment wrapText="1"/>
    </xf>
    <xf numFmtId="0" fontId="1" fillId="2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" fillId="0" borderId="5" xfId="0" applyFont="1" applyBorder="1"/>
    <xf numFmtId="0" fontId="10" fillId="0" borderId="0" xfId="0" applyFont="1"/>
    <xf numFmtId="0" fontId="11" fillId="3" borderId="0" xfId="0" applyFont="1" applyFill="1" applyAlignment="1">
      <alignment horizontal="center" vertical="center"/>
    </xf>
    <xf numFmtId="0" fontId="1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E667-6464-4842-9358-FFB510562D26}">
  <dimension ref="A1:F77"/>
  <sheetViews>
    <sheetView workbookViewId="0">
      <selection activeCell="E3" sqref="E3:F3"/>
    </sheetView>
  </sheetViews>
  <sheetFormatPr defaultRowHeight="14.4"/>
  <cols>
    <col min="1" max="1" width="8.88671875" style="12"/>
    <col min="2" max="2" width="33.88671875" style="12" customWidth="1"/>
    <col min="3" max="3" width="19.109375" style="14" customWidth="1"/>
    <col min="4" max="4" width="18.44140625" style="14" customWidth="1"/>
    <col min="5" max="5" width="8.88671875" style="12"/>
    <col min="6" max="6" width="15.21875" style="12" customWidth="1"/>
    <col min="7" max="16384" width="8.88671875" style="12"/>
  </cols>
  <sheetData>
    <row r="1" spans="1:6" ht="76.2" customHeight="1">
      <c r="A1" s="20" t="s">
        <v>428</v>
      </c>
      <c r="B1" s="20"/>
      <c r="C1" s="20"/>
      <c r="D1" s="20"/>
      <c r="E1" s="20"/>
      <c r="F1" s="20"/>
    </row>
    <row r="2" spans="1:6" s="13" customFormat="1" ht="28.8" customHeight="1">
      <c r="A2" s="15" t="s">
        <v>151</v>
      </c>
      <c r="B2" s="15" t="s">
        <v>152</v>
      </c>
      <c r="C2" s="15" t="s">
        <v>423</v>
      </c>
      <c r="D2" s="15" t="s">
        <v>427</v>
      </c>
      <c r="E2" s="16" t="s">
        <v>429</v>
      </c>
      <c r="F2" s="16"/>
    </row>
    <row r="3" spans="1:6" ht="15.6">
      <c r="A3" s="17" t="s">
        <v>126</v>
      </c>
      <c r="B3" s="17" t="s">
        <v>127</v>
      </c>
      <c r="C3" s="18">
        <v>5</v>
      </c>
      <c r="D3" s="18">
        <v>5</v>
      </c>
      <c r="E3" s="19">
        <f>C3+D3</f>
        <v>10</v>
      </c>
      <c r="F3" s="19"/>
    </row>
    <row r="4" spans="1:6" ht="15.6">
      <c r="A4" s="17" t="s">
        <v>106</v>
      </c>
      <c r="B4" s="17" t="s">
        <v>107</v>
      </c>
      <c r="C4" s="18"/>
      <c r="D4" s="18"/>
      <c r="E4" s="19">
        <f t="shared" ref="E4:E21" si="0">C4+D4</f>
        <v>0</v>
      </c>
      <c r="F4" s="19"/>
    </row>
    <row r="5" spans="1:6" ht="15.6">
      <c r="A5" s="17" t="s">
        <v>38</v>
      </c>
      <c r="B5" s="17" t="s">
        <v>39</v>
      </c>
      <c r="C5" s="18">
        <v>5</v>
      </c>
      <c r="D5" s="18">
        <v>5</v>
      </c>
      <c r="E5" s="19">
        <f t="shared" si="0"/>
        <v>10</v>
      </c>
      <c r="F5" s="19"/>
    </row>
    <row r="6" spans="1:6" ht="15.6">
      <c r="A6" s="17" t="s">
        <v>52</v>
      </c>
      <c r="B6" s="17" t="s">
        <v>53</v>
      </c>
      <c r="C6" s="18">
        <v>5</v>
      </c>
      <c r="D6" s="18">
        <v>5</v>
      </c>
      <c r="E6" s="19">
        <f t="shared" si="0"/>
        <v>10</v>
      </c>
      <c r="F6" s="19"/>
    </row>
    <row r="7" spans="1:6" ht="15.6">
      <c r="A7" s="17" t="s">
        <v>12</v>
      </c>
      <c r="B7" s="17" t="s">
        <v>13</v>
      </c>
      <c r="C7" s="18">
        <v>5</v>
      </c>
      <c r="D7" s="18">
        <v>5</v>
      </c>
      <c r="E7" s="19">
        <f t="shared" si="0"/>
        <v>10</v>
      </c>
      <c r="F7" s="19"/>
    </row>
    <row r="8" spans="1:6" ht="15.6">
      <c r="A8" s="17" t="s">
        <v>148</v>
      </c>
      <c r="B8" s="17" t="s">
        <v>149</v>
      </c>
      <c r="C8" s="18">
        <v>5</v>
      </c>
      <c r="D8" s="18">
        <v>5</v>
      </c>
      <c r="E8" s="19">
        <f t="shared" si="0"/>
        <v>10</v>
      </c>
      <c r="F8" s="19"/>
    </row>
    <row r="9" spans="1:6" ht="15.6">
      <c r="A9" s="17" t="s">
        <v>104</v>
      </c>
      <c r="B9" s="17" t="s">
        <v>105</v>
      </c>
      <c r="C9" s="18"/>
      <c r="D9" s="18">
        <v>3</v>
      </c>
      <c r="E9" s="19">
        <f t="shared" si="0"/>
        <v>3</v>
      </c>
      <c r="F9" s="19"/>
    </row>
    <row r="10" spans="1:6" ht="15.6">
      <c r="A10" s="17" t="s">
        <v>114</v>
      </c>
      <c r="B10" s="17" t="s">
        <v>115</v>
      </c>
      <c r="C10" s="18">
        <v>5</v>
      </c>
      <c r="D10" s="18">
        <v>5</v>
      </c>
      <c r="E10" s="19">
        <f t="shared" si="0"/>
        <v>10</v>
      </c>
      <c r="F10" s="19"/>
    </row>
    <row r="11" spans="1:6" ht="15.6">
      <c r="A11" s="17" t="s">
        <v>36</v>
      </c>
      <c r="B11" s="17" t="s">
        <v>37</v>
      </c>
      <c r="C11" s="18">
        <v>5</v>
      </c>
      <c r="D11" s="18">
        <v>4</v>
      </c>
      <c r="E11" s="19">
        <f t="shared" si="0"/>
        <v>9</v>
      </c>
      <c r="F11" s="19"/>
    </row>
    <row r="12" spans="1:6" ht="15.6">
      <c r="A12" s="17" t="s">
        <v>118</v>
      </c>
      <c r="B12" s="17" t="s">
        <v>119</v>
      </c>
      <c r="C12" s="18"/>
      <c r="D12" s="18"/>
      <c r="E12" s="19">
        <f t="shared" si="0"/>
        <v>0</v>
      </c>
      <c r="F12" s="19"/>
    </row>
    <row r="13" spans="1:6" ht="15.6">
      <c r="A13" s="17" t="s">
        <v>14</v>
      </c>
      <c r="B13" s="17" t="s">
        <v>15</v>
      </c>
      <c r="C13" s="18"/>
      <c r="D13" s="18">
        <v>4</v>
      </c>
      <c r="E13" s="19">
        <f t="shared" si="0"/>
        <v>4</v>
      </c>
      <c r="F13" s="19"/>
    </row>
    <row r="14" spans="1:6" ht="15.6">
      <c r="A14" s="17" t="s">
        <v>138</v>
      </c>
      <c r="B14" s="17" t="s">
        <v>139</v>
      </c>
      <c r="C14" s="18">
        <v>5</v>
      </c>
      <c r="D14" s="18">
        <v>5</v>
      </c>
      <c r="E14" s="19">
        <f t="shared" si="0"/>
        <v>10</v>
      </c>
      <c r="F14" s="19"/>
    </row>
    <row r="15" spans="1:6" ht="15.6">
      <c r="A15" s="17" t="s">
        <v>134</v>
      </c>
      <c r="B15" s="17" t="s">
        <v>135</v>
      </c>
      <c r="C15" s="18">
        <v>5</v>
      </c>
      <c r="D15" s="18">
        <v>5</v>
      </c>
      <c r="E15" s="19">
        <f t="shared" si="0"/>
        <v>10</v>
      </c>
      <c r="F15" s="19"/>
    </row>
    <row r="16" spans="1:6" ht="15.6">
      <c r="A16" s="17" t="s">
        <v>90</v>
      </c>
      <c r="B16" s="17" t="s">
        <v>91</v>
      </c>
      <c r="C16" s="18">
        <v>5</v>
      </c>
      <c r="D16" s="18">
        <v>5</v>
      </c>
      <c r="E16" s="19">
        <f t="shared" si="0"/>
        <v>10</v>
      </c>
      <c r="F16" s="19"/>
    </row>
    <row r="17" spans="1:6" ht="15.6">
      <c r="A17" s="17" t="s">
        <v>98</v>
      </c>
      <c r="B17" s="17" t="s">
        <v>99</v>
      </c>
      <c r="C17" s="18">
        <v>5</v>
      </c>
      <c r="D17" s="18"/>
      <c r="E17" s="19">
        <f t="shared" si="0"/>
        <v>5</v>
      </c>
      <c r="F17" s="19"/>
    </row>
    <row r="18" spans="1:6" ht="15.6">
      <c r="A18" s="17" t="s">
        <v>58</v>
      </c>
      <c r="B18" s="17" t="s">
        <v>59</v>
      </c>
      <c r="C18" s="18">
        <v>5</v>
      </c>
      <c r="D18" s="18">
        <v>5</v>
      </c>
      <c r="E18" s="19">
        <f t="shared" si="0"/>
        <v>10</v>
      </c>
      <c r="F18" s="19"/>
    </row>
    <row r="19" spans="1:6" ht="15.6">
      <c r="A19" s="17" t="s">
        <v>120</v>
      </c>
      <c r="B19" s="17" t="s">
        <v>121</v>
      </c>
      <c r="C19" s="18">
        <v>5</v>
      </c>
      <c r="D19" s="18"/>
      <c r="E19" s="19">
        <f t="shared" si="0"/>
        <v>5</v>
      </c>
      <c r="F19" s="19"/>
    </row>
    <row r="20" spans="1:6" ht="15.6">
      <c r="A20" s="17" t="s">
        <v>144</v>
      </c>
      <c r="B20" s="17" t="s">
        <v>145</v>
      </c>
      <c r="C20" s="18">
        <v>5</v>
      </c>
      <c r="D20" s="18"/>
      <c r="E20" s="19">
        <f t="shared" si="0"/>
        <v>5</v>
      </c>
      <c r="F20" s="19"/>
    </row>
    <row r="21" spans="1:6" ht="15.6">
      <c r="A21" s="17" t="s">
        <v>4</v>
      </c>
      <c r="B21" s="17" t="s">
        <v>5</v>
      </c>
      <c r="C21" s="18">
        <v>5</v>
      </c>
      <c r="D21" s="18">
        <v>5</v>
      </c>
      <c r="E21" s="19">
        <f t="shared" si="0"/>
        <v>10</v>
      </c>
      <c r="F21" s="19"/>
    </row>
    <row r="22" spans="1:6" ht="15.6">
      <c r="A22" s="17" t="s">
        <v>66</v>
      </c>
      <c r="B22" s="17" t="s">
        <v>67</v>
      </c>
      <c r="C22" s="18"/>
      <c r="D22" s="18"/>
      <c r="E22" s="19">
        <f t="shared" ref="E22:E77" si="1">C22+D22</f>
        <v>0</v>
      </c>
      <c r="F22" s="19"/>
    </row>
    <row r="23" spans="1:6" ht="15.6">
      <c r="A23" s="17" t="s">
        <v>88</v>
      </c>
      <c r="B23" s="17" t="s">
        <v>89</v>
      </c>
      <c r="C23" s="18">
        <v>5</v>
      </c>
      <c r="D23" s="18">
        <v>4</v>
      </c>
      <c r="E23" s="19">
        <f t="shared" si="1"/>
        <v>9</v>
      </c>
      <c r="F23" s="19"/>
    </row>
    <row r="24" spans="1:6" ht="15.6">
      <c r="A24" s="17" t="s">
        <v>128</v>
      </c>
      <c r="B24" s="17" t="s">
        <v>129</v>
      </c>
      <c r="C24" s="18">
        <v>5</v>
      </c>
      <c r="D24" s="18"/>
      <c r="E24" s="19">
        <f t="shared" si="1"/>
        <v>5</v>
      </c>
      <c r="F24" s="19"/>
    </row>
    <row r="25" spans="1:6" ht="15.6">
      <c r="A25" s="17" t="s">
        <v>18</v>
      </c>
      <c r="B25" s="17" t="s">
        <v>19</v>
      </c>
      <c r="C25" s="18">
        <v>5</v>
      </c>
      <c r="D25" s="18">
        <v>5</v>
      </c>
      <c r="E25" s="19">
        <f t="shared" si="1"/>
        <v>10</v>
      </c>
      <c r="F25" s="19"/>
    </row>
    <row r="26" spans="1:6" ht="15.6">
      <c r="A26" s="17" t="s">
        <v>100</v>
      </c>
      <c r="B26" s="17" t="s">
        <v>101</v>
      </c>
      <c r="C26" s="18">
        <v>5</v>
      </c>
      <c r="D26" s="18">
        <v>5</v>
      </c>
      <c r="E26" s="19">
        <f t="shared" si="1"/>
        <v>10</v>
      </c>
      <c r="F26" s="19"/>
    </row>
    <row r="27" spans="1:6" ht="15.6">
      <c r="A27" s="17" t="s">
        <v>60</v>
      </c>
      <c r="B27" s="17" t="s">
        <v>61</v>
      </c>
      <c r="C27" s="18">
        <v>5</v>
      </c>
      <c r="D27" s="18">
        <v>4</v>
      </c>
      <c r="E27" s="19">
        <f t="shared" si="1"/>
        <v>9</v>
      </c>
      <c r="F27" s="19"/>
    </row>
    <row r="28" spans="1:6" ht="15.6">
      <c r="A28" s="17" t="s">
        <v>26</v>
      </c>
      <c r="B28" s="17" t="s">
        <v>27</v>
      </c>
      <c r="C28" s="18">
        <v>5</v>
      </c>
      <c r="D28" s="18">
        <v>4</v>
      </c>
      <c r="E28" s="19">
        <f t="shared" si="1"/>
        <v>9</v>
      </c>
      <c r="F28" s="19"/>
    </row>
    <row r="29" spans="1:6" ht="15.6">
      <c r="A29" s="17" t="s">
        <v>112</v>
      </c>
      <c r="B29" s="17" t="s">
        <v>113</v>
      </c>
      <c r="C29" s="18">
        <v>5</v>
      </c>
      <c r="D29" s="18">
        <v>4</v>
      </c>
      <c r="E29" s="19">
        <f t="shared" si="1"/>
        <v>9</v>
      </c>
      <c r="F29" s="19"/>
    </row>
    <row r="30" spans="1:6" ht="15.6">
      <c r="A30" s="17" t="s">
        <v>34</v>
      </c>
      <c r="B30" s="17" t="s">
        <v>35</v>
      </c>
      <c r="C30" s="18">
        <v>5</v>
      </c>
      <c r="D30" s="18">
        <v>4</v>
      </c>
      <c r="E30" s="19">
        <f t="shared" si="1"/>
        <v>9</v>
      </c>
      <c r="F30" s="19"/>
    </row>
    <row r="31" spans="1:6" ht="15.6">
      <c r="A31" s="17" t="s">
        <v>108</v>
      </c>
      <c r="B31" s="17" t="s">
        <v>109</v>
      </c>
      <c r="C31" s="18">
        <v>5</v>
      </c>
      <c r="D31" s="18">
        <v>4</v>
      </c>
      <c r="E31" s="19">
        <f t="shared" si="1"/>
        <v>9</v>
      </c>
      <c r="F31" s="19"/>
    </row>
    <row r="32" spans="1:6" ht="15.6">
      <c r="A32" s="17" t="s">
        <v>50</v>
      </c>
      <c r="B32" s="17" t="s">
        <v>51</v>
      </c>
      <c r="C32" s="18"/>
      <c r="D32" s="18">
        <v>5</v>
      </c>
      <c r="E32" s="19">
        <f t="shared" si="1"/>
        <v>5</v>
      </c>
      <c r="F32" s="19"/>
    </row>
    <row r="33" spans="1:6" ht="15.6">
      <c r="A33" s="17" t="s">
        <v>146</v>
      </c>
      <c r="B33" s="17" t="s">
        <v>147</v>
      </c>
      <c r="C33" s="18">
        <v>5</v>
      </c>
      <c r="D33" s="18">
        <v>4</v>
      </c>
      <c r="E33" s="19">
        <f t="shared" si="1"/>
        <v>9</v>
      </c>
      <c r="F33" s="19"/>
    </row>
    <row r="34" spans="1:6" ht="15.6">
      <c r="A34" s="17" t="s">
        <v>140</v>
      </c>
      <c r="B34" s="17" t="s">
        <v>141</v>
      </c>
      <c r="C34" s="18">
        <v>5</v>
      </c>
      <c r="D34" s="18">
        <v>5</v>
      </c>
      <c r="E34" s="19">
        <f t="shared" si="1"/>
        <v>10</v>
      </c>
      <c r="F34" s="19"/>
    </row>
    <row r="35" spans="1:6" ht="15.6">
      <c r="A35" s="17" t="s">
        <v>56</v>
      </c>
      <c r="B35" s="17" t="s">
        <v>57</v>
      </c>
      <c r="C35" s="18">
        <v>5</v>
      </c>
      <c r="D35" s="18">
        <v>5</v>
      </c>
      <c r="E35" s="19">
        <f t="shared" si="1"/>
        <v>10</v>
      </c>
      <c r="F35" s="19"/>
    </row>
    <row r="36" spans="1:6" ht="15.6">
      <c r="A36" s="17" t="s">
        <v>22</v>
      </c>
      <c r="B36" s="17" t="s">
        <v>23</v>
      </c>
      <c r="C36" s="18">
        <v>5</v>
      </c>
      <c r="D36" s="18">
        <v>5</v>
      </c>
      <c r="E36" s="19">
        <f t="shared" si="1"/>
        <v>10</v>
      </c>
      <c r="F36" s="19"/>
    </row>
    <row r="37" spans="1:6" ht="15.6">
      <c r="A37" s="17" t="s">
        <v>122</v>
      </c>
      <c r="B37" s="17" t="s">
        <v>123</v>
      </c>
      <c r="C37" s="18">
        <v>5</v>
      </c>
      <c r="D37" s="18">
        <v>5</v>
      </c>
      <c r="E37" s="19">
        <f t="shared" si="1"/>
        <v>10</v>
      </c>
      <c r="F37" s="19"/>
    </row>
    <row r="38" spans="1:6" ht="15.6">
      <c r="A38" s="17" t="s">
        <v>102</v>
      </c>
      <c r="B38" s="17" t="s">
        <v>103</v>
      </c>
      <c r="C38" s="18">
        <v>5</v>
      </c>
      <c r="D38" s="18">
        <v>4</v>
      </c>
      <c r="E38" s="19">
        <f t="shared" si="1"/>
        <v>9</v>
      </c>
      <c r="F38" s="19"/>
    </row>
    <row r="39" spans="1:6" ht="15.6">
      <c r="A39" s="17" t="s">
        <v>84</v>
      </c>
      <c r="B39" s="17" t="s">
        <v>85</v>
      </c>
      <c r="C39" s="18">
        <v>5</v>
      </c>
      <c r="D39" s="18">
        <v>4</v>
      </c>
      <c r="E39" s="19">
        <f t="shared" si="1"/>
        <v>9</v>
      </c>
      <c r="F39" s="19"/>
    </row>
    <row r="40" spans="1:6" ht="15.6">
      <c r="A40" s="17" t="s">
        <v>76</v>
      </c>
      <c r="B40" s="17" t="s">
        <v>77</v>
      </c>
      <c r="C40" s="18">
        <v>5</v>
      </c>
      <c r="D40" s="18"/>
      <c r="E40" s="19">
        <f t="shared" si="1"/>
        <v>5</v>
      </c>
      <c r="F40" s="19"/>
    </row>
    <row r="41" spans="1:6" ht="15.6">
      <c r="A41" s="17" t="s">
        <v>24</v>
      </c>
      <c r="B41" s="17" t="s">
        <v>25</v>
      </c>
      <c r="C41" s="18"/>
      <c r="D41" s="18">
        <v>5</v>
      </c>
      <c r="E41" s="19">
        <f t="shared" si="1"/>
        <v>5</v>
      </c>
      <c r="F41" s="19"/>
    </row>
    <row r="42" spans="1:6" ht="15.6">
      <c r="A42" s="17" t="s">
        <v>48</v>
      </c>
      <c r="B42" s="17" t="s">
        <v>49</v>
      </c>
      <c r="C42" s="18"/>
      <c r="D42" s="18">
        <v>4</v>
      </c>
      <c r="E42" s="19">
        <f t="shared" si="1"/>
        <v>4</v>
      </c>
      <c r="F42" s="19"/>
    </row>
    <row r="43" spans="1:6" ht="15.6">
      <c r="A43" s="17" t="s">
        <v>110</v>
      </c>
      <c r="B43" s="17" t="s">
        <v>111</v>
      </c>
      <c r="C43" s="18"/>
      <c r="D43" s="18"/>
      <c r="E43" s="19">
        <f t="shared" si="1"/>
        <v>0</v>
      </c>
      <c r="F43" s="19"/>
    </row>
    <row r="44" spans="1:6" ht="15.6">
      <c r="A44" s="17" t="s">
        <v>28</v>
      </c>
      <c r="B44" s="17" t="s">
        <v>29</v>
      </c>
      <c r="C44" s="18"/>
      <c r="D44" s="18">
        <v>5</v>
      </c>
      <c r="E44" s="19">
        <f t="shared" si="1"/>
        <v>5</v>
      </c>
      <c r="F44" s="19"/>
    </row>
    <row r="45" spans="1:6" ht="15.6">
      <c r="A45" s="17" t="s">
        <v>130</v>
      </c>
      <c r="B45" s="17" t="s">
        <v>131</v>
      </c>
      <c r="C45" s="18">
        <v>5</v>
      </c>
      <c r="D45" s="18">
        <v>5</v>
      </c>
      <c r="E45" s="19">
        <f t="shared" si="1"/>
        <v>10</v>
      </c>
      <c r="F45" s="19"/>
    </row>
    <row r="46" spans="1:6" ht="15.6">
      <c r="A46" s="17" t="s">
        <v>92</v>
      </c>
      <c r="B46" s="17" t="s">
        <v>93</v>
      </c>
      <c r="C46" s="18">
        <v>5</v>
      </c>
      <c r="D46" s="18">
        <v>4</v>
      </c>
      <c r="E46" s="19">
        <f t="shared" si="1"/>
        <v>9</v>
      </c>
      <c r="F46" s="19"/>
    </row>
    <row r="47" spans="1:6" ht="15.6">
      <c r="A47" s="17" t="s">
        <v>136</v>
      </c>
      <c r="B47" s="17" t="s">
        <v>137</v>
      </c>
      <c r="C47" s="18"/>
      <c r="D47" s="18">
        <v>5</v>
      </c>
      <c r="E47" s="19">
        <f t="shared" si="1"/>
        <v>5</v>
      </c>
      <c r="F47" s="19"/>
    </row>
    <row r="48" spans="1:6" ht="15.6">
      <c r="A48" s="17" t="s">
        <v>20</v>
      </c>
      <c r="B48" s="17" t="s">
        <v>21</v>
      </c>
      <c r="C48" s="18"/>
      <c r="D48" s="18"/>
      <c r="E48" s="19">
        <f t="shared" si="1"/>
        <v>0</v>
      </c>
      <c r="F48" s="19"/>
    </row>
    <row r="49" spans="1:6" ht="15.6">
      <c r="A49" s="17" t="s">
        <v>44</v>
      </c>
      <c r="B49" s="17" t="s">
        <v>45</v>
      </c>
      <c r="C49" s="18">
        <v>5</v>
      </c>
      <c r="D49" s="18">
        <v>5</v>
      </c>
      <c r="E49" s="19">
        <f t="shared" si="1"/>
        <v>10</v>
      </c>
      <c r="F49" s="19"/>
    </row>
    <row r="50" spans="1:6" ht="15.6">
      <c r="A50" s="17" t="s">
        <v>6</v>
      </c>
      <c r="B50" s="17" t="s">
        <v>7</v>
      </c>
      <c r="C50" s="18">
        <v>5</v>
      </c>
      <c r="D50" s="18">
        <v>3</v>
      </c>
      <c r="E50" s="19">
        <f t="shared" si="1"/>
        <v>8</v>
      </c>
      <c r="F50" s="19"/>
    </row>
    <row r="51" spans="1:6" ht="15.6">
      <c r="A51" s="17" t="s">
        <v>30</v>
      </c>
      <c r="B51" s="17" t="s">
        <v>31</v>
      </c>
      <c r="C51" s="18">
        <v>5</v>
      </c>
      <c r="D51" s="18">
        <v>5</v>
      </c>
      <c r="E51" s="19">
        <f t="shared" si="1"/>
        <v>10</v>
      </c>
      <c r="F51" s="19"/>
    </row>
    <row r="52" spans="1:6" ht="15.6">
      <c r="A52" s="17" t="s">
        <v>2</v>
      </c>
      <c r="B52" s="17" t="s">
        <v>3</v>
      </c>
      <c r="C52" s="18">
        <v>5</v>
      </c>
      <c r="D52" s="18">
        <v>4</v>
      </c>
      <c r="E52" s="19">
        <f t="shared" si="1"/>
        <v>9</v>
      </c>
      <c r="F52" s="19"/>
    </row>
    <row r="53" spans="1:6" ht="15.6">
      <c r="A53" s="17" t="s">
        <v>32</v>
      </c>
      <c r="B53" s="17" t="s">
        <v>33</v>
      </c>
      <c r="C53" s="18">
        <v>5</v>
      </c>
      <c r="D53" s="18"/>
      <c r="E53" s="19">
        <f t="shared" si="1"/>
        <v>5</v>
      </c>
      <c r="F53" s="19"/>
    </row>
    <row r="54" spans="1:6" ht="15.6">
      <c r="A54" s="17" t="s">
        <v>116</v>
      </c>
      <c r="B54" s="17" t="s">
        <v>117</v>
      </c>
      <c r="C54" s="18">
        <v>5</v>
      </c>
      <c r="D54" s="18">
        <v>4</v>
      </c>
      <c r="E54" s="19">
        <f t="shared" si="1"/>
        <v>9</v>
      </c>
      <c r="F54" s="19"/>
    </row>
    <row r="55" spans="1:6" ht="15.6">
      <c r="A55" s="17" t="s">
        <v>70</v>
      </c>
      <c r="B55" s="17" t="s">
        <v>71</v>
      </c>
      <c r="C55" s="18">
        <v>5</v>
      </c>
      <c r="D55" s="18">
        <v>5</v>
      </c>
      <c r="E55" s="19">
        <f t="shared" si="1"/>
        <v>10</v>
      </c>
      <c r="F55" s="19"/>
    </row>
    <row r="56" spans="1:6" ht="15.6">
      <c r="A56" s="17" t="s">
        <v>64</v>
      </c>
      <c r="B56" s="17" t="s">
        <v>65</v>
      </c>
      <c r="C56" s="18">
        <v>5</v>
      </c>
      <c r="D56" s="18">
        <v>5</v>
      </c>
      <c r="E56" s="19">
        <f t="shared" si="1"/>
        <v>10</v>
      </c>
      <c r="F56" s="19"/>
    </row>
    <row r="57" spans="1:6" ht="15.6">
      <c r="A57" s="17" t="s">
        <v>124</v>
      </c>
      <c r="B57" s="17" t="s">
        <v>125</v>
      </c>
      <c r="C57" s="18">
        <v>5</v>
      </c>
      <c r="D57" s="18">
        <v>4</v>
      </c>
      <c r="E57" s="19">
        <f t="shared" si="1"/>
        <v>9</v>
      </c>
      <c r="F57" s="19"/>
    </row>
    <row r="58" spans="1:6" ht="15.6">
      <c r="A58" s="17" t="s">
        <v>72</v>
      </c>
      <c r="B58" s="17" t="s">
        <v>73</v>
      </c>
      <c r="C58" s="18">
        <v>5</v>
      </c>
      <c r="D58" s="18">
        <v>5</v>
      </c>
      <c r="E58" s="19">
        <f t="shared" si="1"/>
        <v>10</v>
      </c>
      <c r="F58" s="19"/>
    </row>
    <row r="59" spans="1:6" ht="15.6">
      <c r="A59" s="17" t="s">
        <v>16</v>
      </c>
      <c r="B59" s="17" t="s">
        <v>17</v>
      </c>
      <c r="C59" s="18"/>
      <c r="D59" s="18">
        <v>3</v>
      </c>
      <c r="E59" s="19">
        <f t="shared" si="1"/>
        <v>3</v>
      </c>
      <c r="F59" s="19"/>
    </row>
    <row r="60" spans="1:6" ht="15.6">
      <c r="A60" s="17" t="s">
        <v>40</v>
      </c>
      <c r="B60" s="17" t="s">
        <v>41</v>
      </c>
      <c r="C60" s="18">
        <v>5</v>
      </c>
      <c r="D60" s="18"/>
      <c r="E60" s="19">
        <f t="shared" si="1"/>
        <v>5</v>
      </c>
      <c r="F60" s="19"/>
    </row>
    <row r="61" spans="1:6" ht="15.6">
      <c r="A61" s="17" t="s">
        <v>96</v>
      </c>
      <c r="B61" s="17" t="s">
        <v>97</v>
      </c>
      <c r="C61" s="18">
        <v>5</v>
      </c>
      <c r="D61" s="18"/>
      <c r="E61" s="19">
        <f t="shared" si="1"/>
        <v>5</v>
      </c>
      <c r="F61" s="19"/>
    </row>
    <row r="62" spans="1:6" ht="15.6">
      <c r="A62" s="17" t="s">
        <v>142</v>
      </c>
      <c r="B62" s="17" t="s">
        <v>143</v>
      </c>
      <c r="C62" s="18">
        <v>5</v>
      </c>
      <c r="D62" s="18"/>
      <c r="E62" s="19">
        <f t="shared" si="1"/>
        <v>5</v>
      </c>
      <c r="F62" s="19"/>
    </row>
    <row r="63" spans="1:6" ht="15.6">
      <c r="A63" s="17" t="s">
        <v>82</v>
      </c>
      <c r="B63" s="17" t="s">
        <v>83</v>
      </c>
      <c r="C63" s="18">
        <v>5</v>
      </c>
      <c r="D63" s="18">
        <v>5</v>
      </c>
      <c r="E63" s="19">
        <f t="shared" si="1"/>
        <v>10</v>
      </c>
      <c r="F63" s="19"/>
    </row>
    <row r="64" spans="1:6" ht="15.6">
      <c r="A64" s="17" t="s">
        <v>0</v>
      </c>
      <c r="B64" s="17" t="s">
        <v>1</v>
      </c>
      <c r="C64" s="18">
        <v>5</v>
      </c>
      <c r="D64" s="18">
        <v>5</v>
      </c>
      <c r="E64" s="19">
        <f t="shared" si="1"/>
        <v>10</v>
      </c>
      <c r="F64" s="19"/>
    </row>
    <row r="65" spans="1:6" ht="15.6">
      <c r="A65" s="17" t="s">
        <v>86</v>
      </c>
      <c r="B65" s="17" t="s">
        <v>87</v>
      </c>
      <c r="C65" s="18"/>
      <c r="D65" s="18">
        <v>3</v>
      </c>
      <c r="E65" s="19">
        <f t="shared" si="1"/>
        <v>3</v>
      </c>
      <c r="F65" s="19"/>
    </row>
    <row r="66" spans="1:6" ht="15.6">
      <c r="A66" s="17" t="s">
        <v>94</v>
      </c>
      <c r="B66" s="17" t="s">
        <v>95</v>
      </c>
      <c r="C66" s="18"/>
      <c r="D66" s="18"/>
      <c r="E66" s="19">
        <f t="shared" si="1"/>
        <v>0</v>
      </c>
      <c r="F66" s="19"/>
    </row>
    <row r="67" spans="1:6" ht="15.6">
      <c r="A67" s="17" t="s">
        <v>10</v>
      </c>
      <c r="B67" s="17" t="s">
        <v>11</v>
      </c>
      <c r="C67" s="18"/>
      <c r="D67" s="18">
        <v>5</v>
      </c>
      <c r="E67" s="19">
        <f t="shared" si="1"/>
        <v>5</v>
      </c>
      <c r="F67" s="19"/>
    </row>
    <row r="68" spans="1:6" ht="15.6">
      <c r="A68" s="17" t="s">
        <v>74</v>
      </c>
      <c r="B68" s="17" t="s">
        <v>75</v>
      </c>
      <c r="C68" s="18">
        <v>5</v>
      </c>
      <c r="D68" s="18">
        <v>5</v>
      </c>
      <c r="E68" s="19">
        <f t="shared" si="1"/>
        <v>10</v>
      </c>
      <c r="F68" s="19"/>
    </row>
    <row r="69" spans="1:6" ht="15.6">
      <c r="A69" s="17" t="s">
        <v>68</v>
      </c>
      <c r="B69" s="17" t="s">
        <v>69</v>
      </c>
      <c r="C69" s="18">
        <v>5</v>
      </c>
      <c r="D69" s="18"/>
      <c r="E69" s="19">
        <f t="shared" si="1"/>
        <v>5</v>
      </c>
      <c r="F69" s="19"/>
    </row>
    <row r="70" spans="1:6" ht="15.6">
      <c r="A70" s="17" t="s">
        <v>42</v>
      </c>
      <c r="B70" s="17" t="s">
        <v>43</v>
      </c>
      <c r="C70" s="18">
        <v>5</v>
      </c>
      <c r="D70" s="18">
        <v>5</v>
      </c>
      <c r="E70" s="19">
        <f t="shared" si="1"/>
        <v>10</v>
      </c>
      <c r="F70" s="19"/>
    </row>
    <row r="71" spans="1:6" ht="15.6">
      <c r="A71" s="17" t="s">
        <v>46</v>
      </c>
      <c r="B71" s="17" t="s">
        <v>47</v>
      </c>
      <c r="C71" s="18"/>
      <c r="D71" s="18"/>
      <c r="E71" s="19">
        <f t="shared" si="1"/>
        <v>0</v>
      </c>
      <c r="F71" s="19"/>
    </row>
    <row r="72" spans="1:6" ht="15.6">
      <c r="A72" s="17" t="s">
        <v>62</v>
      </c>
      <c r="B72" s="17" t="s">
        <v>63</v>
      </c>
      <c r="C72" s="18"/>
      <c r="D72" s="18"/>
      <c r="E72" s="19">
        <f t="shared" si="1"/>
        <v>0</v>
      </c>
      <c r="F72" s="19"/>
    </row>
    <row r="73" spans="1:6" ht="15.6">
      <c r="A73" s="17" t="s">
        <v>78</v>
      </c>
      <c r="B73" s="17" t="s">
        <v>79</v>
      </c>
      <c r="C73" s="18">
        <v>5</v>
      </c>
      <c r="D73" s="18">
        <v>5</v>
      </c>
      <c r="E73" s="19">
        <f t="shared" si="1"/>
        <v>10</v>
      </c>
      <c r="F73" s="19"/>
    </row>
    <row r="74" spans="1:6" ht="15.6">
      <c r="A74" s="17" t="s">
        <v>80</v>
      </c>
      <c r="B74" s="17" t="s">
        <v>81</v>
      </c>
      <c r="C74" s="18"/>
      <c r="D74" s="18"/>
      <c r="E74" s="19">
        <f t="shared" si="1"/>
        <v>0</v>
      </c>
      <c r="F74" s="19"/>
    </row>
    <row r="75" spans="1:6" ht="15.6">
      <c r="A75" s="17" t="s">
        <v>8</v>
      </c>
      <c r="B75" s="17" t="s">
        <v>9</v>
      </c>
      <c r="C75" s="18"/>
      <c r="D75" s="18"/>
      <c r="E75" s="19">
        <f t="shared" si="1"/>
        <v>0</v>
      </c>
      <c r="F75" s="19"/>
    </row>
    <row r="76" spans="1:6" ht="15.6">
      <c r="A76" s="17" t="s">
        <v>54</v>
      </c>
      <c r="B76" s="17" t="s">
        <v>55</v>
      </c>
      <c r="C76" s="18"/>
      <c r="D76" s="18">
        <v>4</v>
      </c>
      <c r="E76" s="19">
        <f t="shared" si="1"/>
        <v>4</v>
      </c>
      <c r="F76" s="19"/>
    </row>
    <row r="77" spans="1:6" ht="15.6">
      <c r="A77" s="17" t="s">
        <v>132</v>
      </c>
      <c r="B77" s="17" t="s">
        <v>133</v>
      </c>
      <c r="C77" s="18"/>
      <c r="D77" s="18">
        <v>3</v>
      </c>
      <c r="E77" s="19">
        <f t="shared" si="1"/>
        <v>3</v>
      </c>
      <c r="F77" s="19"/>
    </row>
  </sheetData>
  <sortState xmlns:xlrd2="http://schemas.microsoft.com/office/spreadsheetml/2017/richdata2" ref="A3:D77">
    <sortCondition ref="A2:A77"/>
  </sortState>
  <mergeCells count="77">
    <mergeCell ref="E73:F73"/>
    <mergeCell ref="E74:F74"/>
    <mergeCell ref="E75:F75"/>
    <mergeCell ref="E76:F76"/>
    <mergeCell ref="E77:F77"/>
    <mergeCell ref="E68:F68"/>
    <mergeCell ref="E69:F69"/>
    <mergeCell ref="E70:F70"/>
    <mergeCell ref="E71:F71"/>
    <mergeCell ref="E72:F72"/>
    <mergeCell ref="E63:F63"/>
    <mergeCell ref="E64:F64"/>
    <mergeCell ref="E65:F65"/>
    <mergeCell ref="E66:F66"/>
    <mergeCell ref="E67:F67"/>
    <mergeCell ref="E58:F58"/>
    <mergeCell ref="E59:F59"/>
    <mergeCell ref="E60:F60"/>
    <mergeCell ref="E61:F61"/>
    <mergeCell ref="E62:F62"/>
    <mergeCell ref="E53:F53"/>
    <mergeCell ref="E54:F54"/>
    <mergeCell ref="E55:F55"/>
    <mergeCell ref="E56:F56"/>
    <mergeCell ref="E57:F57"/>
    <mergeCell ref="E48:F48"/>
    <mergeCell ref="E49:F49"/>
    <mergeCell ref="E50:F50"/>
    <mergeCell ref="E51:F51"/>
    <mergeCell ref="E52:F52"/>
    <mergeCell ref="E43:F43"/>
    <mergeCell ref="E44:F44"/>
    <mergeCell ref="E45:F45"/>
    <mergeCell ref="E46:F46"/>
    <mergeCell ref="E47:F47"/>
    <mergeCell ref="E38:F38"/>
    <mergeCell ref="E39:F39"/>
    <mergeCell ref="E40:F40"/>
    <mergeCell ref="E41:F41"/>
    <mergeCell ref="E42:F42"/>
    <mergeCell ref="E33:F33"/>
    <mergeCell ref="E34:F34"/>
    <mergeCell ref="E35:F35"/>
    <mergeCell ref="E36:F36"/>
    <mergeCell ref="E37:F37"/>
    <mergeCell ref="E28:F28"/>
    <mergeCell ref="E29:F29"/>
    <mergeCell ref="E30:F30"/>
    <mergeCell ref="E31:F31"/>
    <mergeCell ref="E32:F32"/>
    <mergeCell ref="E23:F23"/>
    <mergeCell ref="E24:F24"/>
    <mergeCell ref="E25:F25"/>
    <mergeCell ref="E26:F26"/>
    <mergeCell ref="E27:F27"/>
    <mergeCell ref="E18:F18"/>
    <mergeCell ref="E19:F19"/>
    <mergeCell ref="E20:F20"/>
    <mergeCell ref="E21:F21"/>
    <mergeCell ref="E22:F22"/>
    <mergeCell ref="E13:F13"/>
    <mergeCell ref="E14:F14"/>
    <mergeCell ref="E15:F15"/>
    <mergeCell ref="E16:F16"/>
    <mergeCell ref="E17:F17"/>
    <mergeCell ref="A1:F1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CB2C-AB26-49A7-B64C-445D13C71368}">
  <dimension ref="A1:G76"/>
  <sheetViews>
    <sheetView showGridLines="0" zoomScaleNormal="100" workbookViewId="0">
      <selection activeCell="I8" sqref="I8"/>
    </sheetView>
  </sheetViews>
  <sheetFormatPr defaultRowHeight="14.4"/>
  <cols>
    <col min="1" max="1" width="7.5546875" customWidth="1"/>
    <col min="2" max="2" width="14.88671875" customWidth="1"/>
    <col min="3" max="3" width="59.44140625" customWidth="1"/>
    <col min="4" max="4" width="20.44140625" style="5" customWidth="1"/>
    <col min="5" max="5" width="22" style="7" customWidth="1"/>
    <col min="7" max="7" width="16.6640625" customWidth="1"/>
  </cols>
  <sheetData>
    <row r="1" spans="1:7" ht="23.25" customHeight="1">
      <c r="A1" s="21" t="s">
        <v>426</v>
      </c>
      <c r="B1" s="21"/>
      <c r="C1" s="21"/>
      <c r="D1" s="21"/>
      <c r="E1" s="21"/>
      <c r="F1" s="21"/>
      <c r="G1" s="21"/>
    </row>
    <row r="2" spans="1:7" ht="55.8" customHeight="1">
      <c r="A2" s="21"/>
      <c r="B2" s="21"/>
      <c r="C2" s="21"/>
      <c r="D2" s="21"/>
      <c r="E2" s="21"/>
      <c r="F2" s="21"/>
      <c r="G2" s="21"/>
    </row>
    <row r="3" spans="1:7" s="11" customFormat="1" ht="15" customHeight="1">
      <c r="A3" s="23" t="s">
        <v>150</v>
      </c>
      <c r="B3" s="23" t="s">
        <v>151</v>
      </c>
      <c r="C3" s="23" t="s">
        <v>152</v>
      </c>
      <c r="D3" s="23" t="s">
        <v>423</v>
      </c>
      <c r="E3" s="23" t="s">
        <v>427</v>
      </c>
      <c r="F3" s="16" t="s">
        <v>429</v>
      </c>
      <c r="G3" s="24"/>
    </row>
    <row r="4" spans="1:7" s="11" customFormat="1">
      <c r="A4" s="23"/>
      <c r="B4" s="23"/>
      <c r="C4" s="23"/>
      <c r="D4" s="23"/>
      <c r="E4" s="23"/>
      <c r="F4" s="24"/>
      <c r="G4" s="24"/>
    </row>
    <row r="5" spans="1:7" ht="17.399999999999999">
      <c r="A5" s="2">
        <v>1</v>
      </c>
      <c r="B5" s="2" t="s">
        <v>153</v>
      </c>
      <c r="C5" s="2" t="s">
        <v>154</v>
      </c>
      <c r="D5" s="3">
        <v>4</v>
      </c>
      <c r="E5" s="8">
        <v>4</v>
      </c>
      <c r="F5" s="22">
        <f>D5+E5</f>
        <v>8</v>
      </c>
      <c r="G5" s="22"/>
    </row>
    <row r="6" spans="1:7" ht="17.399999999999999">
      <c r="A6" s="1">
        <v>2</v>
      </c>
      <c r="B6" s="1" t="s">
        <v>155</v>
      </c>
      <c r="C6" s="1" t="s">
        <v>156</v>
      </c>
      <c r="D6" s="6">
        <v>2</v>
      </c>
      <c r="E6" s="9">
        <v>4</v>
      </c>
      <c r="F6" s="10">
        <f t="shared" ref="F6:F8" si="0">D6+E6</f>
        <v>6</v>
      </c>
      <c r="G6" s="10"/>
    </row>
    <row r="7" spans="1:7" ht="17.399999999999999">
      <c r="A7" s="1">
        <v>3</v>
      </c>
      <c r="B7" s="1" t="s">
        <v>157</v>
      </c>
      <c r="C7" s="1" t="s">
        <v>158</v>
      </c>
      <c r="D7" s="6">
        <v>4</v>
      </c>
      <c r="E7" s="9">
        <v>3</v>
      </c>
      <c r="F7" s="10">
        <f t="shared" si="0"/>
        <v>7</v>
      </c>
      <c r="G7" s="10"/>
    </row>
    <row r="8" spans="1:7" ht="17.399999999999999">
      <c r="A8" s="1">
        <v>4</v>
      </c>
      <c r="B8" s="1" t="s">
        <v>159</v>
      </c>
      <c r="C8" s="1" t="s">
        <v>160</v>
      </c>
      <c r="D8" s="6"/>
      <c r="E8" s="9">
        <v>5</v>
      </c>
      <c r="F8" s="10">
        <f t="shared" si="0"/>
        <v>5</v>
      </c>
      <c r="G8" s="10"/>
    </row>
    <row r="9" spans="1:7" ht="17.399999999999999">
      <c r="A9" s="1">
        <v>5</v>
      </c>
      <c r="B9" s="1" t="s">
        <v>161</v>
      </c>
      <c r="C9" s="1" t="s">
        <v>162</v>
      </c>
      <c r="D9" s="6"/>
      <c r="E9" s="9"/>
      <c r="F9" s="10">
        <f>D9+E9</f>
        <v>0</v>
      </c>
      <c r="G9" s="10"/>
    </row>
    <row r="10" spans="1:7" ht="17.399999999999999">
      <c r="A10" s="1">
        <v>6</v>
      </c>
      <c r="B10" s="1" t="s">
        <v>163</v>
      </c>
      <c r="C10" s="1" t="s">
        <v>164</v>
      </c>
      <c r="D10" s="6"/>
      <c r="E10" s="9">
        <v>4</v>
      </c>
      <c r="F10" s="10">
        <f t="shared" ref="F10:F16" si="1">D10+E10</f>
        <v>4</v>
      </c>
      <c r="G10" s="10"/>
    </row>
    <row r="11" spans="1:7" ht="17.399999999999999">
      <c r="A11" s="1">
        <v>7</v>
      </c>
      <c r="B11" s="1" t="s">
        <v>165</v>
      </c>
      <c r="C11" s="1" t="s">
        <v>166</v>
      </c>
      <c r="D11" s="6">
        <v>5</v>
      </c>
      <c r="E11" s="9">
        <v>4</v>
      </c>
      <c r="F11" s="10">
        <f t="shared" si="1"/>
        <v>9</v>
      </c>
      <c r="G11" s="10"/>
    </row>
    <row r="12" spans="1:7" ht="17.399999999999999">
      <c r="A12" s="1">
        <v>8</v>
      </c>
      <c r="B12" s="1" t="s">
        <v>167</v>
      </c>
      <c r="C12" s="1" t="s">
        <v>168</v>
      </c>
      <c r="D12" s="6">
        <v>3</v>
      </c>
      <c r="E12" s="9">
        <v>4</v>
      </c>
      <c r="F12" s="10">
        <f t="shared" si="1"/>
        <v>7</v>
      </c>
      <c r="G12" s="10"/>
    </row>
    <row r="13" spans="1:7" ht="17.399999999999999">
      <c r="A13" s="1">
        <v>9</v>
      </c>
      <c r="B13" s="1" t="s">
        <v>169</v>
      </c>
      <c r="C13" s="1" t="s">
        <v>170</v>
      </c>
      <c r="D13" s="6"/>
      <c r="E13" s="9">
        <v>5</v>
      </c>
      <c r="F13" s="10">
        <f t="shared" si="1"/>
        <v>5</v>
      </c>
      <c r="G13" s="10"/>
    </row>
    <row r="14" spans="1:7" ht="17.399999999999999">
      <c r="A14" s="1">
        <v>10</v>
      </c>
      <c r="B14" s="1" t="s">
        <v>171</v>
      </c>
      <c r="C14" s="1" t="s">
        <v>172</v>
      </c>
      <c r="D14" s="6">
        <v>2</v>
      </c>
      <c r="E14" s="9">
        <v>3</v>
      </c>
      <c r="F14" s="10">
        <f t="shared" si="1"/>
        <v>5</v>
      </c>
      <c r="G14" s="10"/>
    </row>
    <row r="15" spans="1:7" ht="17.399999999999999">
      <c r="A15" s="1">
        <v>11</v>
      </c>
      <c r="B15" s="1" t="s">
        <v>173</v>
      </c>
      <c r="C15" s="1" t="s">
        <v>174</v>
      </c>
      <c r="D15" s="6">
        <v>5</v>
      </c>
      <c r="E15" s="9">
        <v>5</v>
      </c>
      <c r="F15" s="10">
        <f t="shared" si="1"/>
        <v>10</v>
      </c>
      <c r="G15" s="10"/>
    </row>
    <row r="16" spans="1:7" ht="17.399999999999999">
      <c r="A16" s="1">
        <v>12</v>
      </c>
      <c r="B16" s="1" t="s">
        <v>175</v>
      </c>
      <c r="C16" s="1" t="s">
        <v>176</v>
      </c>
      <c r="D16" s="6">
        <v>3</v>
      </c>
      <c r="E16" s="9"/>
      <c r="F16" s="10">
        <f t="shared" si="1"/>
        <v>3</v>
      </c>
      <c r="G16" s="10"/>
    </row>
    <row r="17" spans="1:7" ht="17.399999999999999">
      <c r="A17" s="1">
        <v>13</v>
      </c>
      <c r="B17" s="1" t="s">
        <v>177</v>
      </c>
      <c r="C17" s="1" t="s">
        <v>178</v>
      </c>
      <c r="D17" s="6">
        <v>5</v>
      </c>
      <c r="E17" s="9">
        <v>5</v>
      </c>
      <c r="F17" s="10">
        <f t="shared" ref="F17:F73" si="2">D17+E17</f>
        <v>10</v>
      </c>
      <c r="G17" s="10"/>
    </row>
    <row r="18" spans="1:7" ht="17.399999999999999">
      <c r="A18" s="1">
        <v>14</v>
      </c>
      <c r="B18" s="1" t="s">
        <v>179</v>
      </c>
      <c r="C18" s="1" t="s">
        <v>180</v>
      </c>
      <c r="D18" s="6">
        <v>2</v>
      </c>
      <c r="E18" s="9"/>
      <c r="F18" s="10">
        <f t="shared" si="2"/>
        <v>2</v>
      </c>
      <c r="G18" s="10"/>
    </row>
    <row r="19" spans="1:7" ht="17.399999999999999">
      <c r="A19" s="1">
        <v>15</v>
      </c>
      <c r="B19" s="1" t="s">
        <v>181</v>
      </c>
      <c r="C19" s="1" t="s">
        <v>182</v>
      </c>
      <c r="D19" s="6">
        <v>2</v>
      </c>
      <c r="E19" s="9">
        <v>5</v>
      </c>
      <c r="F19" s="10">
        <f t="shared" si="2"/>
        <v>7</v>
      </c>
      <c r="G19" s="10"/>
    </row>
    <row r="20" spans="1:7" ht="17.399999999999999">
      <c r="A20" s="1">
        <v>16</v>
      </c>
      <c r="B20" s="1" t="s">
        <v>183</v>
      </c>
      <c r="C20" s="1" t="s">
        <v>184</v>
      </c>
      <c r="D20" s="6"/>
      <c r="E20" s="9">
        <v>3</v>
      </c>
      <c r="F20" s="10">
        <f t="shared" si="2"/>
        <v>3</v>
      </c>
      <c r="G20" s="10"/>
    </row>
    <row r="21" spans="1:7" ht="17.399999999999999">
      <c r="A21" s="1">
        <v>17</v>
      </c>
      <c r="B21" s="1" t="s">
        <v>185</v>
      </c>
      <c r="C21" s="1" t="s">
        <v>186</v>
      </c>
      <c r="D21" s="6">
        <v>5</v>
      </c>
      <c r="E21" s="9">
        <v>4</v>
      </c>
      <c r="F21" s="10">
        <f t="shared" si="2"/>
        <v>9</v>
      </c>
      <c r="G21" s="10"/>
    </row>
    <row r="22" spans="1:7" ht="17.399999999999999">
      <c r="A22" s="1">
        <v>18</v>
      </c>
      <c r="B22" s="1" t="s">
        <v>187</v>
      </c>
      <c r="C22" s="1" t="s">
        <v>188</v>
      </c>
      <c r="D22" s="6">
        <v>4</v>
      </c>
      <c r="E22" s="9">
        <v>4</v>
      </c>
      <c r="F22" s="10">
        <f t="shared" si="2"/>
        <v>8</v>
      </c>
      <c r="G22" s="10"/>
    </row>
    <row r="23" spans="1:7">
      <c r="A23" s="1">
        <v>19</v>
      </c>
      <c r="B23" s="1" t="s">
        <v>189</v>
      </c>
      <c r="C23" s="1" t="s">
        <v>190</v>
      </c>
      <c r="D23" s="6">
        <v>4</v>
      </c>
      <c r="E23" s="9">
        <v>5</v>
      </c>
      <c r="F23" s="10">
        <f t="shared" si="2"/>
        <v>9</v>
      </c>
      <c r="G23" s="10"/>
    </row>
    <row r="24" spans="1:7" ht="17.399999999999999">
      <c r="A24" s="1">
        <v>20</v>
      </c>
      <c r="B24" s="1" t="s">
        <v>191</v>
      </c>
      <c r="C24" s="1" t="s">
        <v>192</v>
      </c>
      <c r="D24" s="6">
        <v>2</v>
      </c>
      <c r="E24" s="9"/>
      <c r="F24" s="10">
        <f t="shared" si="2"/>
        <v>2</v>
      </c>
      <c r="G24" s="10"/>
    </row>
    <row r="25" spans="1:7" ht="17.399999999999999">
      <c r="A25" s="1">
        <v>21</v>
      </c>
      <c r="B25" s="1" t="s">
        <v>193</v>
      </c>
      <c r="C25" s="1" t="s">
        <v>194</v>
      </c>
      <c r="D25" s="6">
        <v>4</v>
      </c>
      <c r="E25" s="9">
        <v>3</v>
      </c>
      <c r="F25" s="10">
        <f t="shared" si="2"/>
        <v>7</v>
      </c>
      <c r="G25" s="10"/>
    </row>
    <row r="26" spans="1:7" ht="17.399999999999999">
      <c r="A26" s="1">
        <v>22</v>
      </c>
      <c r="B26" s="1" t="s">
        <v>195</v>
      </c>
      <c r="C26" s="1" t="s">
        <v>196</v>
      </c>
      <c r="D26" s="6">
        <v>3</v>
      </c>
      <c r="E26" s="9">
        <v>4</v>
      </c>
      <c r="F26" s="10">
        <f t="shared" si="2"/>
        <v>7</v>
      </c>
      <c r="G26" s="10"/>
    </row>
    <row r="27" spans="1:7" ht="17.399999999999999">
      <c r="A27" s="1">
        <v>23</v>
      </c>
      <c r="B27" s="1" t="s">
        <v>197</v>
      </c>
      <c r="C27" s="1" t="s">
        <v>198</v>
      </c>
      <c r="D27" s="6"/>
      <c r="E27" s="9"/>
      <c r="F27" s="10">
        <f t="shared" si="2"/>
        <v>0</v>
      </c>
      <c r="G27" s="10"/>
    </row>
    <row r="28" spans="1:7" ht="17.399999999999999">
      <c r="A28" s="1">
        <v>24</v>
      </c>
      <c r="B28" s="1" t="s">
        <v>199</v>
      </c>
      <c r="C28" s="1" t="s">
        <v>200</v>
      </c>
      <c r="D28" s="6">
        <v>4</v>
      </c>
      <c r="E28" s="9">
        <v>4</v>
      </c>
      <c r="F28" s="10">
        <f t="shared" si="2"/>
        <v>8</v>
      </c>
      <c r="G28" s="10"/>
    </row>
    <row r="29" spans="1:7" ht="17.399999999999999">
      <c r="A29" s="1">
        <v>25</v>
      </c>
      <c r="B29" s="1" t="s">
        <v>201</v>
      </c>
      <c r="C29" s="1" t="s">
        <v>202</v>
      </c>
      <c r="D29" s="6"/>
      <c r="E29" s="9"/>
      <c r="F29" s="10">
        <f t="shared" si="2"/>
        <v>0</v>
      </c>
      <c r="G29" s="10"/>
    </row>
    <row r="30" spans="1:7" ht="17.399999999999999">
      <c r="A30" s="1">
        <v>26</v>
      </c>
      <c r="B30" s="1" t="s">
        <v>203</v>
      </c>
      <c r="C30" s="1" t="s">
        <v>204</v>
      </c>
      <c r="D30" s="6">
        <v>3</v>
      </c>
      <c r="E30" s="9">
        <v>5</v>
      </c>
      <c r="F30" s="10">
        <f t="shared" si="2"/>
        <v>8</v>
      </c>
      <c r="G30" s="10"/>
    </row>
    <row r="31" spans="1:7" ht="17.399999999999999">
      <c r="A31" s="1">
        <v>27</v>
      </c>
      <c r="B31" s="1" t="s">
        <v>205</v>
      </c>
      <c r="C31" s="1" t="s">
        <v>206</v>
      </c>
      <c r="D31" s="6"/>
      <c r="E31" s="9">
        <v>4</v>
      </c>
      <c r="F31" s="10">
        <f t="shared" si="2"/>
        <v>4</v>
      </c>
      <c r="G31" s="10"/>
    </row>
    <row r="32" spans="1:7" ht="17.399999999999999">
      <c r="A32" s="1">
        <v>28</v>
      </c>
      <c r="B32" s="1" t="s">
        <v>207</v>
      </c>
      <c r="C32" s="1" t="s">
        <v>208</v>
      </c>
      <c r="D32" s="6"/>
      <c r="E32" s="9">
        <v>4</v>
      </c>
      <c r="F32" s="10">
        <f t="shared" si="2"/>
        <v>4</v>
      </c>
      <c r="G32" s="10"/>
    </row>
    <row r="33" spans="1:7" ht="17.399999999999999">
      <c r="A33" s="1">
        <v>29</v>
      </c>
      <c r="B33" s="1" t="s">
        <v>209</v>
      </c>
      <c r="C33" s="1" t="s">
        <v>210</v>
      </c>
      <c r="D33" s="6"/>
      <c r="E33" s="9"/>
      <c r="F33" s="10">
        <f t="shared" si="2"/>
        <v>0</v>
      </c>
      <c r="G33" s="10"/>
    </row>
    <row r="34" spans="1:7" ht="17.399999999999999">
      <c r="A34" s="1">
        <v>30</v>
      </c>
      <c r="B34" s="1" t="s">
        <v>211</v>
      </c>
      <c r="C34" s="1" t="s">
        <v>212</v>
      </c>
      <c r="D34" s="6">
        <v>4</v>
      </c>
      <c r="E34" s="9">
        <v>4</v>
      </c>
      <c r="F34" s="10">
        <f t="shared" si="2"/>
        <v>8</v>
      </c>
      <c r="G34" s="10"/>
    </row>
    <row r="35" spans="1:7" ht="17.399999999999999">
      <c r="A35" s="1">
        <v>31</v>
      </c>
      <c r="B35" s="1" t="s">
        <v>213</v>
      </c>
      <c r="C35" s="1" t="s">
        <v>214</v>
      </c>
      <c r="D35" s="6"/>
      <c r="E35" s="9"/>
      <c r="F35" s="10">
        <f t="shared" si="2"/>
        <v>0</v>
      </c>
      <c r="G35" s="10"/>
    </row>
    <row r="36" spans="1:7" ht="17.399999999999999">
      <c r="A36" s="1">
        <v>32</v>
      </c>
      <c r="B36" s="1" t="s">
        <v>215</v>
      </c>
      <c r="C36" s="1" t="s">
        <v>216</v>
      </c>
      <c r="D36" s="6"/>
      <c r="E36" s="9"/>
      <c r="F36" s="10">
        <f t="shared" si="2"/>
        <v>0</v>
      </c>
      <c r="G36" s="10"/>
    </row>
    <row r="37" spans="1:7" ht="17.399999999999999">
      <c r="A37" s="1">
        <v>33</v>
      </c>
      <c r="B37" s="1" t="s">
        <v>217</v>
      </c>
      <c r="C37" s="1" t="s">
        <v>218</v>
      </c>
      <c r="D37" s="6">
        <v>4</v>
      </c>
      <c r="E37" s="9">
        <v>5</v>
      </c>
      <c r="F37" s="10">
        <f t="shared" si="2"/>
        <v>9</v>
      </c>
      <c r="G37" s="10"/>
    </row>
    <row r="38" spans="1:7" ht="17.399999999999999">
      <c r="A38" s="1">
        <v>34</v>
      </c>
      <c r="B38" s="1" t="s">
        <v>219</v>
      </c>
      <c r="C38" s="1" t="s">
        <v>220</v>
      </c>
      <c r="D38" s="6">
        <v>5</v>
      </c>
      <c r="E38" s="9">
        <v>5</v>
      </c>
      <c r="F38" s="10">
        <f t="shared" si="2"/>
        <v>10</v>
      </c>
      <c r="G38" s="10"/>
    </row>
    <row r="39" spans="1:7" ht="17.399999999999999">
      <c r="A39" s="1">
        <v>35</v>
      </c>
      <c r="B39" s="1" t="s">
        <v>221</v>
      </c>
      <c r="C39" s="1" t="s">
        <v>222</v>
      </c>
      <c r="D39" s="6"/>
      <c r="E39" s="9">
        <v>3</v>
      </c>
      <c r="F39" s="10">
        <f t="shared" si="2"/>
        <v>3</v>
      </c>
      <c r="G39" s="10"/>
    </row>
    <row r="40" spans="1:7" ht="17.399999999999999">
      <c r="A40" s="1">
        <v>36</v>
      </c>
      <c r="B40" s="1" t="s">
        <v>223</v>
      </c>
      <c r="C40" s="1" t="s">
        <v>224</v>
      </c>
      <c r="D40" s="6"/>
      <c r="E40" s="9"/>
      <c r="F40" s="10">
        <f t="shared" si="2"/>
        <v>0</v>
      </c>
      <c r="G40" s="10"/>
    </row>
    <row r="41" spans="1:7" ht="17.399999999999999">
      <c r="A41" s="1">
        <v>37</v>
      </c>
      <c r="B41" s="1" t="s">
        <v>225</v>
      </c>
      <c r="C41" s="1" t="s">
        <v>226</v>
      </c>
      <c r="D41" s="6">
        <v>3</v>
      </c>
      <c r="E41" s="9">
        <v>3</v>
      </c>
      <c r="F41" s="10">
        <f t="shared" si="2"/>
        <v>6</v>
      </c>
      <c r="G41" s="10"/>
    </row>
    <row r="42" spans="1:7" ht="17.399999999999999">
      <c r="A42" s="1">
        <v>38</v>
      </c>
      <c r="B42" s="1" t="s">
        <v>227</v>
      </c>
      <c r="C42" s="1" t="s">
        <v>228</v>
      </c>
      <c r="D42" s="6"/>
      <c r="E42" s="9"/>
      <c r="F42" s="10">
        <f t="shared" si="2"/>
        <v>0</v>
      </c>
      <c r="G42" s="10"/>
    </row>
    <row r="43" spans="1:7" ht="17.399999999999999">
      <c r="A43" s="1">
        <v>39</v>
      </c>
      <c r="B43" s="1" t="s">
        <v>229</v>
      </c>
      <c r="C43" s="1" t="s">
        <v>230</v>
      </c>
      <c r="D43" s="6"/>
      <c r="E43" s="9"/>
      <c r="F43" s="10">
        <f t="shared" si="2"/>
        <v>0</v>
      </c>
      <c r="G43" s="10"/>
    </row>
    <row r="44" spans="1:7" ht="17.399999999999999">
      <c r="A44" s="1">
        <v>40</v>
      </c>
      <c r="B44" s="1" t="s">
        <v>231</v>
      </c>
      <c r="C44" s="1" t="s">
        <v>232</v>
      </c>
      <c r="D44" s="6"/>
      <c r="E44" s="9"/>
      <c r="F44" s="10">
        <f t="shared" si="2"/>
        <v>0</v>
      </c>
      <c r="G44" s="10"/>
    </row>
    <row r="45" spans="1:7" ht="17.399999999999999">
      <c r="A45" s="1">
        <v>42</v>
      </c>
      <c r="B45" s="1" t="s">
        <v>233</v>
      </c>
      <c r="C45" s="1" t="s">
        <v>234</v>
      </c>
      <c r="D45" s="6"/>
      <c r="E45" s="9"/>
      <c r="F45" s="10">
        <f t="shared" si="2"/>
        <v>0</v>
      </c>
      <c r="G45" s="10"/>
    </row>
    <row r="46" spans="1:7" ht="17.399999999999999">
      <c r="A46" s="1">
        <v>43</v>
      </c>
      <c r="B46" s="1" t="s">
        <v>235</v>
      </c>
      <c r="C46" s="1" t="s">
        <v>236</v>
      </c>
      <c r="D46" s="6"/>
      <c r="E46" s="9"/>
      <c r="F46" s="10">
        <f t="shared" si="2"/>
        <v>0</v>
      </c>
      <c r="G46" s="10"/>
    </row>
    <row r="47" spans="1:7" ht="17.399999999999999">
      <c r="A47" s="1">
        <v>44</v>
      </c>
      <c r="B47" s="1" t="s">
        <v>237</v>
      </c>
      <c r="C47" s="1" t="s">
        <v>238</v>
      </c>
      <c r="D47" s="6">
        <v>3</v>
      </c>
      <c r="E47" s="9">
        <v>5</v>
      </c>
      <c r="F47" s="10">
        <f t="shared" si="2"/>
        <v>8</v>
      </c>
      <c r="G47" s="10"/>
    </row>
    <row r="48" spans="1:7" ht="17.399999999999999">
      <c r="A48" s="1">
        <v>45</v>
      </c>
      <c r="B48" s="1" t="s">
        <v>239</v>
      </c>
      <c r="C48" s="1" t="s">
        <v>240</v>
      </c>
      <c r="D48" s="6">
        <v>5</v>
      </c>
      <c r="E48" s="9">
        <v>5</v>
      </c>
      <c r="F48" s="10">
        <f t="shared" si="2"/>
        <v>10</v>
      </c>
      <c r="G48" s="10"/>
    </row>
    <row r="49" spans="1:7" ht="17.399999999999999">
      <c r="A49" s="1">
        <v>46</v>
      </c>
      <c r="B49" s="1" t="s">
        <v>241</v>
      </c>
      <c r="C49" s="1" t="s">
        <v>242</v>
      </c>
      <c r="D49" s="6">
        <v>3</v>
      </c>
      <c r="E49" s="9">
        <v>5</v>
      </c>
      <c r="F49" s="10">
        <f t="shared" si="2"/>
        <v>8</v>
      </c>
      <c r="G49" s="10"/>
    </row>
    <row r="50" spans="1:7" ht="17.399999999999999">
      <c r="A50" s="1">
        <v>47</v>
      </c>
      <c r="B50" s="1" t="s">
        <v>243</v>
      </c>
      <c r="C50" s="1" t="s">
        <v>244</v>
      </c>
      <c r="D50" s="6">
        <v>4</v>
      </c>
      <c r="E50" s="9">
        <v>5</v>
      </c>
      <c r="F50" s="10">
        <f t="shared" si="2"/>
        <v>9</v>
      </c>
      <c r="G50" s="10"/>
    </row>
    <row r="51" spans="1:7" ht="17.399999999999999">
      <c r="A51" s="1">
        <v>49</v>
      </c>
      <c r="B51" s="1" t="s">
        <v>245</v>
      </c>
      <c r="C51" s="1" t="s">
        <v>246</v>
      </c>
      <c r="D51" s="6">
        <v>5</v>
      </c>
      <c r="E51" s="9">
        <v>5</v>
      </c>
      <c r="F51" s="10">
        <f t="shared" si="2"/>
        <v>10</v>
      </c>
      <c r="G51" s="10"/>
    </row>
    <row r="52" spans="1:7" ht="17.399999999999999">
      <c r="A52" s="1">
        <v>50</v>
      </c>
      <c r="B52" s="1" t="s">
        <v>247</v>
      </c>
      <c r="C52" s="1" t="s">
        <v>248</v>
      </c>
      <c r="D52" s="6"/>
      <c r="E52" s="9">
        <v>4</v>
      </c>
      <c r="F52" s="10">
        <f t="shared" si="2"/>
        <v>4</v>
      </c>
      <c r="G52" s="10"/>
    </row>
    <row r="53" spans="1:7" ht="17.399999999999999">
      <c r="A53" s="1">
        <v>51</v>
      </c>
      <c r="B53" s="1" t="s">
        <v>249</v>
      </c>
      <c r="C53" s="1" t="s">
        <v>250</v>
      </c>
      <c r="D53" s="6"/>
      <c r="E53" s="9">
        <v>3</v>
      </c>
      <c r="F53" s="10">
        <f t="shared" si="2"/>
        <v>3</v>
      </c>
      <c r="G53" s="10"/>
    </row>
    <row r="54" spans="1:7" ht="17.399999999999999">
      <c r="A54" s="1">
        <v>52</v>
      </c>
      <c r="B54" s="1" t="s">
        <v>251</v>
      </c>
      <c r="C54" s="1" t="s">
        <v>252</v>
      </c>
      <c r="D54" s="6">
        <v>3</v>
      </c>
      <c r="E54" s="9">
        <v>4</v>
      </c>
      <c r="F54" s="10">
        <f t="shared" si="2"/>
        <v>7</v>
      </c>
      <c r="G54" s="10"/>
    </row>
    <row r="55" spans="1:7" ht="17.399999999999999">
      <c r="A55" s="1">
        <v>53</v>
      </c>
      <c r="B55" s="1" t="s">
        <v>253</v>
      </c>
      <c r="C55" s="1" t="s">
        <v>254</v>
      </c>
      <c r="D55" s="6"/>
      <c r="E55" s="9">
        <v>4</v>
      </c>
      <c r="F55" s="10">
        <f t="shared" si="2"/>
        <v>4</v>
      </c>
      <c r="G55" s="10"/>
    </row>
    <row r="56" spans="1:7" ht="17.399999999999999">
      <c r="A56" s="1">
        <v>54</v>
      </c>
      <c r="B56" s="1" t="s">
        <v>255</v>
      </c>
      <c r="C56" s="1" t="s">
        <v>256</v>
      </c>
      <c r="D56" s="6"/>
      <c r="E56" s="9">
        <v>5</v>
      </c>
      <c r="F56" s="10">
        <f t="shared" si="2"/>
        <v>5</v>
      </c>
      <c r="G56" s="10"/>
    </row>
    <row r="57" spans="1:7" ht="17.399999999999999">
      <c r="A57" s="1">
        <v>55</v>
      </c>
      <c r="B57" s="1" t="s">
        <v>257</v>
      </c>
      <c r="C57" s="1" t="s">
        <v>258</v>
      </c>
      <c r="D57" s="6">
        <v>4</v>
      </c>
      <c r="E57" s="9">
        <v>4</v>
      </c>
      <c r="F57" s="10">
        <f t="shared" si="2"/>
        <v>8</v>
      </c>
      <c r="G57" s="10"/>
    </row>
    <row r="58" spans="1:7" ht="17.399999999999999">
      <c r="A58" s="1">
        <v>57</v>
      </c>
      <c r="B58" s="1" t="s">
        <v>259</v>
      </c>
      <c r="C58" s="1" t="s">
        <v>260</v>
      </c>
      <c r="D58" s="6"/>
      <c r="E58" s="9">
        <v>2</v>
      </c>
      <c r="F58" s="10">
        <f t="shared" si="2"/>
        <v>2</v>
      </c>
      <c r="G58" s="10"/>
    </row>
    <row r="59" spans="1:7" ht="17.399999999999999">
      <c r="A59" s="1">
        <v>58</v>
      </c>
      <c r="B59" s="1" t="s">
        <v>261</v>
      </c>
      <c r="C59" s="1" t="s">
        <v>262</v>
      </c>
      <c r="D59" s="6"/>
      <c r="E59" s="9">
        <v>4</v>
      </c>
      <c r="F59" s="10">
        <f t="shared" si="2"/>
        <v>4</v>
      </c>
      <c r="G59" s="10"/>
    </row>
    <row r="60" spans="1:7" ht="17.399999999999999">
      <c r="A60" s="1">
        <v>59</v>
      </c>
      <c r="B60" s="1" t="s">
        <v>263</v>
      </c>
      <c r="C60" s="1" t="s">
        <v>264</v>
      </c>
      <c r="D60" s="6"/>
      <c r="E60" s="9">
        <v>4</v>
      </c>
      <c r="F60" s="10">
        <f t="shared" si="2"/>
        <v>4</v>
      </c>
      <c r="G60" s="10"/>
    </row>
    <row r="61" spans="1:7" ht="17.399999999999999">
      <c r="A61" s="1">
        <v>60</v>
      </c>
      <c r="B61" s="1" t="s">
        <v>265</v>
      </c>
      <c r="C61" s="1" t="s">
        <v>266</v>
      </c>
      <c r="D61" s="6"/>
      <c r="E61" s="9">
        <v>2</v>
      </c>
      <c r="F61" s="10">
        <f t="shared" si="2"/>
        <v>2</v>
      </c>
      <c r="G61" s="10"/>
    </row>
    <row r="62" spans="1:7" ht="17.399999999999999">
      <c r="A62" s="1">
        <v>61</v>
      </c>
      <c r="B62" s="1" t="s">
        <v>267</v>
      </c>
      <c r="C62" s="1" t="s">
        <v>268</v>
      </c>
      <c r="D62" s="6">
        <v>3</v>
      </c>
      <c r="E62" s="9">
        <v>4</v>
      </c>
      <c r="F62" s="10">
        <f t="shared" si="2"/>
        <v>7</v>
      </c>
      <c r="G62" s="10"/>
    </row>
    <row r="63" spans="1:7" ht="17.399999999999999">
      <c r="A63" s="1">
        <v>62</v>
      </c>
      <c r="B63" s="1" t="s">
        <v>269</v>
      </c>
      <c r="C63" s="1" t="s">
        <v>270</v>
      </c>
      <c r="D63" s="6">
        <v>4</v>
      </c>
      <c r="E63" s="9">
        <v>3</v>
      </c>
      <c r="F63" s="10">
        <f t="shared" si="2"/>
        <v>7</v>
      </c>
      <c r="G63" s="10"/>
    </row>
    <row r="64" spans="1:7" ht="17.399999999999999">
      <c r="A64" s="1">
        <v>63</v>
      </c>
      <c r="B64" s="1" t="s">
        <v>271</v>
      </c>
      <c r="C64" s="1" t="s">
        <v>272</v>
      </c>
      <c r="D64" s="6">
        <v>5</v>
      </c>
      <c r="E64" s="9">
        <v>5</v>
      </c>
      <c r="F64" s="10">
        <f t="shared" si="2"/>
        <v>10</v>
      </c>
      <c r="G64" s="10"/>
    </row>
    <row r="65" spans="1:7" ht="17.399999999999999">
      <c r="A65" s="1">
        <v>64</v>
      </c>
      <c r="B65" s="1" t="s">
        <v>273</v>
      </c>
      <c r="C65" s="1" t="s">
        <v>274</v>
      </c>
      <c r="D65" s="6">
        <v>3</v>
      </c>
      <c r="E65" s="9">
        <v>5</v>
      </c>
      <c r="F65" s="10">
        <f t="shared" si="2"/>
        <v>8</v>
      </c>
      <c r="G65" s="10"/>
    </row>
    <row r="66" spans="1:7" ht="17.399999999999999">
      <c r="A66" s="1">
        <v>65</v>
      </c>
      <c r="B66" s="1" t="s">
        <v>275</v>
      </c>
      <c r="C66" s="1" t="s">
        <v>276</v>
      </c>
      <c r="D66" s="6">
        <v>4</v>
      </c>
      <c r="E66" s="9">
        <v>5</v>
      </c>
      <c r="F66" s="10">
        <f t="shared" si="2"/>
        <v>9</v>
      </c>
      <c r="G66" s="10"/>
    </row>
    <row r="67" spans="1:7" ht="17.399999999999999">
      <c r="A67" s="1">
        <v>66</v>
      </c>
      <c r="B67" s="1" t="s">
        <v>277</v>
      </c>
      <c r="C67" s="1" t="s">
        <v>278</v>
      </c>
      <c r="D67" s="6"/>
      <c r="E67" s="9"/>
      <c r="F67" s="10">
        <f t="shared" si="2"/>
        <v>0</v>
      </c>
      <c r="G67" s="10"/>
    </row>
    <row r="68" spans="1:7" ht="17.399999999999999">
      <c r="A68" s="1">
        <v>67</v>
      </c>
      <c r="B68" s="1" t="s">
        <v>279</v>
      </c>
      <c r="C68" s="1" t="s">
        <v>280</v>
      </c>
      <c r="D68" s="6">
        <v>5</v>
      </c>
      <c r="E68" s="9">
        <v>4</v>
      </c>
      <c r="F68" s="10">
        <f t="shared" si="2"/>
        <v>9</v>
      </c>
      <c r="G68" s="10"/>
    </row>
    <row r="69" spans="1:7" ht="17.399999999999999">
      <c r="A69" s="1">
        <v>68</v>
      </c>
      <c r="B69" s="1" t="s">
        <v>281</v>
      </c>
      <c r="C69" s="1" t="s">
        <v>282</v>
      </c>
      <c r="D69" s="6">
        <v>5</v>
      </c>
      <c r="E69" s="9">
        <v>5</v>
      </c>
      <c r="F69" s="10">
        <f t="shared" si="2"/>
        <v>10</v>
      </c>
      <c r="G69" s="10"/>
    </row>
    <row r="70" spans="1:7" ht="17.399999999999999">
      <c r="A70" s="1">
        <v>69</v>
      </c>
      <c r="B70" s="1" t="s">
        <v>283</v>
      </c>
      <c r="C70" s="1" t="s">
        <v>284</v>
      </c>
      <c r="D70" s="6">
        <v>4</v>
      </c>
      <c r="E70" s="9">
        <v>5</v>
      </c>
      <c r="F70" s="10">
        <f t="shared" si="2"/>
        <v>9</v>
      </c>
      <c r="G70" s="10"/>
    </row>
    <row r="71" spans="1:7" ht="17.399999999999999">
      <c r="A71" s="1">
        <v>70</v>
      </c>
      <c r="B71" s="1" t="s">
        <v>285</v>
      </c>
      <c r="C71" s="1" t="s">
        <v>286</v>
      </c>
      <c r="D71" s="6"/>
      <c r="E71" s="9"/>
      <c r="F71" s="10">
        <f t="shared" si="2"/>
        <v>0</v>
      </c>
      <c r="G71" s="10"/>
    </row>
    <row r="72" spans="1:7" ht="17.399999999999999">
      <c r="A72" s="1">
        <v>72</v>
      </c>
      <c r="B72" s="1" t="s">
        <v>287</v>
      </c>
      <c r="C72" s="1" t="s">
        <v>288</v>
      </c>
      <c r="D72" s="6">
        <v>4</v>
      </c>
      <c r="E72" s="9">
        <v>4</v>
      </c>
      <c r="F72" s="10">
        <f t="shared" si="2"/>
        <v>8</v>
      </c>
      <c r="G72" s="10"/>
    </row>
    <row r="73" spans="1:7" ht="17.399999999999999">
      <c r="A73" s="1">
        <v>73</v>
      </c>
      <c r="B73" s="1" t="s">
        <v>289</v>
      </c>
      <c r="C73" s="1" t="s">
        <v>290</v>
      </c>
      <c r="D73" s="6"/>
      <c r="E73" s="9"/>
      <c r="F73" s="10">
        <f t="shared" si="2"/>
        <v>0</v>
      </c>
      <c r="G73" s="10"/>
    </row>
    <row r="76" spans="1:7">
      <c r="A76" t="s">
        <v>291</v>
      </c>
    </row>
  </sheetData>
  <mergeCells count="76">
    <mergeCell ref="F72:G72"/>
    <mergeCell ref="F73:G73"/>
    <mergeCell ref="A1:G2"/>
    <mergeCell ref="F67:G67"/>
    <mergeCell ref="F68:G68"/>
    <mergeCell ref="F69:G69"/>
    <mergeCell ref="F70:G70"/>
    <mergeCell ref="F71:G71"/>
    <mergeCell ref="F62:G62"/>
    <mergeCell ref="F63:G63"/>
    <mergeCell ref="F64:G64"/>
    <mergeCell ref="F65:G65"/>
    <mergeCell ref="F66:G66"/>
    <mergeCell ref="F57:G57"/>
    <mergeCell ref="F58:G58"/>
    <mergeCell ref="F59:G59"/>
    <mergeCell ref="F60:G60"/>
    <mergeCell ref="F61:G61"/>
    <mergeCell ref="F52:G52"/>
    <mergeCell ref="F53:G53"/>
    <mergeCell ref="F54:G54"/>
    <mergeCell ref="F55:G55"/>
    <mergeCell ref="F56:G56"/>
    <mergeCell ref="F47:G47"/>
    <mergeCell ref="F48:G48"/>
    <mergeCell ref="F49:G49"/>
    <mergeCell ref="F50:G50"/>
    <mergeCell ref="F51:G51"/>
    <mergeCell ref="F42:G42"/>
    <mergeCell ref="F43:G43"/>
    <mergeCell ref="F44:G44"/>
    <mergeCell ref="F45:G45"/>
    <mergeCell ref="F46:G46"/>
    <mergeCell ref="F37:G37"/>
    <mergeCell ref="F38:G38"/>
    <mergeCell ref="F39:G39"/>
    <mergeCell ref="F40:G40"/>
    <mergeCell ref="F41:G41"/>
    <mergeCell ref="F32:G32"/>
    <mergeCell ref="F33:G33"/>
    <mergeCell ref="F34:G34"/>
    <mergeCell ref="F35:G35"/>
    <mergeCell ref="F36:G36"/>
    <mergeCell ref="F27:G27"/>
    <mergeCell ref="F28:G28"/>
    <mergeCell ref="F29:G29"/>
    <mergeCell ref="F30:G30"/>
    <mergeCell ref="F31:G31"/>
    <mergeCell ref="F22:G22"/>
    <mergeCell ref="F23:G23"/>
    <mergeCell ref="F24:G24"/>
    <mergeCell ref="F25:G25"/>
    <mergeCell ref="F26:G26"/>
    <mergeCell ref="F17:G17"/>
    <mergeCell ref="F18:G18"/>
    <mergeCell ref="F19:G19"/>
    <mergeCell ref="F20:G20"/>
    <mergeCell ref="F21:G21"/>
    <mergeCell ref="F3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A3:A4"/>
    <mergeCell ref="B3:B4"/>
    <mergeCell ref="C3:C4"/>
    <mergeCell ref="D3:D4"/>
    <mergeCell ref="E3:E4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88A8-A164-4B69-82BB-11C6E79AB420}">
  <dimension ref="A1:F72"/>
  <sheetViews>
    <sheetView showGridLines="0" tabSelected="1" zoomScale="99" zoomScaleNormal="99" workbookViewId="0">
      <selection activeCell="D8" sqref="D8"/>
    </sheetView>
  </sheetViews>
  <sheetFormatPr defaultRowHeight="16.8"/>
  <cols>
    <col min="1" max="1" width="7.5546875" customWidth="1"/>
    <col min="2" max="2" width="14.88671875" customWidth="1"/>
    <col min="3" max="3" width="57.44140625" customWidth="1"/>
    <col min="4" max="4" width="26.109375" style="5" customWidth="1"/>
    <col min="5" max="5" width="25" customWidth="1"/>
    <col min="6" max="6" width="27.33203125" style="29" customWidth="1"/>
  </cols>
  <sheetData>
    <row r="1" spans="1:6" ht="23.25" customHeight="1">
      <c r="A1" s="27" t="s">
        <v>422</v>
      </c>
      <c r="B1" s="27"/>
      <c r="C1" s="27"/>
      <c r="D1" s="27"/>
      <c r="E1" s="27"/>
      <c r="F1" s="27"/>
    </row>
    <row r="2" spans="1:6" ht="55.2" customHeight="1">
      <c r="A2" s="27"/>
      <c r="B2" s="27"/>
      <c r="C2" s="27"/>
      <c r="D2" s="27"/>
      <c r="E2" s="27"/>
      <c r="F2" s="27"/>
    </row>
    <row r="3" spans="1:6" ht="15" customHeight="1">
      <c r="A3" s="23" t="s">
        <v>150</v>
      </c>
      <c r="B3" s="23" t="s">
        <v>151</v>
      </c>
      <c r="C3" s="23" t="s">
        <v>152</v>
      </c>
      <c r="D3" s="23" t="s">
        <v>424</v>
      </c>
      <c r="E3" s="25" t="s">
        <v>425</v>
      </c>
      <c r="F3" s="30" t="s">
        <v>429</v>
      </c>
    </row>
    <row r="4" spans="1:6" ht="14.4">
      <c r="A4" s="23"/>
      <c r="B4" s="23"/>
      <c r="C4" s="23"/>
      <c r="D4" s="23"/>
      <c r="E4" s="25"/>
      <c r="F4" s="30"/>
    </row>
    <row r="5" spans="1:6" ht="20.399999999999999">
      <c r="A5" s="2">
        <v>1</v>
      </c>
      <c r="B5" s="2" t="s">
        <v>292</v>
      </c>
      <c r="C5" s="2" t="s">
        <v>293</v>
      </c>
      <c r="D5" s="4"/>
      <c r="E5" s="28">
        <v>4</v>
      </c>
      <c r="F5" s="31">
        <f>D5+E5</f>
        <v>4</v>
      </c>
    </row>
    <row r="6" spans="1:6" ht="20.399999999999999">
      <c r="A6" s="1">
        <v>2</v>
      </c>
      <c r="B6" s="1" t="s">
        <v>294</v>
      </c>
      <c r="C6" s="1" t="s">
        <v>295</v>
      </c>
      <c r="D6" s="26"/>
      <c r="E6" s="28">
        <v>4</v>
      </c>
      <c r="F6" s="31">
        <f t="shared" ref="F6:F69" si="0">D6+E6</f>
        <v>4</v>
      </c>
    </row>
    <row r="7" spans="1:6" ht="20.399999999999999">
      <c r="A7" s="1">
        <v>3</v>
      </c>
      <c r="B7" s="1" t="s">
        <v>296</v>
      </c>
      <c r="C7" s="1" t="s">
        <v>297</v>
      </c>
      <c r="D7" s="26"/>
      <c r="E7" s="28">
        <v>3</v>
      </c>
      <c r="F7" s="31">
        <f t="shared" si="0"/>
        <v>3</v>
      </c>
    </row>
    <row r="8" spans="1:6" ht="20.399999999999999">
      <c r="A8" s="1">
        <v>5</v>
      </c>
      <c r="B8" s="1" t="s">
        <v>298</v>
      </c>
      <c r="C8" s="1" t="s">
        <v>299</v>
      </c>
      <c r="D8" s="26"/>
      <c r="E8" s="28">
        <v>4</v>
      </c>
      <c r="F8" s="31">
        <f t="shared" si="0"/>
        <v>4</v>
      </c>
    </row>
    <row r="9" spans="1:6" ht="20.399999999999999">
      <c r="A9" s="1">
        <v>6</v>
      </c>
      <c r="B9" s="1" t="s">
        <v>300</v>
      </c>
      <c r="C9" s="1" t="s">
        <v>301</v>
      </c>
      <c r="D9" s="26"/>
      <c r="E9" s="28">
        <v>4</v>
      </c>
      <c r="F9" s="31">
        <f t="shared" si="0"/>
        <v>4</v>
      </c>
    </row>
    <row r="10" spans="1:6" ht="20.399999999999999">
      <c r="A10" s="1">
        <v>7</v>
      </c>
      <c r="B10" s="1" t="s">
        <v>302</v>
      </c>
      <c r="C10" s="1" t="s">
        <v>303</v>
      </c>
      <c r="D10" s="26"/>
      <c r="E10" s="28">
        <v>4</v>
      </c>
      <c r="F10" s="31">
        <f t="shared" si="0"/>
        <v>4</v>
      </c>
    </row>
    <row r="11" spans="1:6" ht="20.399999999999999">
      <c r="A11" s="1">
        <v>8</v>
      </c>
      <c r="B11" s="1" t="s">
        <v>304</v>
      </c>
      <c r="C11" s="1" t="s">
        <v>305</v>
      </c>
      <c r="D11" s="26"/>
      <c r="E11" s="28"/>
      <c r="F11" s="31">
        <f t="shared" si="0"/>
        <v>0</v>
      </c>
    </row>
    <row r="12" spans="1:6" ht="20.399999999999999">
      <c r="A12" s="1">
        <v>9</v>
      </c>
      <c r="B12" s="1" t="s">
        <v>306</v>
      </c>
      <c r="C12" s="1" t="s">
        <v>307</v>
      </c>
      <c r="D12" s="26"/>
      <c r="E12" s="28">
        <v>5</v>
      </c>
      <c r="F12" s="31">
        <f t="shared" si="0"/>
        <v>5</v>
      </c>
    </row>
    <row r="13" spans="1:6" ht="20.399999999999999">
      <c r="A13" s="1">
        <v>10</v>
      </c>
      <c r="B13" s="1" t="s">
        <v>308</v>
      </c>
      <c r="C13" s="1" t="s">
        <v>309</v>
      </c>
      <c r="D13" s="26"/>
      <c r="E13" s="28"/>
      <c r="F13" s="31">
        <f t="shared" si="0"/>
        <v>0</v>
      </c>
    </row>
    <row r="14" spans="1:6" ht="20.399999999999999">
      <c r="A14" s="1">
        <v>12</v>
      </c>
      <c r="B14" s="1" t="s">
        <v>310</v>
      </c>
      <c r="C14" s="1" t="s">
        <v>311</v>
      </c>
      <c r="D14" s="26">
        <v>4</v>
      </c>
      <c r="E14" s="28">
        <v>5</v>
      </c>
      <c r="F14" s="31">
        <f t="shared" si="0"/>
        <v>9</v>
      </c>
    </row>
    <row r="15" spans="1:6" ht="20.399999999999999">
      <c r="A15" s="1">
        <v>13</v>
      </c>
      <c r="B15" s="1" t="s">
        <v>312</v>
      </c>
      <c r="C15" s="1" t="s">
        <v>202</v>
      </c>
      <c r="D15" s="26"/>
      <c r="E15" s="28"/>
      <c r="F15" s="31">
        <f t="shared" si="0"/>
        <v>0</v>
      </c>
    </row>
    <row r="16" spans="1:6" ht="20.399999999999999">
      <c r="A16" s="1">
        <v>14</v>
      </c>
      <c r="B16" s="1" t="s">
        <v>313</v>
      </c>
      <c r="C16" s="1" t="s">
        <v>314</v>
      </c>
      <c r="D16" s="26"/>
      <c r="E16" s="28">
        <v>5</v>
      </c>
      <c r="F16" s="31">
        <f t="shared" si="0"/>
        <v>5</v>
      </c>
    </row>
    <row r="17" spans="1:6" ht="20.399999999999999">
      <c r="A17" s="1">
        <v>15</v>
      </c>
      <c r="B17" s="1" t="s">
        <v>315</v>
      </c>
      <c r="C17" s="1" t="s">
        <v>316</v>
      </c>
      <c r="D17" s="26"/>
      <c r="E17" s="28">
        <v>5</v>
      </c>
      <c r="F17" s="31">
        <f t="shared" si="0"/>
        <v>5</v>
      </c>
    </row>
    <row r="18" spans="1:6" ht="20.399999999999999">
      <c r="A18" s="1">
        <v>16</v>
      </c>
      <c r="B18" s="1" t="s">
        <v>317</v>
      </c>
      <c r="C18" s="1" t="s">
        <v>318</v>
      </c>
      <c r="D18" s="26"/>
      <c r="E18" s="28">
        <v>4</v>
      </c>
      <c r="F18" s="31">
        <f t="shared" si="0"/>
        <v>4</v>
      </c>
    </row>
    <row r="19" spans="1:6" ht="20.399999999999999">
      <c r="A19" s="1">
        <v>17</v>
      </c>
      <c r="B19" s="1" t="s">
        <v>319</v>
      </c>
      <c r="C19" s="1" t="s">
        <v>320</v>
      </c>
      <c r="D19" s="26"/>
      <c r="E19" s="28">
        <v>4</v>
      </c>
      <c r="F19" s="31">
        <f t="shared" si="0"/>
        <v>4</v>
      </c>
    </row>
    <row r="20" spans="1:6" ht="20.399999999999999">
      <c r="A20" s="1">
        <v>18</v>
      </c>
      <c r="B20" s="1" t="s">
        <v>321</v>
      </c>
      <c r="C20" s="1" t="s">
        <v>322</v>
      </c>
      <c r="D20" s="26"/>
      <c r="E20" s="28">
        <v>4</v>
      </c>
      <c r="F20" s="31">
        <f t="shared" si="0"/>
        <v>4</v>
      </c>
    </row>
    <row r="21" spans="1:6" ht="20.399999999999999">
      <c r="A21" s="1">
        <v>20</v>
      </c>
      <c r="B21" s="1" t="s">
        <v>323</v>
      </c>
      <c r="C21" s="1" t="s">
        <v>324</v>
      </c>
      <c r="D21" s="26"/>
      <c r="E21" s="28">
        <v>5</v>
      </c>
      <c r="F21" s="31">
        <f t="shared" si="0"/>
        <v>5</v>
      </c>
    </row>
    <row r="22" spans="1:6" ht="20.399999999999999">
      <c r="A22" s="1">
        <v>21</v>
      </c>
      <c r="B22" s="1" t="s">
        <v>325</v>
      </c>
      <c r="C22" s="1" t="s">
        <v>326</v>
      </c>
      <c r="D22" s="26"/>
      <c r="E22" s="28">
        <v>5</v>
      </c>
      <c r="F22" s="31">
        <f>D22+E22</f>
        <v>5</v>
      </c>
    </row>
    <row r="23" spans="1:6" ht="20.399999999999999">
      <c r="A23" s="1">
        <v>22</v>
      </c>
      <c r="B23" s="1" t="s">
        <v>327</v>
      </c>
      <c r="C23" s="1" t="s">
        <v>328</v>
      </c>
      <c r="D23" s="26"/>
      <c r="E23" s="28">
        <v>4</v>
      </c>
      <c r="F23" s="31">
        <f t="shared" si="0"/>
        <v>4</v>
      </c>
    </row>
    <row r="24" spans="1:6" ht="20.399999999999999">
      <c r="A24" s="1">
        <v>23</v>
      </c>
      <c r="B24" s="1" t="s">
        <v>329</v>
      </c>
      <c r="C24" s="1" t="s">
        <v>330</v>
      </c>
      <c r="D24" s="26"/>
      <c r="E24" s="28">
        <v>4</v>
      </c>
      <c r="F24" s="31">
        <f t="shared" si="0"/>
        <v>4</v>
      </c>
    </row>
    <row r="25" spans="1:6" ht="20.399999999999999">
      <c r="A25" s="1">
        <v>24</v>
      </c>
      <c r="B25" s="1" t="s">
        <v>331</v>
      </c>
      <c r="C25" s="1" t="s">
        <v>332</v>
      </c>
      <c r="D25" s="26"/>
      <c r="E25" s="28">
        <v>4</v>
      </c>
      <c r="F25" s="31">
        <f t="shared" si="0"/>
        <v>4</v>
      </c>
    </row>
    <row r="26" spans="1:6" ht="20.399999999999999">
      <c r="A26" s="1">
        <v>25</v>
      </c>
      <c r="B26" s="1" t="s">
        <v>333</v>
      </c>
      <c r="C26" s="1" t="s">
        <v>334</v>
      </c>
      <c r="D26" s="26">
        <v>3</v>
      </c>
      <c r="E26" s="28">
        <v>4</v>
      </c>
      <c r="F26" s="31">
        <f t="shared" si="0"/>
        <v>7</v>
      </c>
    </row>
    <row r="27" spans="1:6" ht="20.399999999999999">
      <c r="A27" s="1">
        <v>26</v>
      </c>
      <c r="B27" s="1" t="s">
        <v>335</v>
      </c>
      <c r="C27" s="1" t="s">
        <v>336</v>
      </c>
      <c r="D27" s="26"/>
      <c r="E27" s="28">
        <v>5</v>
      </c>
      <c r="F27" s="31">
        <f t="shared" si="0"/>
        <v>5</v>
      </c>
    </row>
    <row r="28" spans="1:6" ht="20.399999999999999">
      <c r="A28" s="1">
        <v>27</v>
      </c>
      <c r="B28" s="1" t="s">
        <v>337</v>
      </c>
      <c r="C28" s="1" t="s">
        <v>338</v>
      </c>
      <c r="D28" s="26">
        <v>3</v>
      </c>
      <c r="E28" s="28"/>
      <c r="F28" s="31">
        <f t="shared" si="0"/>
        <v>3</v>
      </c>
    </row>
    <row r="29" spans="1:6" ht="20.399999999999999">
      <c r="A29" s="1">
        <v>28</v>
      </c>
      <c r="B29" s="1" t="s">
        <v>339</v>
      </c>
      <c r="C29" s="1" t="s">
        <v>340</v>
      </c>
      <c r="D29" s="26"/>
      <c r="E29" s="28">
        <v>3</v>
      </c>
      <c r="F29" s="31">
        <f t="shared" si="0"/>
        <v>3</v>
      </c>
    </row>
    <row r="30" spans="1:6" ht="20.399999999999999">
      <c r="A30" s="1">
        <v>31</v>
      </c>
      <c r="B30" s="1" t="s">
        <v>341</v>
      </c>
      <c r="C30" s="1" t="s">
        <v>342</v>
      </c>
      <c r="D30" s="26">
        <v>4</v>
      </c>
      <c r="E30" s="28">
        <v>4</v>
      </c>
      <c r="F30" s="31">
        <f t="shared" si="0"/>
        <v>8</v>
      </c>
    </row>
    <row r="31" spans="1:6" ht="20.399999999999999">
      <c r="A31" s="1">
        <v>32</v>
      </c>
      <c r="B31" s="1" t="s">
        <v>343</v>
      </c>
      <c r="C31" s="1" t="s">
        <v>344</v>
      </c>
      <c r="D31" s="26"/>
      <c r="E31" s="28">
        <v>5</v>
      </c>
      <c r="F31" s="31">
        <f t="shared" si="0"/>
        <v>5</v>
      </c>
    </row>
    <row r="32" spans="1:6" ht="20.399999999999999">
      <c r="A32" s="1">
        <v>33</v>
      </c>
      <c r="B32" s="1" t="s">
        <v>345</v>
      </c>
      <c r="C32" s="1" t="s">
        <v>346</v>
      </c>
      <c r="D32" s="26"/>
      <c r="E32" s="28">
        <v>2</v>
      </c>
      <c r="F32" s="31">
        <f t="shared" si="0"/>
        <v>2</v>
      </c>
    </row>
    <row r="33" spans="1:6" ht="20.399999999999999">
      <c r="A33" s="1">
        <v>34</v>
      </c>
      <c r="B33" s="1" t="s">
        <v>347</v>
      </c>
      <c r="C33" s="1" t="s">
        <v>348</v>
      </c>
      <c r="D33" s="26">
        <v>3</v>
      </c>
      <c r="E33" s="28">
        <v>5</v>
      </c>
      <c r="F33" s="31">
        <f t="shared" si="0"/>
        <v>8</v>
      </c>
    </row>
    <row r="34" spans="1:6" ht="20.399999999999999">
      <c r="A34" s="1">
        <v>36</v>
      </c>
      <c r="B34" s="1" t="s">
        <v>349</v>
      </c>
      <c r="C34" s="1" t="s">
        <v>350</v>
      </c>
      <c r="D34" s="26">
        <v>4</v>
      </c>
      <c r="E34" s="28">
        <v>5</v>
      </c>
      <c r="F34" s="31">
        <f t="shared" si="0"/>
        <v>9</v>
      </c>
    </row>
    <row r="35" spans="1:6" ht="20.399999999999999">
      <c r="A35" s="1">
        <v>37</v>
      </c>
      <c r="B35" s="1" t="s">
        <v>351</v>
      </c>
      <c r="C35" s="1" t="s">
        <v>352</v>
      </c>
      <c r="D35" s="26"/>
      <c r="E35" s="28">
        <v>3</v>
      </c>
      <c r="F35" s="31">
        <f t="shared" si="0"/>
        <v>3</v>
      </c>
    </row>
    <row r="36" spans="1:6" ht="20.399999999999999">
      <c r="A36" s="1">
        <v>38</v>
      </c>
      <c r="B36" s="1" t="s">
        <v>353</v>
      </c>
      <c r="C36" s="1" t="s">
        <v>354</v>
      </c>
      <c r="D36" s="26"/>
      <c r="E36" s="28">
        <v>4</v>
      </c>
      <c r="F36" s="31">
        <f t="shared" si="0"/>
        <v>4</v>
      </c>
    </row>
    <row r="37" spans="1:6" ht="20.399999999999999">
      <c r="A37" s="1">
        <v>40</v>
      </c>
      <c r="B37" s="1" t="s">
        <v>355</v>
      </c>
      <c r="C37" s="1" t="s">
        <v>356</v>
      </c>
      <c r="D37" s="26">
        <v>3</v>
      </c>
      <c r="E37" s="28">
        <v>5</v>
      </c>
      <c r="F37" s="31">
        <f>D37+E37</f>
        <v>8</v>
      </c>
    </row>
    <row r="38" spans="1:6" ht="20.399999999999999">
      <c r="A38" s="1">
        <v>41</v>
      </c>
      <c r="B38" s="1" t="s">
        <v>357</v>
      </c>
      <c r="C38" s="1" t="s">
        <v>358</v>
      </c>
      <c r="D38" s="26"/>
      <c r="E38" s="28">
        <v>3</v>
      </c>
      <c r="F38" s="31">
        <f t="shared" si="0"/>
        <v>3</v>
      </c>
    </row>
    <row r="39" spans="1:6" ht="20.399999999999999">
      <c r="A39" s="1">
        <v>42</v>
      </c>
      <c r="B39" s="1" t="s">
        <v>359</v>
      </c>
      <c r="C39" s="1" t="s">
        <v>360</v>
      </c>
      <c r="D39" s="26"/>
      <c r="E39" s="28">
        <v>4</v>
      </c>
      <c r="F39" s="31">
        <f t="shared" si="0"/>
        <v>4</v>
      </c>
    </row>
    <row r="40" spans="1:6" ht="20.399999999999999">
      <c r="A40" s="1">
        <v>44</v>
      </c>
      <c r="B40" s="1" t="s">
        <v>361</v>
      </c>
      <c r="C40" s="1" t="s">
        <v>362</v>
      </c>
      <c r="D40" s="26"/>
      <c r="E40" s="28">
        <v>3</v>
      </c>
      <c r="F40" s="31">
        <f t="shared" si="0"/>
        <v>3</v>
      </c>
    </row>
    <row r="41" spans="1:6" ht="20.399999999999999">
      <c r="A41" s="1">
        <v>45</v>
      </c>
      <c r="B41" s="1" t="s">
        <v>363</v>
      </c>
      <c r="C41" s="1" t="s">
        <v>364</v>
      </c>
      <c r="D41" s="26">
        <v>4</v>
      </c>
      <c r="E41" s="28">
        <v>5</v>
      </c>
      <c r="F41" s="31">
        <f t="shared" si="0"/>
        <v>9</v>
      </c>
    </row>
    <row r="42" spans="1:6" ht="20.399999999999999">
      <c r="A42" s="1">
        <v>46</v>
      </c>
      <c r="B42" s="1" t="s">
        <v>365</v>
      </c>
      <c r="C42" s="1" t="s">
        <v>366</v>
      </c>
      <c r="D42" s="26"/>
      <c r="E42" s="28">
        <v>5</v>
      </c>
      <c r="F42" s="31">
        <f t="shared" si="0"/>
        <v>5</v>
      </c>
    </row>
    <row r="43" spans="1:6" ht="20.399999999999999">
      <c r="A43" s="1">
        <v>47</v>
      </c>
      <c r="B43" s="1" t="s">
        <v>367</v>
      </c>
      <c r="C43" s="1" t="s">
        <v>368</v>
      </c>
      <c r="D43" s="26"/>
      <c r="E43" s="28">
        <v>5</v>
      </c>
      <c r="F43" s="31">
        <f t="shared" si="0"/>
        <v>5</v>
      </c>
    </row>
    <row r="44" spans="1:6" ht="20.399999999999999">
      <c r="A44" s="1">
        <v>49</v>
      </c>
      <c r="B44" s="1" t="s">
        <v>369</v>
      </c>
      <c r="C44" s="1" t="s">
        <v>370</v>
      </c>
      <c r="D44" s="26">
        <v>3</v>
      </c>
      <c r="E44" s="28">
        <v>5</v>
      </c>
      <c r="F44" s="31">
        <f t="shared" si="0"/>
        <v>8</v>
      </c>
    </row>
    <row r="45" spans="1:6" ht="20.399999999999999">
      <c r="A45" s="1">
        <v>50</v>
      </c>
      <c r="B45" s="1" t="s">
        <v>371</v>
      </c>
      <c r="C45" s="1" t="s">
        <v>372</v>
      </c>
      <c r="D45" s="26"/>
      <c r="E45" s="28"/>
      <c r="F45" s="31">
        <f t="shared" si="0"/>
        <v>0</v>
      </c>
    </row>
    <row r="46" spans="1:6" ht="20.399999999999999">
      <c r="A46" s="1">
        <v>51</v>
      </c>
      <c r="B46" s="1" t="s">
        <v>373</v>
      </c>
      <c r="C46" s="1" t="s">
        <v>374</v>
      </c>
      <c r="D46" s="26"/>
      <c r="E46" s="28">
        <v>5</v>
      </c>
      <c r="F46" s="31">
        <f t="shared" si="0"/>
        <v>5</v>
      </c>
    </row>
    <row r="47" spans="1:6" ht="20.399999999999999">
      <c r="A47" s="1">
        <v>52</v>
      </c>
      <c r="B47" s="1" t="s">
        <v>375</v>
      </c>
      <c r="C47" s="1" t="s">
        <v>376</v>
      </c>
      <c r="D47" s="26"/>
      <c r="E47" s="28">
        <v>4</v>
      </c>
      <c r="F47" s="31">
        <f t="shared" si="0"/>
        <v>4</v>
      </c>
    </row>
    <row r="48" spans="1:6" ht="20.399999999999999">
      <c r="A48" s="1">
        <v>53</v>
      </c>
      <c r="B48" s="1" t="s">
        <v>377</v>
      </c>
      <c r="C48" s="1" t="s">
        <v>378</v>
      </c>
      <c r="D48" s="26"/>
      <c r="E48" s="28">
        <v>5</v>
      </c>
      <c r="F48" s="31">
        <f t="shared" si="0"/>
        <v>5</v>
      </c>
    </row>
    <row r="49" spans="1:6" ht="20.399999999999999">
      <c r="A49" s="1">
        <v>54</v>
      </c>
      <c r="B49" s="1" t="s">
        <v>379</v>
      </c>
      <c r="C49" s="1" t="s">
        <v>380</v>
      </c>
      <c r="D49" s="26"/>
      <c r="E49" s="28"/>
      <c r="F49" s="31">
        <f t="shared" si="0"/>
        <v>0</v>
      </c>
    </row>
    <row r="50" spans="1:6" ht="20.399999999999999">
      <c r="A50" s="1">
        <v>55</v>
      </c>
      <c r="B50" s="1" t="s">
        <v>381</v>
      </c>
      <c r="C50" s="1" t="s">
        <v>382</v>
      </c>
      <c r="D50" s="26">
        <v>5</v>
      </c>
      <c r="E50" s="28">
        <v>5</v>
      </c>
      <c r="F50" s="31">
        <f t="shared" si="0"/>
        <v>10</v>
      </c>
    </row>
    <row r="51" spans="1:6" ht="20.399999999999999">
      <c r="A51" s="1">
        <v>56</v>
      </c>
      <c r="B51" s="1" t="s">
        <v>383</v>
      </c>
      <c r="C51" s="1" t="s">
        <v>384</v>
      </c>
      <c r="D51" s="26"/>
      <c r="E51" s="28">
        <v>4</v>
      </c>
      <c r="F51" s="31">
        <f t="shared" si="0"/>
        <v>4</v>
      </c>
    </row>
    <row r="52" spans="1:6" ht="20.399999999999999">
      <c r="A52" s="1">
        <v>57</v>
      </c>
      <c r="B52" s="1" t="s">
        <v>385</v>
      </c>
      <c r="C52" s="1" t="s">
        <v>386</v>
      </c>
      <c r="D52" s="26">
        <v>3</v>
      </c>
      <c r="E52" s="28">
        <v>5</v>
      </c>
      <c r="F52" s="31">
        <f t="shared" si="0"/>
        <v>8</v>
      </c>
    </row>
    <row r="53" spans="1:6" ht="20.399999999999999">
      <c r="A53" s="1">
        <v>58</v>
      </c>
      <c r="B53" s="1" t="s">
        <v>387</v>
      </c>
      <c r="C53" s="1" t="s">
        <v>388</v>
      </c>
      <c r="D53" s="26"/>
      <c r="E53" s="28">
        <v>4</v>
      </c>
      <c r="F53" s="31">
        <f t="shared" si="0"/>
        <v>4</v>
      </c>
    </row>
    <row r="54" spans="1:6" ht="20.399999999999999">
      <c r="A54" s="1">
        <v>59</v>
      </c>
      <c r="B54" s="1" t="s">
        <v>389</v>
      </c>
      <c r="C54" s="1" t="s">
        <v>390</v>
      </c>
      <c r="D54" s="26"/>
      <c r="E54" s="28">
        <v>4</v>
      </c>
      <c r="F54" s="31">
        <f>D54+E54</f>
        <v>4</v>
      </c>
    </row>
    <row r="55" spans="1:6" ht="20.399999999999999">
      <c r="A55" s="1">
        <v>60</v>
      </c>
      <c r="B55" s="1" t="s">
        <v>391</v>
      </c>
      <c r="C55" s="1" t="s">
        <v>392</v>
      </c>
      <c r="D55" s="26"/>
      <c r="E55" s="28">
        <v>5</v>
      </c>
      <c r="F55" s="31">
        <f t="shared" si="0"/>
        <v>5</v>
      </c>
    </row>
    <row r="56" spans="1:6" ht="20.399999999999999">
      <c r="A56" s="1">
        <v>61</v>
      </c>
      <c r="B56" s="1" t="s">
        <v>393</v>
      </c>
      <c r="C56" s="1" t="s">
        <v>394</v>
      </c>
      <c r="D56" s="26">
        <v>3</v>
      </c>
      <c r="E56" s="28">
        <v>4</v>
      </c>
      <c r="F56" s="31">
        <f t="shared" si="0"/>
        <v>7</v>
      </c>
    </row>
    <row r="57" spans="1:6" ht="20.399999999999999">
      <c r="A57" s="1">
        <v>62</v>
      </c>
      <c r="B57" s="1" t="s">
        <v>395</v>
      </c>
      <c r="C57" s="1" t="s">
        <v>396</v>
      </c>
      <c r="D57" s="26"/>
      <c r="E57" s="28">
        <v>3</v>
      </c>
      <c r="F57" s="31">
        <f t="shared" si="0"/>
        <v>3</v>
      </c>
    </row>
    <row r="58" spans="1:6" ht="20.399999999999999">
      <c r="A58" s="1">
        <v>64</v>
      </c>
      <c r="B58" s="1" t="s">
        <v>397</v>
      </c>
      <c r="C58" s="1" t="s">
        <v>398</v>
      </c>
      <c r="D58" s="26">
        <v>5</v>
      </c>
      <c r="E58" s="28">
        <v>5</v>
      </c>
      <c r="F58" s="31">
        <f t="shared" si="0"/>
        <v>10</v>
      </c>
    </row>
    <row r="59" spans="1:6" ht="20.399999999999999">
      <c r="A59" s="1">
        <v>66</v>
      </c>
      <c r="B59" s="1" t="s">
        <v>399</v>
      </c>
      <c r="C59" s="1" t="s">
        <v>400</v>
      </c>
      <c r="D59" s="26"/>
      <c r="E59" s="28">
        <v>5</v>
      </c>
      <c r="F59" s="31">
        <f t="shared" si="0"/>
        <v>5</v>
      </c>
    </row>
    <row r="60" spans="1:6" ht="20.399999999999999">
      <c r="A60" s="1">
        <v>67</v>
      </c>
      <c r="B60" s="1" t="s">
        <v>401</v>
      </c>
      <c r="C60" s="1" t="s">
        <v>402</v>
      </c>
      <c r="D60" s="26"/>
      <c r="E60" s="28">
        <v>3</v>
      </c>
      <c r="F60" s="31">
        <f t="shared" si="0"/>
        <v>3</v>
      </c>
    </row>
    <row r="61" spans="1:6" ht="20.399999999999999">
      <c r="A61" s="1">
        <v>68</v>
      </c>
      <c r="B61" s="1" t="s">
        <v>403</v>
      </c>
      <c r="C61" s="1" t="s">
        <v>404</v>
      </c>
      <c r="D61" s="26"/>
      <c r="E61" s="28">
        <v>5</v>
      </c>
      <c r="F61" s="31">
        <f t="shared" si="0"/>
        <v>5</v>
      </c>
    </row>
    <row r="62" spans="1:6" ht="20.399999999999999">
      <c r="A62" s="1">
        <v>69</v>
      </c>
      <c r="B62" s="1" t="s">
        <v>405</v>
      </c>
      <c r="C62" s="1" t="s">
        <v>406</v>
      </c>
      <c r="D62" s="26"/>
      <c r="E62" s="28"/>
      <c r="F62" s="31">
        <f t="shared" si="0"/>
        <v>0</v>
      </c>
    </row>
    <row r="63" spans="1:6" ht="20.399999999999999">
      <c r="A63" s="1">
        <v>70</v>
      </c>
      <c r="B63" s="1" t="s">
        <v>407</v>
      </c>
      <c r="C63" s="1" t="s">
        <v>408</v>
      </c>
      <c r="D63" s="26"/>
      <c r="E63" s="28">
        <v>4</v>
      </c>
      <c r="F63" s="31">
        <f t="shared" si="0"/>
        <v>4</v>
      </c>
    </row>
    <row r="64" spans="1:6" ht="20.399999999999999">
      <c r="A64" s="1">
        <v>71</v>
      </c>
      <c r="B64" s="1" t="s">
        <v>409</v>
      </c>
      <c r="C64" s="1" t="s">
        <v>410</v>
      </c>
      <c r="D64" s="26"/>
      <c r="E64" s="28">
        <v>4</v>
      </c>
      <c r="F64" s="31">
        <f>D64+E64</f>
        <v>4</v>
      </c>
    </row>
    <row r="65" spans="1:6" ht="20.399999999999999">
      <c r="A65" s="1">
        <v>72</v>
      </c>
      <c r="B65" s="1" t="s">
        <v>411</v>
      </c>
      <c r="C65" s="1" t="s">
        <v>412</v>
      </c>
      <c r="D65" s="26">
        <v>4</v>
      </c>
      <c r="E65" s="28">
        <v>5</v>
      </c>
      <c r="F65" s="31">
        <f t="shared" si="0"/>
        <v>9</v>
      </c>
    </row>
    <row r="66" spans="1:6" ht="20.399999999999999">
      <c r="A66" s="1">
        <v>73</v>
      </c>
      <c r="B66" s="1" t="s">
        <v>413</v>
      </c>
      <c r="C66" s="1" t="s">
        <v>414</v>
      </c>
      <c r="D66" s="26"/>
      <c r="E66" s="28">
        <v>3</v>
      </c>
      <c r="F66" s="31">
        <f t="shared" si="0"/>
        <v>3</v>
      </c>
    </row>
    <row r="67" spans="1:6" ht="20.399999999999999">
      <c r="A67" s="1">
        <v>74</v>
      </c>
      <c r="B67" s="1" t="s">
        <v>415</v>
      </c>
      <c r="C67" s="1" t="s">
        <v>416</v>
      </c>
      <c r="D67" s="26"/>
      <c r="E67" s="28">
        <v>3</v>
      </c>
      <c r="F67" s="31">
        <f t="shared" si="0"/>
        <v>3</v>
      </c>
    </row>
    <row r="68" spans="1:6" ht="20.399999999999999">
      <c r="A68" s="1">
        <v>75</v>
      </c>
      <c r="B68" s="1" t="s">
        <v>417</v>
      </c>
      <c r="C68" s="1" t="s">
        <v>418</v>
      </c>
      <c r="D68" s="26"/>
      <c r="E68" s="28"/>
      <c r="F68" s="31">
        <f t="shared" si="0"/>
        <v>0</v>
      </c>
    </row>
    <row r="69" spans="1:6" ht="20.399999999999999">
      <c r="A69" s="1">
        <v>77</v>
      </c>
      <c r="B69" s="1" t="s">
        <v>419</v>
      </c>
      <c r="C69" s="1" t="s">
        <v>420</v>
      </c>
      <c r="D69" s="26">
        <v>3</v>
      </c>
      <c r="E69" s="28">
        <v>4</v>
      </c>
      <c r="F69" s="31">
        <f t="shared" si="0"/>
        <v>7</v>
      </c>
    </row>
    <row r="72" spans="1:6">
      <c r="A72" t="s">
        <v>421</v>
      </c>
    </row>
  </sheetData>
  <mergeCells count="7">
    <mergeCell ref="E3:E4"/>
    <mergeCell ref="F3:F4"/>
    <mergeCell ref="A1:F2"/>
    <mergeCell ref="A3:A4"/>
    <mergeCell ref="B3:B4"/>
    <mergeCell ref="C3:C4"/>
    <mergeCell ref="D3:D4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CA191</vt:lpstr>
      <vt:lpstr>CA195</vt:lpstr>
      <vt:lpstr>CA198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</dc:creator>
  <cp:lastModifiedBy>Naqib Ali</cp:lastModifiedBy>
  <dcterms:created xsi:type="dcterms:W3CDTF">2020-10-27T06:15:48Z</dcterms:created>
  <dcterms:modified xsi:type="dcterms:W3CDTF">2020-11-26T17:43:18Z</dcterms:modified>
</cp:coreProperties>
</file>